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70076654\Downloads\"/>
    </mc:Choice>
  </mc:AlternateContent>
  <bookViews>
    <workbookView xWindow="0" yWindow="0" windowWidth="23040" windowHeight="8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3522" i="1" l="1"/>
  <c r="Y1431" i="1"/>
  <c r="Y786" i="1"/>
  <c r="Y2468" i="1"/>
  <c r="Y1835" i="1"/>
  <c r="Y3342" i="1"/>
  <c r="Y1954" i="1"/>
  <c r="Y2330" i="1"/>
  <c r="Y1660" i="1"/>
  <c r="Y248" i="1"/>
  <c r="Y741" i="1"/>
  <c r="Y2876" i="1"/>
  <c r="Y2877" i="1"/>
  <c r="Y2112" i="1"/>
  <c r="Y1479" i="1"/>
  <c r="Y1606" i="1"/>
  <c r="Y3133" i="1"/>
  <c r="Y3181" i="1"/>
  <c r="Y162" i="1"/>
  <c r="Y505" i="1"/>
  <c r="Y2722" i="1"/>
  <c r="Y2723" i="1"/>
  <c r="Y2724" i="1"/>
  <c r="Y2902" i="1"/>
  <c r="Y512" i="1"/>
  <c r="Y3142" i="1"/>
  <c r="Y3143" i="1"/>
  <c r="Y2190" i="1"/>
  <c r="Y3376" i="1"/>
  <c r="Y2812" i="1"/>
  <c r="Y413" i="1"/>
  <c r="Y414" i="1"/>
  <c r="Y415" i="1"/>
  <c r="Y416" i="1"/>
  <c r="Y2114" i="1"/>
  <c r="Y2267" i="1"/>
  <c r="Y2584" i="1"/>
  <c r="Y1902" i="1"/>
  <c r="Y2381" i="1"/>
  <c r="Y1834" i="1"/>
  <c r="Y3216" i="1"/>
  <c r="Y921" i="1"/>
  <c r="Y935" i="1"/>
  <c r="Y96" i="1"/>
  <c r="Y374" i="1"/>
  <c r="Y153" i="1"/>
  <c r="Y3205" i="1"/>
  <c r="Y3197" i="1"/>
  <c r="Y3218" i="1"/>
  <c r="Y328" i="1"/>
  <c r="Y156" i="1"/>
  <c r="Y619" i="1"/>
  <c r="Y2357" i="1"/>
  <c r="Y2358" i="1"/>
  <c r="Y3336" i="1"/>
  <c r="Y867" i="1"/>
  <c r="Y868" i="1"/>
  <c r="Y3354" i="1"/>
  <c r="Y1227" i="1"/>
  <c r="Y1672" i="1"/>
  <c r="Y738" i="1"/>
  <c r="Y1562" i="1"/>
  <c r="Y506" i="1"/>
  <c r="Y2004" i="1"/>
  <c r="Y400" i="1"/>
  <c r="Y698" i="1"/>
  <c r="Y2009" i="1"/>
  <c r="Y40" i="1"/>
  <c r="Y802" i="1"/>
  <c r="Y502" i="1"/>
  <c r="Y2127" i="1"/>
  <c r="Y27" i="1"/>
  <c r="Y1144" i="1"/>
  <c r="Y2" i="1"/>
  <c r="Y1948" i="1"/>
  <c r="Y2603" i="1"/>
  <c r="Y1938" i="1"/>
  <c r="Y1235" i="1"/>
  <c r="Y2703" i="1"/>
  <c r="Y2878" i="1"/>
  <c r="Y2488" i="1"/>
  <c r="Y203" i="1"/>
  <c r="Y3382" i="1"/>
  <c r="Y2743" i="1"/>
  <c r="Y2084" i="1"/>
  <c r="Y2246" i="1"/>
  <c r="Y1647" i="1"/>
  <c r="Y1244" i="1"/>
  <c r="Y2983" i="1"/>
  <c r="Y2984" i="1"/>
  <c r="Y2819" i="1"/>
  <c r="Y1564" i="1"/>
  <c r="Y1565" i="1"/>
  <c r="Y612" i="1"/>
  <c r="Y1442" i="1"/>
  <c r="Y592" i="1"/>
  <c r="Y593" i="1"/>
  <c r="Y2824" i="1"/>
  <c r="Y2825" i="1"/>
  <c r="Y3183" i="1"/>
  <c r="Y1151" i="1"/>
  <c r="Y1152" i="1"/>
  <c r="Y1153" i="1"/>
  <c r="Y1154" i="1"/>
  <c r="Y1155" i="1"/>
  <c r="Y1156" i="1"/>
  <c r="Y1157" i="1"/>
  <c r="Y1158" i="1"/>
  <c r="Y1159" i="1"/>
  <c r="Y913" i="1"/>
  <c r="Y469" i="1"/>
  <c r="Y1333" i="1"/>
  <c r="Y423" i="1"/>
  <c r="Y2941" i="1"/>
  <c r="Y3379" i="1"/>
  <c r="Y2235" i="1"/>
  <c r="Y7" i="1"/>
  <c r="Y1425" i="1"/>
  <c r="Y2230" i="1"/>
  <c r="Y611" i="1"/>
  <c r="Y838" i="1"/>
  <c r="Y839" i="1"/>
  <c r="Y979" i="1"/>
  <c r="Y3417" i="1"/>
  <c r="Y1457" i="1"/>
  <c r="Y1766" i="1"/>
  <c r="Y1045" i="1"/>
  <c r="Y1046" i="1"/>
  <c r="Y822" i="1"/>
  <c r="Y3000" i="1"/>
  <c r="Y754" i="1"/>
  <c r="Y755" i="1"/>
  <c r="Y885" i="1"/>
  <c r="Y516" i="1"/>
  <c r="Y517" i="1"/>
  <c r="Y1665" i="1"/>
  <c r="Y1212" i="1"/>
  <c r="Y1213" i="1"/>
  <c r="Y280" i="1"/>
  <c r="Y2683" i="1"/>
  <c r="Y1383" i="1"/>
  <c r="Y1082" i="1"/>
  <c r="Y1622" i="1"/>
  <c r="Y2220" i="1"/>
  <c r="Y141" i="1"/>
  <c r="Y1620" i="1"/>
  <c r="Y1686" i="1"/>
  <c r="Y2759" i="1"/>
  <c r="Y2605" i="1"/>
  <c r="Y1532" i="1"/>
  <c r="Y2535" i="1"/>
  <c r="Y2731" i="1"/>
  <c r="Y2732" i="1"/>
  <c r="Y2583" i="1"/>
  <c r="Y1519" i="1"/>
  <c r="Y1520" i="1"/>
  <c r="Y1521" i="1"/>
  <c r="Y1522" i="1"/>
  <c r="Y1523" i="1"/>
  <c r="Y2790" i="1"/>
  <c r="Y2828" i="1"/>
  <c r="Y11" i="1"/>
  <c r="Y657" i="1"/>
  <c r="Y658" i="1"/>
  <c r="Y2425" i="1"/>
  <c r="Y2426" i="1"/>
  <c r="Y3444" i="1"/>
  <c r="Y3445" i="1"/>
  <c r="Y3446" i="1"/>
  <c r="Y2366" i="1"/>
  <c r="Y168" i="1"/>
  <c r="Y1360" i="1"/>
  <c r="Y1828" i="1"/>
  <c r="Y2761" i="1"/>
  <c r="Y692" i="1"/>
  <c r="Y3480" i="1"/>
  <c r="Y539" i="1"/>
  <c r="Y2846" i="1"/>
  <c r="Y572" i="1"/>
  <c r="Y1719" i="1"/>
  <c r="Y2611" i="1"/>
  <c r="Y2228" i="1"/>
  <c r="Y641" i="1"/>
  <c r="Y1439" i="1"/>
  <c r="Y2211" i="1"/>
  <c r="Y1681" i="1"/>
  <c r="Y1682" i="1"/>
  <c r="Y1683" i="1"/>
  <c r="Y2038" i="1"/>
  <c r="Y1223" i="1"/>
  <c r="Y3180" i="1"/>
  <c r="Y554" i="1"/>
  <c r="Y555" i="1"/>
  <c r="Y556" i="1"/>
  <c r="Y3048" i="1"/>
  <c r="Y147" i="1"/>
  <c r="Y467" i="1"/>
  <c r="Y468" i="1"/>
  <c r="Y3320" i="1"/>
  <c r="Y3321" i="1"/>
  <c r="Y1844" i="1"/>
  <c r="Y64" i="1"/>
  <c r="Y2522" i="1"/>
  <c r="Y1069" i="1"/>
  <c r="Y1777" i="1"/>
  <c r="Y3402" i="1"/>
  <c r="Y2754" i="1"/>
  <c r="Y107" i="1"/>
  <c r="Y472" i="1"/>
  <c r="Y190" i="1"/>
  <c r="Y327" i="1"/>
  <c r="Y2351" i="1"/>
  <c r="Y3240" i="1"/>
  <c r="Y3241" i="1"/>
  <c r="Y2991" i="1"/>
  <c r="Y2241" i="1"/>
  <c r="Y723" i="1"/>
  <c r="Y2564" i="1"/>
  <c r="Y2565" i="1"/>
  <c r="Y2059" i="1"/>
  <c r="Y258" i="1"/>
  <c r="Y259" i="1"/>
  <c r="Y3092" i="1"/>
  <c r="Y2130" i="1"/>
  <c r="Y2131" i="1"/>
  <c r="Y1171" i="1"/>
  <c r="Y2540" i="1"/>
  <c r="Y2541" i="1"/>
  <c r="Y2542" i="1"/>
  <c r="Y3443" i="1"/>
  <c r="Y398" i="1"/>
  <c r="Y2017" i="1"/>
  <c r="Y2018" i="1"/>
  <c r="Y1206" i="1"/>
  <c r="Y1391" i="1"/>
  <c r="Y1392" i="1"/>
  <c r="Y1393" i="1"/>
  <c r="Y1490" i="1"/>
  <c r="Y2701" i="1"/>
  <c r="Y1189" i="1"/>
  <c r="Y1190" i="1"/>
  <c r="Y1984" i="1"/>
  <c r="Y1973" i="1"/>
  <c r="Y1865" i="1"/>
  <c r="Y231" i="1"/>
  <c r="Y2111" i="1"/>
  <c r="Y3277" i="1"/>
  <c r="Y3278" i="1"/>
  <c r="Y761" i="1"/>
  <c r="Y833" i="1"/>
  <c r="Y834" i="1"/>
  <c r="Y1221" i="1"/>
  <c r="Y998" i="1"/>
  <c r="Y3350" i="1"/>
  <c r="Y163" i="1"/>
  <c r="Y1613" i="1"/>
  <c r="Y1614" i="1"/>
  <c r="Y1782" i="1"/>
  <c r="Y2278" i="1"/>
  <c r="Y923" i="1"/>
  <c r="Y600" i="1"/>
  <c r="Y2232" i="1"/>
  <c r="Y2233" i="1"/>
  <c r="Y1703" i="1"/>
  <c r="Y2816" i="1"/>
  <c r="Y121" i="1"/>
  <c r="Y1854" i="1"/>
  <c r="Y1972" i="1"/>
  <c r="Y263" i="1"/>
  <c r="Y1690" i="1"/>
  <c r="Y924" i="1"/>
  <c r="Y1455" i="1"/>
  <c r="Y3474" i="1"/>
  <c r="Y1673" i="1"/>
  <c r="Y2338" i="1"/>
  <c r="Y123" i="1"/>
  <c r="Y2829" i="1"/>
  <c r="Y584" i="1"/>
  <c r="Y1394" i="1"/>
  <c r="Y1395" i="1"/>
  <c r="Y829" i="1"/>
  <c r="Y3495" i="1"/>
  <c r="Y1384" i="1"/>
  <c r="Y1385" i="1"/>
  <c r="Y567" i="1"/>
  <c r="Y3500" i="1"/>
  <c r="Y2248" i="1"/>
  <c r="Y1756" i="1"/>
  <c r="Y3520" i="1"/>
  <c r="Y3399" i="1"/>
  <c r="Y1076" i="1"/>
  <c r="Y693" i="1"/>
  <c r="Y694" i="1"/>
  <c r="Y695" i="1"/>
  <c r="Y696" i="1"/>
  <c r="Y2868" i="1"/>
  <c r="Y1502" i="1"/>
  <c r="Y1503" i="1"/>
  <c r="Y1504" i="1"/>
  <c r="Y2648" i="1"/>
  <c r="Y2410" i="1"/>
  <c r="Y2207" i="1"/>
  <c r="Y2217" i="1"/>
  <c r="Y1186" i="1"/>
  <c r="Y2447" i="1"/>
  <c r="Y3232" i="1"/>
  <c r="Y3233" i="1"/>
  <c r="Y3234" i="1"/>
  <c r="Y842" i="1"/>
  <c r="Y843" i="1"/>
  <c r="Y844" i="1"/>
  <c r="Y1542" i="1"/>
  <c r="Y1067" i="1"/>
  <c r="Y48" i="1"/>
  <c r="Y1053" i="1"/>
  <c r="Y3179" i="1"/>
  <c r="Y800" i="1"/>
  <c r="Y2139" i="1"/>
  <c r="Y2227" i="1"/>
  <c r="Y1279" i="1"/>
  <c r="Y1015" i="1"/>
  <c r="Y1009" i="1"/>
  <c r="Y2292" i="1"/>
  <c r="Y12" i="1"/>
  <c r="Y872" i="1"/>
  <c r="Y2205" i="1"/>
  <c r="Y2135" i="1"/>
  <c r="Y218" i="1"/>
  <c r="Y219" i="1"/>
  <c r="Y1125" i="1"/>
  <c r="Y2495" i="1"/>
  <c r="Y2460" i="1"/>
  <c r="Y2461" i="1"/>
  <c r="Y2072" i="1"/>
  <c r="Y1470" i="1"/>
  <c r="Y367" i="1"/>
  <c r="Y450" i="1"/>
  <c r="Y827" i="1"/>
  <c r="Y1949" i="1"/>
  <c r="Y2630" i="1"/>
  <c r="Y2374" i="1"/>
  <c r="Y697" i="1"/>
  <c r="Y2212" i="1"/>
  <c r="Y1601" i="1"/>
  <c r="Y3155" i="1"/>
  <c r="Y9" i="1"/>
  <c r="Y10" i="1"/>
  <c r="Y930" i="1"/>
  <c r="Y3289" i="1"/>
  <c r="Y3290" i="1"/>
  <c r="Y2119" i="1"/>
  <c r="Y2380" i="1"/>
  <c r="Y1320" i="1"/>
  <c r="Y2573" i="1"/>
  <c r="Y628" i="1"/>
  <c r="Y756" i="1"/>
  <c r="Y915" i="1"/>
  <c r="Y916" i="1"/>
  <c r="Y2606" i="1"/>
  <c r="Y1246" i="1"/>
  <c r="Y1929" i="1"/>
  <c r="Y1930" i="1"/>
  <c r="Y2473" i="1"/>
  <c r="Y2474" i="1"/>
  <c r="Y940" i="1"/>
  <c r="Y941" i="1"/>
  <c r="Y942" i="1"/>
  <c r="Y2874" i="1"/>
  <c r="Y1923" i="1"/>
  <c r="Y718" i="1"/>
  <c r="Y371" i="1"/>
  <c r="Y372" i="1"/>
  <c r="Y2590" i="1"/>
  <c r="Y2448" i="1"/>
  <c r="Y2141" i="1"/>
  <c r="Y1779" i="1"/>
  <c r="Y1780" i="1"/>
  <c r="Y1936" i="1"/>
  <c r="Y1547" i="1"/>
  <c r="Y1685" i="1"/>
  <c r="Y3141" i="1"/>
  <c r="Y3259" i="1"/>
  <c r="Y3260" i="1"/>
  <c r="Y2450" i="1"/>
  <c r="Y3082" i="1"/>
  <c r="Y764" i="1"/>
  <c r="Y2285" i="1"/>
  <c r="Y116" i="1"/>
  <c r="Y1210" i="1"/>
  <c r="Y108" i="1"/>
  <c r="Y1264" i="1"/>
  <c r="Y2153" i="1"/>
  <c r="Y2520" i="1"/>
  <c r="Y1932" i="1"/>
  <c r="Y1933" i="1"/>
  <c r="Y1934" i="1"/>
  <c r="Y1474" i="1"/>
  <c r="Y3078" i="1"/>
  <c r="Y3079" i="1"/>
  <c r="Y2508" i="1"/>
  <c r="Y2509" i="1"/>
  <c r="Y2510" i="1"/>
  <c r="Y2733" i="1"/>
  <c r="Y836" i="1"/>
  <c r="Y482" i="1"/>
  <c r="Y496" i="1"/>
  <c r="Y497" i="1"/>
  <c r="Y1262" i="1"/>
  <c r="Y1592" i="1"/>
  <c r="Y1691" i="1"/>
  <c r="Y1884" i="1"/>
  <c r="Y2949" i="1"/>
  <c r="Y2073" i="1"/>
  <c r="Y2074" i="1"/>
  <c r="Y2075" i="1"/>
  <c r="Y2076" i="1"/>
  <c r="Y2077" i="1"/>
  <c r="Y2078" i="1"/>
  <c r="Y2079" i="1"/>
  <c r="Y2080" i="1"/>
  <c r="Y2081" i="1"/>
  <c r="Y3506" i="1"/>
  <c r="Y2631" i="1"/>
  <c r="Y1529" i="1"/>
  <c r="Y1530" i="1"/>
  <c r="Y122" i="1"/>
  <c r="Y2852" i="1"/>
  <c r="Y2745" i="1"/>
  <c r="Y622" i="1"/>
  <c r="Y3132" i="1"/>
  <c r="Y2806" i="1"/>
  <c r="Y1825" i="1"/>
  <c r="Y2593" i="1"/>
  <c r="Y1289" i="1"/>
  <c r="Y432" i="1"/>
  <c r="Y433" i="1"/>
  <c r="Y189" i="1"/>
  <c r="Y3296" i="1"/>
  <c r="Y2526" i="1"/>
  <c r="Y3469" i="1"/>
  <c r="Y808" i="1"/>
  <c r="Y1362" i="1"/>
  <c r="Y1363" i="1"/>
  <c r="Y596" i="1"/>
  <c r="Y3329" i="1"/>
  <c r="Y2115" i="1"/>
  <c r="Y2295" i="1"/>
  <c r="Y2257" i="1"/>
  <c r="Y3245" i="1"/>
  <c r="Y1005" i="1"/>
  <c r="Y1006" i="1"/>
  <c r="Y1007" i="1"/>
  <c r="Y77" i="1"/>
  <c r="Y2113" i="1"/>
  <c r="Y2496" i="1"/>
  <c r="Y1638" i="1"/>
  <c r="Y524" i="1"/>
  <c r="Y2095" i="1"/>
  <c r="Y3248" i="1"/>
  <c r="Y2696" i="1"/>
  <c r="Y3" i="1"/>
  <c r="Y2513" i="1"/>
  <c r="Y1855" i="1"/>
  <c r="Y1856" i="1"/>
  <c r="Y1815" i="1"/>
  <c r="Y2946" i="1"/>
  <c r="Y668" i="1"/>
  <c r="Y669" i="1"/>
  <c r="Y2884" i="1"/>
  <c r="Y3134" i="1"/>
  <c r="Y3274" i="1"/>
  <c r="Y2411" i="1"/>
  <c r="Y674" i="1"/>
  <c r="Y164" i="1"/>
  <c r="Y1497" i="1"/>
  <c r="Y2481" i="1"/>
  <c r="Y1169" i="1"/>
  <c r="Y2544" i="1"/>
  <c r="Y3384" i="1"/>
  <c r="Y3385" i="1"/>
  <c r="Y2164" i="1"/>
  <c r="Y1817" i="1"/>
  <c r="Y2980" i="1"/>
  <c r="Y2981" i="1"/>
  <c r="Y1919" i="1"/>
  <c r="Y2023" i="1"/>
  <c r="Y3301" i="1"/>
  <c r="Y2714" i="1"/>
  <c r="Y2755" i="1"/>
  <c r="Y1644" i="1"/>
  <c r="Y3482" i="1"/>
  <c r="Y1036" i="1"/>
  <c r="Y1818" i="1"/>
  <c r="Y1080" i="1"/>
  <c r="Y2464" i="1"/>
  <c r="Y2465" i="1"/>
  <c r="Y2640" i="1"/>
  <c r="Y1131" i="1"/>
  <c r="Y1607" i="1"/>
  <c r="Y904" i="1"/>
  <c r="Y905" i="1"/>
  <c r="Y2728" i="1"/>
  <c r="Y441" i="1"/>
  <c r="Y3436" i="1"/>
  <c r="Y1807" i="1"/>
  <c r="Y2620" i="1"/>
  <c r="Y1927" i="1"/>
  <c r="Y1985" i="1"/>
  <c r="Y2279" i="1"/>
  <c r="Y2463" i="1"/>
  <c r="Y2571" i="1"/>
  <c r="Y443" i="1"/>
  <c r="Y1621" i="1"/>
  <c r="Y366" i="1"/>
  <c r="Y2789" i="1"/>
  <c r="Y2748" i="1"/>
  <c r="Y1370" i="1"/>
  <c r="Y1354" i="1"/>
  <c r="Y2490" i="1"/>
  <c r="Y2491" i="1"/>
  <c r="Y2492" i="1"/>
  <c r="Y2493" i="1"/>
  <c r="Y2494" i="1"/>
  <c r="Y2136" i="1"/>
  <c r="Y1639" i="1"/>
  <c r="Y2316" i="1"/>
  <c r="Y1038" i="1"/>
  <c r="Y3080" i="1"/>
  <c r="Y3222" i="1"/>
  <c r="Y3223" i="1"/>
  <c r="Y346" i="1"/>
  <c r="Y347" i="1"/>
  <c r="Y348" i="1"/>
  <c r="Y994" i="1"/>
  <c r="Y995" i="1"/>
  <c r="Y526" i="1"/>
  <c r="Y527" i="1"/>
  <c r="Y528" i="1"/>
  <c r="Y529" i="1"/>
  <c r="Y530" i="1"/>
  <c r="Y531" i="1"/>
  <c r="Y532" i="1"/>
  <c r="Y533" i="1"/>
  <c r="Y3130" i="1"/>
  <c r="Y3344" i="1"/>
  <c r="Y3345" i="1"/>
  <c r="Y1913" i="1"/>
  <c r="Y1914" i="1"/>
  <c r="Y19" i="1"/>
  <c r="Y2272" i="1"/>
  <c r="Y2186" i="1"/>
  <c r="Y2445" i="1"/>
  <c r="Y553" i="1"/>
  <c r="Y2915" i="1"/>
  <c r="Y875" i="1"/>
  <c r="Y626" i="1"/>
  <c r="Y1035" i="1"/>
  <c r="Y3272" i="1"/>
  <c r="Y3273" i="1"/>
  <c r="Y2922" i="1"/>
  <c r="Y3207" i="1"/>
  <c r="Y3022" i="1"/>
  <c r="Y746" i="1"/>
  <c r="Y191" i="1"/>
  <c r="Y625" i="1"/>
  <c r="Y1129" i="1"/>
  <c r="Y571" i="1"/>
  <c r="Y578" i="1"/>
  <c r="Y1661" i="1"/>
  <c r="Y1662" i="1"/>
  <c r="Y1663" i="1"/>
  <c r="Y1664" i="1"/>
  <c r="Y2527" i="1"/>
  <c r="Y2729" i="1"/>
  <c r="Y3502" i="1"/>
  <c r="Y2377" i="1"/>
  <c r="Y1847" i="1"/>
  <c r="Y1198" i="1"/>
  <c r="Y3038" i="1"/>
  <c r="Y3039" i="1"/>
  <c r="Y236" i="1"/>
  <c r="Y1671" i="1"/>
  <c r="Y342" i="1"/>
  <c r="Y343" i="1"/>
  <c r="Y1374" i="1"/>
  <c r="Y1375" i="1"/>
  <c r="Y1376" i="1"/>
  <c r="Y1377" i="1"/>
  <c r="Y1105" i="1"/>
  <c r="Y1429" i="1"/>
  <c r="Y406" i="1"/>
  <c r="Y604" i="1"/>
  <c r="Y1456" i="1"/>
  <c r="Y452" i="1"/>
  <c r="Y453" i="1"/>
  <c r="Y466" i="1"/>
  <c r="Y3152" i="1"/>
  <c r="Y876" i="1"/>
  <c r="Y877" i="1"/>
  <c r="Y3201" i="1"/>
  <c r="Y3202" i="1"/>
  <c r="Y3203" i="1"/>
  <c r="Y652" i="1"/>
  <c r="Y2236" i="1"/>
  <c r="Y2036" i="1"/>
  <c r="Y1147" i="1"/>
  <c r="Y3013" i="1"/>
  <c r="Y873" i="1"/>
  <c r="Y874" i="1"/>
  <c r="Y1381" i="1"/>
  <c r="Y128" i="1"/>
  <c r="Y621" i="1"/>
  <c r="Y1345" i="1"/>
  <c r="Y1097" i="1"/>
  <c r="Y667" i="1"/>
  <c r="Y3307" i="1"/>
  <c r="Y78" i="1"/>
  <c r="Y2746" i="1"/>
  <c r="Y2067" i="1"/>
  <c r="Y2068" i="1"/>
  <c r="Y67" i="1"/>
  <c r="Y606" i="1"/>
  <c r="Y607" i="1"/>
  <c r="Y1935" i="1"/>
  <c r="Y1471" i="1"/>
  <c r="Y447" i="1"/>
  <c r="Y448" i="1"/>
  <c r="Y449" i="1"/>
  <c r="Y1577" i="1"/>
  <c r="Y1265" i="1"/>
  <c r="Y1266" i="1"/>
  <c r="Y232" i="1"/>
  <c r="Y237" i="1"/>
  <c r="Y2643" i="1"/>
  <c r="Y993" i="1"/>
  <c r="Y1044" i="1"/>
  <c r="Y2185" i="1"/>
  <c r="Y1900" i="1"/>
  <c r="Y478" i="1"/>
  <c r="Y589" i="1"/>
  <c r="Y1293" i="1"/>
  <c r="Y1545" i="1"/>
  <c r="Y1546" i="1"/>
  <c r="Y2415" i="1"/>
  <c r="Y2416" i="1"/>
  <c r="Y2417" i="1"/>
  <c r="Y3217" i="1"/>
  <c r="Y2977" i="1"/>
  <c r="Y2618" i="1"/>
  <c r="Y361" i="1"/>
  <c r="Y437" i="1"/>
  <c r="Y72" i="1"/>
  <c r="Y3112" i="1"/>
  <c r="Y3309" i="1"/>
  <c r="Y3310" i="1"/>
  <c r="Y3311" i="1"/>
  <c r="Y1645" i="1"/>
  <c r="Y1226" i="1"/>
  <c r="Y2214" i="1"/>
  <c r="Y1736" i="1"/>
  <c r="Y1901" i="1"/>
  <c r="Y37" i="1"/>
  <c r="Y1136" i="1"/>
  <c r="Y1137" i="1"/>
  <c r="Y888" i="1"/>
  <c r="Y889" i="1"/>
  <c r="Y246" i="1"/>
  <c r="Y1608" i="1"/>
  <c r="Y1784" i="1"/>
  <c r="Y3198" i="1"/>
  <c r="Y295" i="1"/>
  <c r="Y2742" i="1"/>
  <c r="Y2364" i="1"/>
  <c r="Y798" i="1"/>
  <c r="Y2702" i="1"/>
  <c r="Y1314" i="1"/>
  <c r="Y2110" i="1"/>
  <c r="Y2333" i="1"/>
  <c r="Y417" i="1"/>
  <c r="Y418" i="1"/>
  <c r="Y419" i="1"/>
  <c r="Y1931" i="1"/>
  <c r="Y1910" i="1"/>
  <c r="Y2928" i="1"/>
  <c r="Y3435" i="1"/>
  <c r="Y1895" i="1"/>
  <c r="Y2206" i="1"/>
  <c r="Y3371" i="1"/>
  <c r="Y3372" i="1"/>
  <c r="Y3258" i="1"/>
  <c r="Y269" i="1"/>
  <c r="Y1193" i="1"/>
  <c r="Y1194" i="1"/>
  <c r="Y2240" i="1"/>
  <c r="Y389" i="1"/>
  <c r="Y3200" i="1"/>
  <c r="Y2818" i="1"/>
  <c r="Y2572" i="1"/>
  <c r="Y759" i="1"/>
  <c r="Y1030" i="1"/>
  <c r="Y1717" i="1"/>
  <c r="Y177" i="1"/>
  <c r="Y681" i="1"/>
  <c r="Y275" i="1"/>
  <c r="Y2173" i="1"/>
  <c r="Y590" i="1"/>
  <c r="Y264" i="1"/>
  <c r="Y265" i="1"/>
  <c r="Y3501" i="1"/>
  <c r="Y2361" i="1"/>
  <c r="Y884" i="1"/>
  <c r="Y376" i="1"/>
  <c r="Y2556" i="1"/>
  <c r="Y241" i="1"/>
  <c r="Y861" i="1"/>
  <c r="Y704" i="1"/>
  <c r="Y2592" i="1"/>
  <c r="Y2250" i="1"/>
  <c r="Y3055" i="1"/>
  <c r="Y1232" i="1"/>
  <c r="Y1113" i="1"/>
  <c r="Y1114" i="1"/>
  <c r="Y80" i="1"/>
  <c r="Y1814" i="1"/>
  <c r="Y2581" i="1"/>
  <c r="Y2143" i="1"/>
  <c r="Y65" i="1"/>
  <c r="Y599" i="1"/>
  <c r="Y2264" i="1"/>
  <c r="Y2265" i="1"/>
  <c r="Y2798" i="1"/>
  <c r="Y807" i="1"/>
  <c r="Y1116" i="1"/>
  <c r="Y845" i="1"/>
  <c r="Y1033" i="1"/>
  <c r="Y1034" i="1"/>
  <c r="Y3381" i="1"/>
  <c r="Y3028" i="1"/>
  <c r="Y3029" i="1"/>
  <c r="Y828" i="1"/>
  <c r="Y3153" i="1"/>
  <c r="Y2514" i="1"/>
  <c r="Y2515" i="1"/>
  <c r="Y2516" i="1"/>
  <c r="Y2517" i="1"/>
  <c r="Y2518" i="1"/>
  <c r="Y2519" i="1"/>
  <c r="Y2920" i="1"/>
  <c r="Y2921" i="1"/>
  <c r="Y906" i="1"/>
  <c r="Y1234" i="1"/>
  <c r="Y1301" i="1"/>
  <c r="Y2318" i="1"/>
  <c r="Y1829" i="1"/>
  <c r="Y507" i="1"/>
  <c r="Y714" i="1"/>
  <c r="Y2145" i="1"/>
  <c r="Y296" i="1"/>
  <c r="Y1659" i="1"/>
  <c r="Y2534" i="1"/>
  <c r="Y2161" i="1"/>
  <c r="Y2162" i="1"/>
  <c r="Y2900" i="1"/>
  <c r="Y379" i="1"/>
  <c r="Y380" i="1"/>
  <c r="Y381" i="1"/>
  <c r="Y382" i="1"/>
  <c r="Y383" i="1"/>
  <c r="Y384" i="1"/>
  <c r="Y385" i="1"/>
  <c r="Y386" i="1"/>
  <c r="Y387" i="1"/>
  <c r="Y2269" i="1"/>
  <c r="Y2270" i="1"/>
  <c r="Y2271" i="1"/>
  <c r="Y2427" i="1"/>
  <c r="Y2369" i="1"/>
  <c r="Y2961" i="1"/>
  <c r="Y1115" i="1"/>
  <c r="Y52" i="1"/>
  <c r="Y585" i="1"/>
  <c r="Y586" i="1"/>
  <c r="Y982" i="1"/>
  <c r="Y983" i="1"/>
  <c r="Y984" i="1"/>
  <c r="Y1071" i="1"/>
  <c r="Y1072" i="1"/>
  <c r="Y114" i="1"/>
  <c r="Y159" i="1"/>
  <c r="Y2373" i="1"/>
  <c r="Y247" i="1"/>
  <c r="Y3016" i="1"/>
  <c r="Y2444" i="1"/>
  <c r="Y2612" i="1"/>
  <c r="Y908" i="1"/>
  <c r="Y2532" i="1"/>
  <c r="Y2484" i="1"/>
  <c r="Y2485" i="1"/>
  <c r="Y2218" i="1"/>
  <c r="Y2226" i="1"/>
  <c r="Y2665" i="1"/>
  <c r="Y2187" i="1"/>
  <c r="Y701" i="1"/>
  <c r="Y702" i="1"/>
  <c r="Y2290" i="1"/>
  <c r="Y3394" i="1"/>
  <c r="Y3471" i="1"/>
  <c r="Y3472" i="1"/>
  <c r="Y3006" i="1"/>
  <c r="Y3007" i="1"/>
  <c r="Y1195" i="1"/>
  <c r="Y1569" i="1"/>
  <c r="Y2533" i="1"/>
  <c r="Y1093" i="1"/>
  <c r="Y687" i="1"/>
  <c r="Y688" i="1"/>
  <c r="Y3066" i="1"/>
  <c r="Y3067" i="1"/>
  <c r="Y1588" i="1"/>
  <c r="Y1421" i="1"/>
  <c r="Y2047" i="1"/>
  <c r="Y2048" i="1"/>
  <c r="Y2049" i="1"/>
  <c r="Y2050" i="1"/>
  <c r="Y353" i="1"/>
  <c r="Y2022" i="1"/>
  <c r="Y2325" i="1"/>
  <c r="Y2326" i="1"/>
  <c r="Y2327" i="1"/>
  <c r="Y1460" i="1"/>
  <c r="Y1216" i="1"/>
  <c r="Y1095" i="1"/>
  <c r="Y194" i="1"/>
  <c r="Y391" i="1"/>
  <c r="Y1742" i="1"/>
  <c r="Y1743" i="1"/>
  <c r="Y583" i="1"/>
  <c r="Y3518" i="1"/>
  <c r="Y3432" i="1"/>
  <c r="Y1539" i="1"/>
  <c r="Y1540" i="1"/>
  <c r="Y1541" i="1"/>
  <c r="Y2150" i="1"/>
  <c r="Y594" i="1"/>
  <c r="Y2796" i="1"/>
  <c r="Y934" i="1"/>
  <c r="Y2968" i="1"/>
  <c r="Y2555" i="1"/>
  <c r="Y2646" i="1"/>
  <c r="Y779" i="1"/>
  <c r="Y3349" i="1"/>
  <c r="Y574" i="1"/>
  <c r="Y396" i="1"/>
  <c r="Y397" i="1"/>
  <c r="Y1864" i="1"/>
  <c r="Y1709" i="1"/>
  <c r="Y1710" i="1"/>
  <c r="Y1989" i="1"/>
  <c r="Y2229" i="1"/>
  <c r="Y464" i="1"/>
  <c r="Y465" i="1"/>
  <c r="Y18" i="1"/>
  <c r="Y3308" i="1"/>
  <c r="Y2109" i="1"/>
  <c r="Y1208" i="1"/>
  <c r="Y1248" i="1"/>
  <c r="Y1887" i="1"/>
  <c r="Y1888" i="1"/>
  <c r="Y1356" i="1"/>
  <c r="Y3239" i="1"/>
  <c r="Y1737" i="1"/>
  <c r="Y2839" i="1"/>
  <c r="Y1696" i="1"/>
  <c r="Y2195" i="1"/>
  <c r="Y1233" i="1"/>
  <c r="Y1716" i="1"/>
  <c r="Y2642" i="1"/>
  <c r="Y2430" i="1"/>
  <c r="Y2431" i="1"/>
  <c r="Y1517" i="1"/>
  <c r="Y1518" i="1"/>
  <c r="Y350" i="1"/>
  <c r="Y351" i="1"/>
  <c r="Y2146" i="1"/>
  <c r="Y1371" i="1"/>
  <c r="Y3210" i="1"/>
  <c r="Y3199" i="1"/>
  <c r="Y3115" i="1"/>
  <c r="Y288" i="1"/>
  <c r="Y289" i="1"/>
  <c r="Y2950" i="1"/>
  <c r="Y2951" i="1"/>
  <c r="Y2952" i="1"/>
  <c r="Y2953" i="1"/>
  <c r="Y1940" i="1"/>
  <c r="Y111" i="1"/>
  <c r="Y112" i="1"/>
  <c r="Y2311" i="1"/>
  <c r="Y25" i="1"/>
  <c r="Y345" i="1"/>
  <c r="Y1724" i="1"/>
  <c r="Y2010" i="1"/>
  <c r="Y2443" i="1"/>
  <c r="Y271" i="1"/>
  <c r="Y272" i="1"/>
  <c r="Y3509" i="1"/>
  <c r="Y319" i="1"/>
  <c r="Y2685" i="1"/>
  <c r="Y2686" i="1"/>
  <c r="Y2687" i="1"/>
  <c r="Y1826" i="1"/>
  <c r="Y1334" i="1"/>
  <c r="Y922" i="1"/>
  <c r="Y3101" i="1"/>
  <c r="Y144" i="1"/>
  <c r="Y2623" i="1"/>
  <c r="Y1173" i="1"/>
  <c r="Y2069" i="1"/>
  <c r="Y672" i="1"/>
  <c r="Y3390" i="1"/>
  <c r="Y3477" i="1"/>
  <c r="Y631" i="1"/>
  <c r="Y1593" i="1"/>
  <c r="Y3282" i="1"/>
  <c r="Y618" i="1"/>
  <c r="Y3369" i="1"/>
  <c r="Y981" i="1"/>
  <c r="Y1956" i="1"/>
  <c r="Y1957" i="1"/>
  <c r="Y360" i="1"/>
  <c r="Y3114" i="1"/>
  <c r="Y961" i="1"/>
  <c r="Y2001" i="1"/>
  <c r="Y3473" i="1"/>
  <c r="Y2873" i="1"/>
  <c r="Y249" i="1"/>
  <c r="Y407" i="1"/>
  <c r="Y3050" i="1"/>
  <c r="Y349" i="1"/>
  <c r="Y3297" i="1"/>
  <c r="Y2414" i="1"/>
  <c r="Y803" i="1"/>
  <c r="Y3380" i="1"/>
  <c r="Y3072" i="1"/>
  <c r="Y1449" i="1"/>
  <c r="Y458" i="1"/>
  <c r="Y459" i="1"/>
  <c r="Y460" i="1"/>
  <c r="Y461" i="1"/>
  <c r="Y2429" i="1"/>
  <c r="Y3111" i="1"/>
  <c r="Y1084" i="1"/>
  <c r="Y638" i="1"/>
  <c r="Y1846" i="1"/>
  <c r="Y886" i="1"/>
  <c r="Y887" i="1"/>
  <c r="Y1689" i="1"/>
  <c r="Y760" i="1"/>
  <c r="Y2738" i="1"/>
  <c r="Y2739" i="1"/>
  <c r="Y996" i="1"/>
  <c r="Y475" i="1"/>
  <c r="Y476" i="1"/>
  <c r="Y477" i="1"/>
  <c r="Y976" i="1"/>
  <c r="Y977" i="1"/>
  <c r="Y978" i="1"/>
  <c r="Y79" i="1"/>
  <c r="Y41" i="1"/>
  <c r="Y42" i="1"/>
  <c r="Y3052" i="1"/>
  <c r="Y2168" i="1"/>
  <c r="Y2169" i="1"/>
  <c r="Y2608" i="1"/>
  <c r="Y2609" i="1"/>
  <c r="Y2895" i="1"/>
  <c r="Y2896" i="1"/>
  <c r="Y3490" i="1"/>
  <c r="Y2439" i="1"/>
  <c r="Y2188" i="1"/>
  <c r="Y2189" i="1"/>
  <c r="Y2749" i="1"/>
  <c r="Y2574" i="1"/>
  <c r="Y2087" i="1"/>
  <c r="Y2675" i="1"/>
  <c r="Y2676" i="1"/>
  <c r="Y2677" i="1"/>
  <c r="Y2678" i="1"/>
  <c r="Y2389" i="1"/>
  <c r="Y2390" i="1"/>
  <c r="Y2391" i="1"/>
  <c r="Y292" i="1"/>
  <c r="Y1558" i="1"/>
  <c r="Y1559" i="1"/>
  <c r="Y2740" i="1"/>
  <c r="Y2741" i="1"/>
  <c r="Y3194" i="1"/>
  <c r="Y313" i="1"/>
  <c r="Y2171" i="1"/>
  <c r="Y2172" i="1"/>
  <c r="Y2451" i="1"/>
  <c r="Y2027" i="1"/>
  <c r="Y2028" i="1"/>
  <c r="Y2029" i="1"/>
  <c r="Y3033" i="1"/>
  <c r="Y958" i="1"/>
  <c r="Y713" i="1"/>
  <c r="Y748" i="1"/>
  <c r="Y685" i="1"/>
  <c r="Y3056" i="1"/>
  <c r="Y474" i="1"/>
  <c r="Y338" i="1"/>
  <c r="Y3147" i="1"/>
  <c r="Y2799" i="1"/>
  <c r="Y1426" i="1"/>
  <c r="Y2713" i="1"/>
  <c r="Y1359" i="1"/>
  <c r="Y2505" i="1"/>
  <c r="Y823" i="1"/>
  <c r="Y783" i="1"/>
  <c r="Y3184" i="1"/>
  <c r="Y1042" i="1"/>
  <c r="Y1172" i="1"/>
  <c r="Y2192" i="1"/>
  <c r="Y2193" i="1"/>
  <c r="Y2523" i="1"/>
  <c r="Y2524" i="1"/>
  <c r="Y3212" i="1"/>
  <c r="Y2859" i="1"/>
  <c r="Y97" i="1"/>
  <c r="Y98" i="1"/>
  <c r="Y1570" i="1"/>
  <c r="Y1571" i="1"/>
  <c r="Y920" i="1"/>
  <c r="Y315" i="1"/>
  <c r="Y2734" i="1"/>
  <c r="Y3314" i="1"/>
  <c r="Y2138" i="1"/>
  <c r="Y14" i="1"/>
  <c r="Y766" i="1"/>
  <c r="Y509" i="1"/>
  <c r="Y3075" i="1"/>
  <c r="Y1650" i="1"/>
  <c r="Y3461" i="1"/>
  <c r="Y2039" i="1"/>
  <c r="Y1800" i="1"/>
  <c r="Y1340" i="1"/>
  <c r="Y222" i="1"/>
  <c r="Y223" i="1"/>
  <c r="Y2088" i="1"/>
  <c r="Y1526" i="1"/>
  <c r="Y2889" i="1"/>
  <c r="Y2890" i="1"/>
  <c r="Y2891" i="1"/>
  <c r="Y2892" i="1"/>
  <c r="Y2446" i="1"/>
  <c r="Y2582" i="1"/>
  <c r="Y805" i="1"/>
  <c r="Y1372" i="1"/>
  <c r="Y1598" i="1"/>
  <c r="Y661" i="1"/>
  <c r="Y662" i="1"/>
  <c r="Y663" i="1"/>
  <c r="Y664" i="1"/>
  <c r="Y665" i="1"/>
  <c r="Y666" i="1"/>
  <c r="Y1361" i="1"/>
  <c r="Y2862" i="1"/>
  <c r="Y1875" i="1"/>
  <c r="Y3496" i="1"/>
  <c r="Y3497" i="1"/>
  <c r="Y3498" i="1"/>
  <c r="Y2387" i="1"/>
  <c r="Y2388" i="1"/>
  <c r="Y2282" i="1"/>
  <c r="Y2458" i="1"/>
  <c r="Y2820" i="1"/>
  <c r="Y2821" i="1"/>
  <c r="Y820" i="1"/>
  <c r="Y797" i="1"/>
  <c r="Y1797" i="1"/>
  <c r="Y1798" i="1"/>
  <c r="Y2765" i="1"/>
  <c r="Y1534" i="1"/>
  <c r="Y1892" i="1"/>
  <c r="Y1073" i="1"/>
  <c r="Y2634" i="1"/>
  <c r="Y737" i="1"/>
  <c r="Y1350" i="1"/>
  <c r="Y1351" i="1"/>
  <c r="Y806" i="1"/>
  <c r="Y3238" i="1"/>
  <c r="Y2650" i="1"/>
  <c r="Y2385" i="1"/>
  <c r="Y2386" i="1"/>
  <c r="Y266" i="1"/>
  <c r="Y267" i="1"/>
  <c r="Y484" i="1"/>
  <c r="Y485" i="1"/>
  <c r="Y3488" i="1"/>
  <c r="Y3489" i="1"/>
  <c r="Y1448" i="1"/>
  <c r="Y3275" i="1"/>
  <c r="Y3276" i="1"/>
  <c r="Y3081" i="1"/>
  <c r="Y3312" i="1"/>
  <c r="Y1816" i="1"/>
  <c r="Y3189" i="1"/>
  <c r="Y3459" i="1"/>
  <c r="Y3460" i="1"/>
  <c r="Y358" i="1"/>
  <c r="Y2653" i="1"/>
  <c r="Y2654" i="1"/>
  <c r="Y2660" i="1"/>
  <c r="Y420" i="1"/>
  <c r="Y1438" i="1"/>
  <c r="Y1176" i="1"/>
  <c r="Y2174" i="1"/>
  <c r="Y932" i="1"/>
  <c r="Y814" i="1"/>
  <c r="Y1648" i="1"/>
  <c r="Y1771" i="1"/>
  <c r="Y1745" i="1"/>
  <c r="Y1746" i="1"/>
  <c r="Y1747" i="1"/>
  <c r="Y74" i="1"/>
  <c r="Y75" i="1"/>
  <c r="Y728" i="1"/>
  <c r="Y715" i="1"/>
  <c r="Y2202" i="1"/>
  <c r="Y2203" i="1"/>
  <c r="Y2204" i="1"/>
  <c r="Y899" i="1"/>
  <c r="Y2979" i="1"/>
  <c r="Y1602" i="1"/>
  <c r="Y2219" i="1"/>
  <c r="Y138" i="1"/>
  <c r="Y139" i="1"/>
  <c r="Y3122" i="1"/>
  <c r="Y3123" i="1"/>
  <c r="Y2529" i="1"/>
  <c r="Y636" i="1"/>
  <c r="Y2864" i="1"/>
  <c r="Y973" i="1"/>
  <c r="Y93" i="1"/>
  <c r="Y3451" i="1"/>
  <c r="Y1065" i="1"/>
  <c r="Y2435" i="1"/>
  <c r="Y1335" i="1"/>
  <c r="Y1336" i="1"/>
  <c r="Y1337" i="1"/>
  <c r="Y1338" i="1"/>
  <c r="Y1312" i="1"/>
  <c r="Y1313" i="1"/>
  <c r="Y1876" i="1"/>
  <c r="Y1877" i="1"/>
  <c r="Y1878" i="1"/>
  <c r="Y2003" i="1"/>
  <c r="Y3484" i="1"/>
  <c r="Y3268" i="1"/>
  <c r="Y3287" i="1"/>
  <c r="Y3288" i="1"/>
  <c r="Y3359" i="1"/>
  <c r="Y32" i="1"/>
  <c r="Y33" i="1"/>
  <c r="Y1552" i="1"/>
  <c r="Y1083" i="1"/>
  <c r="Y851" i="1"/>
  <c r="Y852" i="1"/>
  <c r="Y1629" i="1"/>
  <c r="Y1630" i="1"/>
  <c r="Y1631" i="1"/>
  <c r="Y1632" i="1"/>
  <c r="Y3068" i="1"/>
  <c r="Y535" i="1"/>
  <c r="Y186" i="1"/>
  <c r="Y187" i="1"/>
  <c r="Y143" i="1"/>
  <c r="Y2604" i="1"/>
  <c r="Y3109" i="1"/>
  <c r="Y3110" i="1"/>
  <c r="Y2019" i="1"/>
  <c r="Y2826" i="1"/>
  <c r="Y2627" i="1"/>
  <c r="Y1410" i="1"/>
  <c r="Y146" i="1"/>
  <c r="Y2853" i="1"/>
  <c r="Y1944" i="1"/>
  <c r="Y1945" i="1"/>
  <c r="Y329" i="1"/>
  <c r="Y330" i="1"/>
  <c r="Y2628" i="1"/>
  <c r="Y2629" i="1"/>
  <c r="Y373" i="1"/>
  <c r="Y375" i="1"/>
  <c r="Y3089" i="1"/>
  <c r="Y2208" i="1"/>
  <c r="Y2659" i="1"/>
  <c r="Y54" i="1"/>
  <c r="Y55" i="1"/>
  <c r="Y918" i="1"/>
  <c r="Y300" i="1"/>
  <c r="Y2971" i="1"/>
  <c r="Y2972" i="1"/>
  <c r="Y2973" i="1"/>
  <c r="Y1733" i="1"/>
  <c r="Y1734" i="1"/>
  <c r="Y2409" i="1"/>
  <c r="Y1711" i="1"/>
  <c r="Y909" i="1"/>
  <c r="Y3077" i="1"/>
  <c r="Y1411" i="1"/>
  <c r="Y1412" i="1"/>
  <c r="Y1413" i="1"/>
  <c r="Y1414" i="1"/>
  <c r="Y1415" i="1"/>
  <c r="Y1416" i="1"/>
  <c r="Y1417" i="1"/>
  <c r="Y1418" i="1"/>
  <c r="Y1419" i="1"/>
  <c r="Y1420" i="1"/>
  <c r="Y587" i="1"/>
  <c r="Y588" i="1"/>
  <c r="Y1024" i="1"/>
  <c r="Y95" i="1"/>
  <c r="Y2424" i="1"/>
  <c r="Y3226" i="1"/>
  <c r="Y3227" i="1"/>
  <c r="Y1491" i="1"/>
  <c r="Y1492" i="1"/>
  <c r="Y1263" i="1"/>
  <c r="Y2406" i="1"/>
  <c r="Y566" i="1"/>
  <c r="Y1331" i="1"/>
  <c r="Y493" i="1"/>
  <c r="Y494" i="1"/>
  <c r="Y1995" i="1"/>
  <c r="Y1996" i="1"/>
  <c r="Y565" i="1"/>
  <c r="Y1619" i="1"/>
  <c r="Y3032" i="1"/>
  <c r="Y3438" i="1"/>
  <c r="Y2619" i="1"/>
  <c r="Y2237" i="1"/>
  <c r="Y2238" i="1"/>
  <c r="Y635" i="1"/>
  <c r="Y2752" i="1"/>
  <c r="Y2194" i="1"/>
  <c r="Y1907" i="1"/>
  <c r="Y2354" i="1"/>
  <c r="Y26" i="1"/>
  <c r="Y1025" i="1"/>
  <c r="Y1026" i="1"/>
  <c r="Y1027" i="1"/>
  <c r="Y1796" i="1"/>
  <c r="Y1789" i="1"/>
  <c r="Y1324" i="1"/>
  <c r="Y2180" i="1"/>
  <c r="Y2769" i="1"/>
  <c r="Y2770" i="1"/>
  <c r="Y2771" i="1"/>
  <c r="Y2772" i="1"/>
  <c r="Y2773" i="1"/>
  <c r="Y2774" i="1"/>
  <c r="Y3479" i="1"/>
  <c r="Y1237" i="1"/>
  <c r="Y1238" i="1"/>
  <c r="Y1239" i="1"/>
  <c r="Y3131" i="1"/>
  <c r="Y1495" i="1"/>
  <c r="Y2371" i="1"/>
  <c r="Y706" i="1"/>
  <c r="Y2923" i="1"/>
  <c r="Y2057" i="1"/>
  <c r="Y3353" i="1"/>
  <c r="Y1531" i="1"/>
  <c r="Y239" i="1"/>
  <c r="Y240" i="1"/>
  <c r="Y3521" i="1"/>
  <c r="Y323" i="1"/>
  <c r="Y324" i="1"/>
  <c r="Y325" i="1"/>
  <c r="Y326" i="1"/>
  <c r="Y2070" i="1"/>
  <c r="Y243" i="1"/>
  <c r="Y355" i="1"/>
  <c r="Y61" i="1"/>
  <c r="Y262" i="1"/>
  <c r="Y1773" i="1"/>
  <c r="Y1774" i="1"/>
  <c r="Y550" i="1"/>
  <c r="Y1348" i="1"/>
  <c r="Y1349" i="1"/>
  <c r="Y2662" i="1"/>
  <c r="Y2599" i="1"/>
  <c r="Y2600" i="1"/>
  <c r="Y2601" i="1"/>
  <c r="Y1628" i="1"/>
  <c r="Y1196" i="1"/>
  <c r="Y1321" i="1"/>
  <c r="Y1322" i="1"/>
  <c r="Y2715" i="1"/>
  <c r="Y1885" i="1"/>
  <c r="Y564" i="1"/>
  <c r="Y3097" i="1"/>
  <c r="Y1178" i="1"/>
  <c r="Y2641" i="1"/>
  <c r="Y605" i="1"/>
  <c r="Y2669" i="1"/>
  <c r="Y2670" i="1"/>
  <c r="Y2671" i="1"/>
  <c r="Y2672" i="1"/>
  <c r="Y2673" i="1"/>
  <c r="Y891" i="1"/>
  <c r="Y1379" i="1"/>
  <c r="Y411" i="1"/>
  <c r="Y412" i="1"/>
  <c r="Y2633" i="1"/>
  <c r="Y2888" i="1"/>
  <c r="Y792" i="1"/>
  <c r="Y968" i="1"/>
  <c r="Y969" i="1"/>
  <c r="Y970" i="1"/>
  <c r="Y3442" i="1"/>
  <c r="Y765" i="1"/>
  <c r="Y1098" i="1"/>
  <c r="Y1099" i="1"/>
  <c r="Y1100" i="1"/>
  <c r="Y2543" i="1"/>
  <c r="Y2709" i="1"/>
  <c r="Y2710" i="1"/>
  <c r="Y1423" i="1"/>
  <c r="Y1143" i="1"/>
  <c r="Y2638" i="1"/>
  <c r="Y967" i="1"/>
  <c r="Y470" i="1"/>
  <c r="Y471" i="1"/>
  <c r="Y2392" i="1"/>
  <c r="Y2712" i="1"/>
  <c r="Y1315" i="1"/>
  <c r="Y2132" i="1"/>
  <c r="Y709" i="1"/>
  <c r="Y826" i="1"/>
  <c r="Y333" i="1"/>
  <c r="Y2969" i="1"/>
  <c r="Y1039" i="1"/>
  <c r="Y1563" i="1"/>
  <c r="Y1905" i="1"/>
  <c r="Y1117" i="1"/>
  <c r="Y2370" i="1"/>
  <c r="Y66" i="1"/>
  <c r="Y3185" i="1"/>
  <c r="Y3186" i="1"/>
  <c r="Y1751" i="1"/>
  <c r="Y2428" i="1"/>
  <c r="Y1886" i="1"/>
  <c r="Y1064" i="1"/>
  <c r="Y1077" i="1"/>
  <c r="Y1533" i="1"/>
  <c r="Y2963" i="1"/>
  <c r="Y646" i="1"/>
  <c r="Y647" i="1"/>
  <c r="Y648" i="1"/>
  <c r="Y649" i="1"/>
  <c r="Y650" i="1"/>
  <c r="Y1400" i="1"/>
  <c r="Y1401" i="1"/>
  <c r="Y1164" i="1"/>
  <c r="Y1165" i="1"/>
  <c r="Y1166" i="1"/>
  <c r="Y1819" i="1"/>
  <c r="Y117" i="1"/>
  <c r="Y2334" i="1"/>
  <c r="Y1858" i="1"/>
  <c r="Y2134" i="1"/>
  <c r="Y892" i="1"/>
  <c r="Y1085" i="1"/>
  <c r="Y3408" i="1"/>
  <c r="Y2341" i="1"/>
  <c r="Y2342" i="1"/>
  <c r="Y2343" i="1"/>
  <c r="Y2344" i="1"/>
  <c r="Y2345" i="1"/>
  <c r="Y2346" i="1"/>
  <c r="Y2347" i="1"/>
  <c r="Y653" i="1"/>
  <c r="Y654" i="1"/>
  <c r="Y2104" i="1"/>
  <c r="Y2105" i="1"/>
  <c r="Y1357" i="1"/>
  <c r="Y2776" i="1"/>
  <c r="Y1960" i="1"/>
  <c r="Y1616" i="1"/>
  <c r="Y1323" i="1"/>
  <c r="Y925" i="1"/>
  <c r="Y2850" i="1"/>
  <c r="Y3146" i="1"/>
  <c r="Y1511" i="1"/>
  <c r="Y224" i="1"/>
  <c r="Y109" i="1"/>
  <c r="Y110" i="1"/>
  <c r="Y1544" i="1"/>
  <c r="Y3206" i="1"/>
  <c r="Y1763" i="1"/>
  <c r="Y2353" i="1"/>
  <c r="Y297" i="1"/>
  <c r="Y298" i="1"/>
  <c r="Y299" i="1"/>
  <c r="Y972" i="1"/>
  <c r="Y1575" i="1"/>
  <c r="Y1576" i="1"/>
  <c r="Y501" i="1"/>
  <c r="Y1214" i="1"/>
  <c r="Y3324" i="1"/>
  <c r="Y234" i="1"/>
  <c r="Y2082" i="1"/>
  <c r="Y1848" i="1"/>
  <c r="Y131" i="1"/>
  <c r="Y132" i="1"/>
  <c r="Y3086" i="1"/>
  <c r="Y427" i="1"/>
  <c r="Y2661" i="1"/>
  <c r="Y2617" i="1"/>
  <c r="Y963" i="1"/>
  <c r="Y2863" i="1"/>
  <c r="Y428" i="1"/>
  <c r="Y429" i="1"/>
  <c r="Y430" i="1"/>
  <c r="Y431" i="1"/>
  <c r="Y3064" i="1"/>
  <c r="Y1229" i="1"/>
  <c r="Y1974" i="1"/>
  <c r="Y1975" i="1"/>
  <c r="Y1976" i="1"/>
  <c r="Y3161" i="1"/>
  <c r="Y2697" i="1"/>
  <c r="Y840" i="1"/>
  <c r="Y3299" i="1"/>
  <c r="Y3418" i="1"/>
  <c r="Y3419" i="1"/>
  <c r="Y2155" i="1"/>
  <c r="Y2156" i="1"/>
  <c r="Y2157" i="1"/>
  <c r="Y2042" i="1"/>
  <c r="Y568" i="1"/>
  <c r="Y1021" i="1"/>
  <c r="Y3247" i="1"/>
  <c r="Y1269" i="1"/>
  <c r="Y2052" i="1"/>
  <c r="Y771" i="1"/>
  <c r="Y2758" i="1"/>
  <c r="Y1684" i="1"/>
  <c r="Y201" i="1"/>
  <c r="Y3018" i="1"/>
  <c r="Y480" i="1"/>
  <c r="Y660" i="1"/>
  <c r="Y2636" i="1"/>
  <c r="Y3023" i="1"/>
  <c r="Y880" i="1"/>
  <c r="Y1500" i="1"/>
  <c r="Y2356" i="1"/>
  <c r="Y1406" i="1"/>
  <c r="Y2955" i="1"/>
  <c r="Y3386" i="1"/>
  <c r="Y3387" i="1"/>
  <c r="Y2281" i="1"/>
  <c r="Y2379" i="1"/>
  <c r="Y73" i="1"/>
  <c r="Y1699" i="1"/>
  <c r="Y1102" i="1"/>
  <c r="Y1461" i="1"/>
  <c r="Y410" i="1"/>
  <c r="Y2407" i="1"/>
  <c r="Y1112" i="1"/>
  <c r="Y1891" i="1"/>
  <c r="Y1513" i="1"/>
  <c r="Y1514" i="1"/>
  <c r="Y3229" i="1"/>
  <c r="Y575" i="1"/>
  <c r="Y576" i="1"/>
  <c r="Y577" i="1"/>
  <c r="Y824" i="1"/>
  <c r="Y2225" i="1"/>
  <c r="Y2795" i="1"/>
  <c r="Y2993" i="1"/>
  <c r="Y425" i="1"/>
  <c r="Y2793" i="1"/>
  <c r="Y2794" i="1"/>
  <c r="Y3102" i="1"/>
  <c r="Y3103" i="1"/>
  <c r="Y1281" i="1"/>
  <c r="Y1458" i="1"/>
  <c r="Y1217" i="1"/>
  <c r="Y645" i="1"/>
  <c r="Y3515" i="1"/>
  <c r="Y1722" i="1"/>
  <c r="Y1179" i="1"/>
  <c r="Y1094" i="1"/>
  <c r="Y1332" i="1"/>
  <c r="Y2998" i="1"/>
  <c r="Y2538" i="1"/>
  <c r="Y2199" i="1"/>
  <c r="Y2750" i="1"/>
  <c r="Y1883" i="1"/>
  <c r="Y1267" i="1"/>
  <c r="Y1677" i="1"/>
  <c r="Y818" i="1"/>
  <c r="Y2177" i="1"/>
  <c r="Y2051" i="1"/>
  <c r="Y2286" i="1"/>
  <c r="Y279" i="1"/>
  <c r="Y2118" i="1"/>
  <c r="Y739" i="1"/>
  <c r="Y740" i="1"/>
  <c r="Y2757" i="1"/>
  <c r="Y2254" i="1"/>
  <c r="Y2255" i="1"/>
  <c r="Y3333" i="1"/>
  <c r="Y3334" i="1"/>
  <c r="Y3335" i="1"/>
  <c r="Y1749" i="1"/>
  <c r="Y1002" i="1"/>
  <c r="Y3315" i="1"/>
  <c r="Y1328" i="1"/>
  <c r="Y1809" i="1"/>
  <c r="Y1810" i="1"/>
  <c r="Y743" i="1"/>
  <c r="Y744" i="1"/>
  <c r="Y745" i="1"/>
  <c r="Y2808" i="1"/>
  <c r="Y2809" i="1"/>
  <c r="Y1674" i="1"/>
  <c r="Y405" i="1"/>
  <c r="Y2147" i="1"/>
  <c r="Y2906" i="1"/>
  <c r="Y2907" i="1"/>
  <c r="Y2908" i="1"/>
  <c r="Y2909" i="1"/>
  <c r="Y2910" i="1"/>
  <c r="Y2871" i="1"/>
  <c r="Y2872" i="1"/>
  <c r="Y855" i="1"/>
  <c r="Y856" i="1"/>
  <c r="Y857" i="1"/>
  <c r="Y1048" i="1"/>
  <c r="Y1049" i="1"/>
  <c r="Y1050" i="1"/>
  <c r="Y1051" i="1"/>
  <c r="Y2651" i="1"/>
  <c r="Y1788" i="1"/>
  <c r="Y2213" i="1"/>
  <c r="Y3173" i="1"/>
  <c r="Y3174" i="1"/>
  <c r="Y3437" i="1"/>
  <c r="Y1657" i="1"/>
  <c r="Y3508" i="1"/>
  <c r="Y2525" i="1"/>
  <c r="Y1962" i="1"/>
  <c r="Y1963" i="1"/>
  <c r="Y1964" i="1"/>
  <c r="Y767" i="1"/>
  <c r="Y768" i="1"/>
  <c r="Y881" i="1"/>
  <c r="Y87" i="1"/>
  <c r="Y88" i="1"/>
  <c r="Y377" i="1"/>
  <c r="Y1149" i="1"/>
  <c r="Y2328" i="1"/>
  <c r="Y2294" i="1"/>
  <c r="Y2178" i="1"/>
  <c r="Y2179" i="1"/>
  <c r="Y1367" i="1"/>
  <c r="Y633" i="1"/>
  <c r="Y634" i="1"/>
  <c r="Y1554" i="1"/>
  <c r="Y1555" i="1"/>
  <c r="Y642" i="1"/>
  <c r="Y2470" i="1"/>
  <c r="Y2471" i="1"/>
  <c r="Y148" i="1"/>
  <c r="Y149" i="1"/>
  <c r="Y150" i="1"/>
  <c r="Y1390" i="1"/>
  <c r="Y2121" i="1"/>
  <c r="Y2836" i="1"/>
  <c r="Y2837" i="1"/>
  <c r="Y1863" i="1"/>
  <c r="Y2931" i="1"/>
  <c r="Y2932" i="1"/>
  <c r="Y2933" i="1"/>
  <c r="Y2934" i="1"/>
  <c r="Y2935" i="1"/>
  <c r="Y2936" i="1"/>
  <c r="Y321" i="1"/>
  <c r="Y322" i="1"/>
  <c r="Y2096" i="1"/>
  <c r="Y2097" i="1"/>
  <c r="Y2098" i="1"/>
  <c r="Y1161" i="1"/>
  <c r="Y1344" i="1"/>
  <c r="Y1386" i="1"/>
  <c r="Y1296" i="1"/>
  <c r="Y2140" i="1"/>
  <c r="Y1811" i="1"/>
  <c r="Y541" i="1"/>
  <c r="Y542" i="1"/>
  <c r="Y1626" i="1"/>
  <c r="Y2319" i="1"/>
  <c r="Y2800" i="1"/>
  <c r="Y987" i="1"/>
  <c r="Y1980" i="1"/>
  <c r="Y487" i="1"/>
  <c r="Y488" i="1"/>
  <c r="Y489" i="1"/>
  <c r="Y490" i="1"/>
  <c r="Y491" i="1"/>
  <c r="Y2663" i="1"/>
  <c r="Y2664" i="1"/>
  <c r="Y2558" i="1"/>
  <c r="Y45" i="1"/>
  <c r="Y46" i="1"/>
  <c r="Y1704" i="1"/>
  <c r="Y2005" i="1"/>
  <c r="Y1280" i="1"/>
  <c r="Y2259" i="1"/>
  <c r="Y1329" i="1"/>
  <c r="Y3305" i="1"/>
  <c r="Y212" i="1"/>
  <c r="Y1764" i="1"/>
  <c r="Y1720" i="1"/>
  <c r="Y2506" i="1"/>
  <c r="Y82" i="1"/>
  <c r="Y966" i="1"/>
  <c r="Y1992" i="1"/>
  <c r="Y1202" i="1"/>
  <c r="Y1203" i="1"/>
  <c r="Y1204" i="1"/>
  <c r="Y2158" i="1"/>
  <c r="Y2159" i="1"/>
  <c r="Y1568" i="1"/>
  <c r="Y3355" i="1"/>
  <c r="Y3356" i="1"/>
  <c r="Y393" i="1"/>
  <c r="Y394" i="1"/>
  <c r="Y2064" i="1"/>
  <c r="Y1121" i="1"/>
  <c r="Y1122" i="1"/>
  <c r="Y1123" i="1"/>
  <c r="Y2860" i="1"/>
  <c r="Y2879" i="1"/>
  <c r="Y2880" i="1"/>
  <c r="Y2881" i="1"/>
  <c r="Y2882" i="1"/>
  <c r="Y1459" i="1"/>
  <c r="Y3119" i="1"/>
  <c r="Y637" i="1"/>
  <c r="Y2579" i="1"/>
  <c r="Y2925" i="1"/>
  <c r="Y3204" i="1"/>
  <c r="Y23" i="1"/>
  <c r="Y24" i="1"/>
  <c r="Y3322" i="1"/>
  <c r="Y926" i="1"/>
  <c r="Y1723" i="1"/>
  <c r="Y534" i="1"/>
  <c r="Y1853" i="1"/>
  <c r="Y3264" i="1"/>
  <c r="Y3265" i="1"/>
  <c r="Y3266" i="1"/>
  <c r="Y1633" i="1"/>
  <c r="Y2947" i="1"/>
  <c r="Y1701" i="1"/>
  <c r="Y1702" i="1"/>
  <c r="Y3030" i="1"/>
  <c r="Y1698" i="1"/>
  <c r="Y2970" i="1"/>
  <c r="Y115" i="1"/>
  <c r="Y1175" i="1"/>
  <c r="Y2331" i="1"/>
  <c r="Y1243" i="1"/>
  <c r="Y551" i="1"/>
  <c r="Y809" i="1"/>
  <c r="Y2041" i="1"/>
  <c r="Y608" i="1"/>
  <c r="Y1303" i="1"/>
  <c r="Y1304" i="1"/>
  <c r="Y57" i="1"/>
  <c r="Y2441" i="1"/>
  <c r="Y781" i="1"/>
  <c r="Y782" i="1"/>
  <c r="Y1346" i="1"/>
  <c r="Y2802" i="1"/>
  <c r="Y2432" i="1"/>
  <c r="Y119" i="1"/>
  <c r="Y120" i="1"/>
  <c r="Y1342" i="1"/>
  <c r="Y3411" i="1"/>
  <c r="Y1167" i="1"/>
  <c r="Y1168" i="1"/>
  <c r="Y1355" i="1"/>
  <c r="Y1317" i="1"/>
  <c r="Y1318" i="1"/>
  <c r="Y2624" i="1"/>
  <c r="Y1251" i="1"/>
  <c r="Y1252" i="1"/>
  <c r="Y1253" i="1"/>
  <c r="Y1254" i="1"/>
  <c r="Y100" i="1"/>
  <c r="Y950" i="1"/>
  <c r="Y3129" i="1"/>
  <c r="Y3085" i="1"/>
  <c r="Y1433" i="1"/>
  <c r="Y3009" i="1"/>
  <c r="Y1634" i="1"/>
  <c r="Y1635" i="1"/>
  <c r="Y1636" i="1"/>
  <c r="Y390" i="1"/>
  <c r="Y703" i="1"/>
  <c r="Y819" i="1"/>
  <c r="Y86" i="1"/>
  <c r="Y902" i="1"/>
  <c r="Y1181" i="1"/>
  <c r="Y2197" i="1"/>
  <c r="Y4" i="1"/>
  <c r="Y1428" i="1"/>
  <c r="Y2365" i="1"/>
  <c r="Y1103" i="1"/>
  <c r="Y2856" i="1"/>
  <c r="Y518" i="1"/>
  <c r="Y519" i="1"/>
  <c r="Y520" i="1"/>
  <c r="Y3332" i="1"/>
  <c r="Y1407" i="1"/>
  <c r="Y2083" i="1"/>
  <c r="Y3494" i="1"/>
  <c r="Y179" i="1"/>
  <c r="Y180" i="1"/>
  <c r="Y181" i="1"/>
  <c r="Y182" i="1"/>
  <c r="Y183" i="1"/>
  <c r="Y184" i="1"/>
  <c r="Y185" i="1"/>
  <c r="Y1527" i="1"/>
  <c r="Y3313" i="1"/>
  <c r="Y985" i="1"/>
  <c r="Y1020" i="1"/>
  <c r="Y799" i="1"/>
  <c r="Y939" i="1"/>
  <c r="Y473" i="1"/>
  <c r="Y3503" i="1"/>
  <c r="Y3504" i="1"/>
  <c r="Y3505" i="1"/>
  <c r="Y2919" i="1"/>
  <c r="Y2116" i="1"/>
  <c r="Y1911" i="1"/>
  <c r="Y1912" i="1"/>
  <c r="Y1255" i="1"/>
  <c r="Y3065" i="1"/>
  <c r="Y15" i="1"/>
  <c r="Y3213" i="1"/>
  <c r="Y3214" i="1"/>
  <c r="Y3215" i="1"/>
  <c r="Y830" i="1"/>
  <c r="Y831" i="1"/>
  <c r="Y832" i="1"/>
  <c r="Y481" i="1"/>
  <c r="Y965" i="1"/>
  <c r="Y204" i="1"/>
  <c r="Y579" i="1"/>
  <c r="Y580" i="1"/>
  <c r="Y2086" i="1"/>
  <c r="Y38" i="1"/>
  <c r="Y1998" i="1"/>
  <c r="Y1999" i="1"/>
  <c r="Y2747" i="1"/>
  <c r="Y1291" i="1"/>
  <c r="Y1292" i="1"/>
  <c r="Y1211" i="1"/>
  <c r="Y1609" i="1"/>
  <c r="Y847" i="1"/>
  <c r="Y848" i="1"/>
  <c r="Y849" i="1"/>
  <c r="Y850" i="1"/>
  <c r="Y1812" i="1"/>
  <c r="Y1955" i="1"/>
  <c r="Y3492" i="1"/>
  <c r="Y3493" i="1"/>
  <c r="Y71" i="1"/>
  <c r="Y3104" i="1"/>
  <c r="Y1347" i="1"/>
  <c r="Y558" i="1"/>
  <c r="Y3116" i="1"/>
  <c r="Y2805" i="1"/>
  <c r="Y451" i="1"/>
  <c r="Y1603" i="1"/>
  <c r="Y1604" i="1"/>
  <c r="Y1605" i="1"/>
  <c r="Y309" i="1"/>
  <c r="Y1981" i="1"/>
  <c r="Y2117" i="1"/>
  <c r="Y2284" i="1"/>
  <c r="Y1249" i="1"/>
  <c r="Y3015" i="1"/>
  <c r="Y3041" i="1"/>
  <c r="Y3298" i="1"/>
  <c r="Y1054" i="1"/>
  <c r="Y3243" i="1"/>
  <c r="Y1308" i="1"/>
  <c r="Y1744" i="1"/>
  <c r="Y3073" i="1"/>
  <c r="Y3074" i="1"/>
  <c r="Y2383" i="1"/>
  <c r="Y2588" i="1"/>
  <c r="Y1971" i="1"/>
  <c r="Y2107" i="1"/>
  <c r="Y2108" i="1"/>
  <c r="Y1921" i="1"/>
  <c r="Y3044" i="1"/>
  <c r="Y540" i="1"/>
  <c r="Y2065" i="1"/>
  <c r="Y2787" i="1"/>
  <c r="Y1403" i="1"/>
  <c r="Y30" i="1"/>
  <c r="Y31" i="1"/>
  <c r="Y3421" i="1"/>
  <c r="Y3422" i="1"/>
  <c r="Y3423" i="1"/>
  <c r="Y3424" i="1"/>
  <c r="Y931" i="1"/>
  <c r="Y1870" i="1"/>
  <c r="Y1871" i="1"/>
  <c r="Y3425" i="1"/>
  <c r="Y2569" i="1"/>
  <c r="Y2570" i="1"/>
  <c r="Y3361" i="1"/>
  <c r="Y3491" i="1"/>
  <c r="Y2148" i="1"/>
  <c r="Y424" i="1"/>
  <c r="Y3037" i="1"/>
  <c r="Y1813" i="1"/>
  <c r="Y3047" i="1"/>
  <c r="Y1988" i="1"/>
  <c r="Y2614" i="1"/>
  <c r="Y2615" i="1"/>
  <c r="Y1405" i="1"/>
  <c r="Y997" i="1"/>
  <c r="Y1487" i="1"/>
  <c r="Y1488" i="1"/>
  <c r="Y1228" i="1"/>
  <c r="Y334" i="1"/>
  <c r="Y335" i="1"/>
  <c r="Y3020" i="1"/>
  <c r="Y1785" i="1"/>
  <c r="Y434" i="1"/>
  <c r="Y435" i="1"/>
  <c r="Y436" i="1"/>
  <c r="Y536" i="1"/>
  <c r="Y537" i="1"/>
  <c r="Y2222" i="1"/>
  <c r="Y2223" i="1"/>
  <c r="Y2224" i="1"/>
  <c r="Y3434" i="1"/>
  <c r="Y2215" i="1"/>
  <c r="Y3120" i="1"/>
  <c r="Y2804" i="1"/>
  <c r="Y500" i="1"/>
  <c r="Y2753" i="1"/>
  <c r="Y1302" i="1"/>
  <c r="Y1132" i="1"/>
  <c r="Y1133" i="1"/>
  <c r="Y2870" i="1"/>
  <c r="Y320" i="1"/>
  <c r="Y2502" i="1"/>
  <c r="Y1922" i="1"/>
  <c r="Y3339" i="1"/>
  <c r="Y3340" i="1"/>
  <c r="Y1549" i="1"/>
  <c r="Y1708" i="1"/>
  <c r="Y1353" i="1"/>
  <c r="Y281" i="1"/>
  <c r="Y980" i="1"/>
  <c r="Y609" i="1"/>
  <c r="Y610" i="1"/>
  <c r="Y1294" i="1"/>
  <c r="Y700" i="1"/>
  <c r="Y1918" i="1"/>
  <c r="Y3069" i="1"/>
  <c r="Y896" i="1"/>
  <c r="Y897" i="1"/>
  <c r="Y898" i="1"/>
  <c r="Y2268" i="1"/>
  <c r="Y3036" i="1"/>
  <c r="Y1298" i="1"/>
  <c r="Y1299" i="1"/>
  <c r="Y1300" i="1"/>
  <c r="Y102" i="1"/>
  <c r="Y1803" i="1"/>
  <c r="Y1804" i="1"/>
  <c r="Y1273" i="1"/>
  <c r="Y1219" i="1"/>
  <c r="Y2668" i="1"/>
  <c r="Y1031" i="1"/>
  <c r="Y1032" i="1"/>
  <c r="Y2378" i="1"/>
  <c r="Y1615" i="1"/>
  <c r="Y860" i="1"/>
  <c r="Y2210" i="1"/>
  <c r="Y1170" i="1"/>
  <c r="Y2352" i="1"/>
  <c r="Y2503" i="1"/>
  <c r="Y3499" i="1"/>
  <c r="Y135" i="1"/>
  <c r="Y3166" i="1"/>
  <c r="Y1512" i="1"/>
  <c r="Y3439" i="1"/>
  <c r="Y2043" i="1"/>
  <c r="Y1278" i="1"/>
  <c r="Y2866" i="1"/>
  <c r="Y2867" i="1"/>
  <c r="Y988" i="1"/>
  <c r="Y989" i="1"/>
  <c r="Y990" i="1"/>
  <c r="Y991" i="1"/>
  <c r="Y992" i="1"/>
  <c r="Y2899" i="1"/>
  <c r="Y2024" i="1"/>
  <c r="Y2025" i="1"/>
  <c r="Y2026" i="1"/>
  <c r="Y955" i="1"/>
  <c r="Y721" i="1"/>
  <c r="Y722" i="1"/>
  <c r="Y462" i="1"/>
  <c r="Y463" i="1"/>
  <c r="Y1881" i="1"/>
  <c r="Y1610" i="1"/>
  <c r="Y2008" i="1"/>
  <c r="Y2452" i="1"/>
  <c r="Y3341" i="1"/>
  <c r="Y2412" i="1"/>
  <c r="Y1482" i="1"/>
  <c r="Y2405" i="1"/>
  <c r="Y151" i="1"/>
  <c r="Y2336" i="1"/>
  <c r="Y260" i="1"/>
  <c r="Y261" i="1"/>
  <c r="Y36" i="1"/>
  <c r="Y454" i="1"/>
  <c r="Y1880" i="1"/>
  <c r="Y2348" i="1"/>
  <c r="Y1641" i="1"/>
  <c r="Y2312" i="1"/>
  <c r="Y2313" i="1"/>
  <c r="Y2314" i="1"/>
  <c r="Y2315" i="1"/>
  <c r="Y3054" i="1"/>
  <c r="Y2708" i="1"/>
  <c r="Y2695" i="1"/>
  <c r="Y3464" i="1"/>
  <c r="Y3343" i="1"/>
  <c r="Y1183" i="1"/>
  <c r="Y316" i="1"/>
  <c r="Y317" i="1"/>
  <c r="Y560" i="1"/>
  <c r="Y561" i="1"/>
  <c r="Y562" i="1"/>
  <c r="Y2885" i="1"/>
  <c r="Y795" i="1"/>
  <c r="Y3420" i="1"/>
  <c r="Y210" i="1"/>
  <c r="Y2287" i="1"/>
  <c r="Y2288" i="1"/>
  <c r="Y2289" i="1"/>
  <c r="Y209" i="1"/>
  <c r="Y3414" i="1"/>
  <c r="Y3415" i="1"/>
  <c r="Y1926" i="1"/>
  <c r="Y1382" i="1"/>
  <c r="Y769" i="1"/>
  <c r="Y770" i="1"/>
  <c r="Y2101" i="1"/>
  <c r="Y2102" i="1"/>
  <c r="Y2092" i="1"/>
  <c r="Y1624" i="1"/>
  <c r="Y1990" i="1"/>
  <c r="Y1991" i="1"/>
  <c r="Y6" i="1"/>
  <c r="Y2244" i="1"/>
  <c r="Y2245" i="1"/>
  <c r="Y948" i="1"/>
  <c r="Y3388" i="1"/>
  <c r="Y101" i="1"/>
  <c r="Y2656" i="1"/>
  <c r="Y2657" i="1"/>
  <c r="Y3099" i="1"/>
  <c r="Y2786" i="1"/>
  <c r="Y1435" i="1"/>
  <c r="Y1138" i="1"/>
  <c r="Y1805" i="1"/>
  <c r="Y2865" i="1"/>
  <c r="Y2652" i="1"/>
  <c r="Y2847" i="1"/>
  <c r="Y1879" i="1"/>
  <c r="Y3040" i="1"/>
  <c r="Y1953" i="1"/>
  <c r="Y2766" i="1"/>
  <c r="Y2767" i="1"/>
  <c r="Y2562" i="1"/>
  <c r="Y2911" i="1"/>
  <c r="Y2912" i="1"/>
  <c r="Y2913" i="1"/>
  <c r="Y2914" i="1"/>
  <c r="Y3162" i="1"/>
  <c r="Y59" i="1"/>
  <c r="Y60" i="1"/>
  <c r="Y3383" i="1"/>
  <c r="Y2554" i="1"/>
  <c r="Y76" i="1"/>
  <c r="Y2531" i="1"/>
  <c r="Y3087" i="1"/>
  <c r="Y732" i="1"/>
  <c r="Y733" i="1"/>
  <c r="Y3358" i="1"/>
  <c r="Y253" i="1"/>
  <c r="Y1560" i="1"/>
  <c r="Y1566" i="1"/>
  <c r="Y2974" i="1"/>
  <c r="Y2607" i="1"/>
  <c r="Y1087" i="1"/>
  <c r="Y1341" i="1"/>
  <c r="Y2032" i="1"/>
  <c r="Y2033" i="1"/>
  <c r="Y2034" i="1"/>
  <c r="Y2035" i="1"/>
  <c r="Y1480" i="1"/>
  <c r="Y999" i="1"/>
  <c r="Y1000" i="1"/>
  <c r="Y1001" i="1"/>
  <c r="Y1842" i="1"/>
  <c r="Y1501" i="1"/>
  <c r="Y656" i="1"/>
  <c r="Y2807" i="1"/>
  <c r="Y1339" i="1"/>
  <c r="Y821" i="1"/>
  <c r="Y1762" i="1"/>
  <c r="Y2469" i="1"/>
  <c r="Y2037" i="1"/>
  <c r="Y3293" i="1"/>
  <c r="Y3294" i="1"/>
  <c r="Y1617" i="1"/>
  <c r="Y1618" i="1"/>
  <c r="Y1373" i="1"/>
  <c r="Y256" i="1"/>
  <c r="Y399" i="1"/>
  <c r="Y1951" i="1"/>
  <c r="Y1952" i="1"/>
  <c r="Y257" i="1"/>
  <c r="Y1305" i="1"/>
  <c r="Y2483" i="1"/>
  <c r="Y1366" i="1"/>
  <c r="Y1574" i="1"/>
  <c r="Y3391" i="1"/>
  <c r="Y1160" i="1"/>
  <c r="Y3093" i="1"/>
  <c r="Y3094" i="1"/>
  <c r="Y3095" i="1"/>
  <c r="Y3096" i="1"/>
  <c r="Y2160" i="1"/>
  <c r="Y1528" i="1"/>
  <c r="Y81" i="1"/>
  <c r="Y2350" i="1"/>
  <c r="Y2262" i="1"/>
  <c r="Y2263" i="1"/>
  <c r="Y58" i="1"/>
  <c r="Y1950" i="1"/>
  <c r="Y2273" i="1"/>
  <c r="Y2274" i="1"/>
  <c r="Y2275" i="1"/>
  <c r="Y2276" i="1"/>
  <c r="Y810" i="1"/>
  <c r="Y3057" i="1"/>
  <c r="Y3058" i="1"/>
  <c r="Y3117" i="1"/>
  <c r="Y3118" i="1"/>
  <c r="Y684" i="1"/>
  <c r="Y1732" i="1"/>
  <c r="Y1126" i="1"/>
  <c r="Y1127" i="1"/>
  <c r="Y1666" i="1"/>
  <c r="Y2191" i="1"/>
  <c r="Y2249" i="1"/>
  <c r="Y1465" i="1"/>
  <c r="Y1466" i="1"/>
  <c r="Y1257" i="1"/>
  <c r="Y1258" i="1"/>
  <c r="Y3449" i="1"/>
  <c r="Y933" i="1"/>
  <c r="Y917" i="1"/>
  <c r="Y659" i="1"/>
  <c r="Y1578" i="1"/>
  <c r="Y3337" i="1"/>
  <c r="Y3338" i="1"/>
  <c r="Y1590" i="1"/>
  <c r="Y3149" i="1"/>
  <c r="Y3150" i="1"/>
  <c r="Y332" i="1"/>
  <c r="Y1506" i="1"/>
  <c r="Y370" i="1"/>
  <c r="Y1059" i="1"/>
  <c r="Y1060" i="1"/>
  <c r="Y2717" i="1"/>
  <c r="Y2718" i="1"/>
  <c r="Y2719" i="1"/>
  <c r="Y2720" i="1"/>
  <c r="Y2721" i="1"/>
  <c r="Y305" i="1"/>
  <c r="Y306" i="1"/>
  <c r="Y307" i="1"/>
  <c r="Y1282" i="1"/>
  <c r="Y211" i="1"/>
  <c r="Y1623" i="1"/>
  <c r="Y217" i="1"/>
  <c r="Y1388" i="1"/>
  <c r="Y951" i="1"/>
  <c r="Y835" i="1"/>
  <c r="Y673" i="1"/>
  <c r="Y2637" i="1"/>
  <c r="Y569" i="1"/>
  <c r="Y1783" i="1"/>
  <c r="Y549" i="1"/>
  <c r="Y1872" i="1"/>
  <c r="Y3156" i="1"/>
  <c r="Y2699" i="1"/>
  <c r="Y2700" i="1"/>
  <c r="Y2394" i="1"/>
  <c r="Y2395" i="1"/>
  <c r="Y2396" i="1"/>
  <c r="Y2801" i="1"/>
  <c r="Y1961" i="1"/>
  <c r="Y1882" i="1"/>
  <c r="Y3362" i="1"/>
  <c r="Y2744" i="1"/>
  <c r="Y514" i="1"/>
  <c r="Y515" i="1"/>
  <c r="Y290" i="1"/>
  <c r="Y3410" i="1"/>
  <c r="Y3351" i="1"/>
  <c r="Y3352" i="1"/>
  <c r="Y1572" i="1"/>
  <c r="Y1573" i="1"/>
  <c r="Y651" i="1"/>
  <c r="Y2978" i="1"/>
  <c r="Y2277" i="1"/>
  <c r="Y2397" i="1"/>
  <c r="Y2563" i="1"/>
  <c r="Y629" i="1"/>
  <c r="Y630" i="1"/>
  <c r="Y1066" i="1"/>
  <c r="Y789" i="1"/>
  <c r="Y1271" i="1"/>
  <c r="Y1272" i="1"/>
  <c r="Y421" i="1"/>
  <c r="Y456" i="1"/>
  <c r="Y157" i="1"/>
  <c r="Y158" i="1"/>
  <c r="Y3395" i="1"/>
  <c r="Y3368" i="1"/>
  <c r="Y2053" i="1"/>
  <c r="Y2054" i="1"/>
  <c r="Y2055" i="1"/>
  <c r="Y3230" i="1"/>
  <c r="Y3231" i="1"/>
  <c r="Y2602" i="1"/>
  <c r="Y793" i="1"/>
  <c r="Y910" i="1"/>
  <c r="Y911" i="1"/>
  <c r="Y912" i="1"/>
  <c r="Y2635" i="1"/>
  <c r="Y2726" i="1"/>
  <c r="Y2727" i="1"/>
  <c r="Y1752" i="1"/>
  <c r="Y3063" i="1"/>
  <c r="Y1599" i="1"/>
  <c r="Y3377" i="1"/>
  <c r="Y3378" i="1"/>
  <c r="Y708" i="1"/>
  <c r="Y763" i="1"/>
  <c r="Y442" i="1"/>
  <c r="Y2291" i="1"/>
  <c r="Y1548" i="1"/>
  <c r="Y570" i="1"/>
  <c r="Y2234" i="1"/>
  <c r="Y2167" i="1"/>
  <c r="Y44" i="1"/>
  <c r="Y2987" i="1"/>
  <c r="Y1866" i="1"/>
  <c r="Y1867" i="1"/>
  <c r="Y1868" i="1"/>
  <c r="Y1869" i="1"/>
  <c r="Y1994" i="1"/>
  <c r="Y34" i="1"/>
  <c r="Y3325" i="1"/>
  <c r="Y3326" i="1"/>
  <c r="Y707" i="1"/>
  <c r="Y742" i="1"/>
  <c r="Y957" i="1"/>
  <c r="Y1966" i="1"/>
  <c r="Y1967" i="1"/>
  <c r="Y1968" i="1"/>
  <c r="Y1969" i="1"/>
  <c r="Y859" i="1"/>
  <c r="Y1124" i="1"/>
  <c r="Y780" i="1"/>
  <c r="Y455" i="1"/>
  <c r="Y3514" i="1"/>
  <c r="Y1022" i="1"/>
  <c r="Y1023" i="1"/>
  <c r="Y683" i="1"/>
  <c r="Y3267" i="1"/>
  <c r="Y548" i="1"/>
  <c r="Y945" i="1"/>
  <c r="Y946" i="1"/>
  <c r="Y3219" i="1"/>
  <c r="Y3220" i="1"/>
  <c r="Y2840" i="1"/>
  <c r="Y2841" i="1"/>
  <c r="Y613" i="1"/>
  <c r="Y378" i="1"/>
  <c r="Y2655" i="1"/>
  <c r="Y1656" i="1"/>
  <c r="Y3224" i="1"/>
  <c r="Y1725" i="1"/>
  <c r="Y1726" i="1"/>
  <c r="Y1727" i="1"/>
  <c r="Y1728" i="1"/>
  <c r="Y1729" i="1"/>
  <c r="Y1730" i="1"/>
  <c r="Y226" i="1"/>
  <c r="Y227" i="1"/>
  <c r="Y1037" i="1"/>
  <c r="Y1297" i="1"/>
  <c r="Y878" i="1"/>
  <c r="Y772" i="1"/>
  <c r="Y1110" i="1"/>
  <c r="Y747" i="1"/>
  <c r="Y801" i="1"/>
  <c r="Y388" i="1"/>
  <c r="Y1306" i="1"/>
  <c r="Y1307" i="1"/>
  <c r="Y2103" i="1"/>
  <c r="Y3208" i="1"/>
  <c r="Y2175" i="1"/>
  <c r="Y1236" i="1"/>
  <c r="Y207" i="1"/>
  <c r="Y208" i="1"/>
  <c r="Y1041" i="1"/>
  <c r="Y3163" i="1"/>
  <c r="Y85" i="1"/>
  <c r="Y2692" i="1"/>
  <c r="Y2693" i="1"/>
  <c r="Y952" i="1"/>
  <c r="Y1146" i="1"/>
  <c r="Y1184" i="1"/>
  <c r="Y1185" i="1"/>
  <c r="Y1109" i="1"/>
  <c r="Y357" i="1"/>
  <c r="Y3024" i="1"/>
  <c r="Y3025" i="1"/>
  <c r="Y2854" i="1"/>
  <c r="Y2855" i="1"/>
  <c r="Y1925" i="1"/>
  <c r="Y3026" i="1"/>
  <c r="Y2989" i="1"/>
  <c r="Y205" i="1"/>
  <c r="Y206" i="1"/>
  <c r="Y546" i="1"/>
  <c r="Y862" i="1"/>
  <c r="Y1738" i="1"/>
  <c r="Y1739" i="1"/>
  <c r="Y1740" i="1"/>
  <c r="Y3001" i="1"/>
  <c r="Y3002" i="1"/>
  <c r="Y1765" i="1"/>
  <c r="Y1640" i="1"/>
  <c r="Y5" i="1"/>
  <c r="Y2137" i="1"/>
  <c r="Y2376" i="1"/>
  <c r="Y2012" i="1"/>
  <c r="Y3249" i="1"/>
  <c r="Y3250" i="1"/>
  <c r="Y3251" i="1"/>
  <c r="Y3252" i="1"/>
  <c r="Y503" i="1"/>
  <c r="Y1982" i="1"/>
  <c r="Y395" i="1"/>
  <c r="Y3148" i="1"/>
  <c r="Y1781" i="1"/>
  <c r="Y124" i="1"/>
  <c r="Y1231" i="1"/>
  <c r="Y1063" i="1"/>
  <c r="Y270" i="1"/>
  <c r="Y2198" i="1"/>
  <c r="Y1510" i="1"/>
  <c r="Y2489" i="1"/>
  <c r="Y3012" i="1"/>
  <c r="Y35" i="1"/>
  <c r="Y3124" i="1"/>
  <c r="Y1852" i="1"/>
  <c r="Y1241" i="1"/>
  <c r="Y1242" i="1"/>
  <c r="Y1364" i="1"/>
  <c r="Y2736" i="1"/>
  <c r="Y2737" i="1"/>
  <c r="Y291" i="1"/>
  <c r="Y1352" i="1"/>
  <c r="Y2124" i="1"/>
  <c r="Y2125" i="1"/>
  <c r="Y2126" i="1"/>
  <c r="Y2283" i="1"/>
  <c r="Y1538" i="1"/>
  <c r="Y1222" i="1"/>
  <c r="Y1311" i="1"/>
  <c r="Y2547" i="1"/>
  <c r="Y359" i="1"/>
  <c r="Y3412" i="1"/>
  <c r="Y2811" i="1"/>
  <c r="Y3519" i="1"/>
  <c r="Y1759" i="1"/>
  <c r="Y2775" i="1"/>
  <c r="Y3401" i="1"/>
  <c r="Y2011" i="1"/>
  <c r="Y2301" i="1"/>
  <c r="Y2644" i="1"/>
  <c r="Y284" i="1"/>
  <c r="Y552" i="1"/>
  <c r="Y3285" i="1"/>
  <c r="Y2530" i="1"/>
  <c r="Y510" i="1"/>
  <c r="Y1655" i="1"/>
  <c r="Y2482" i="1"/>
  <c r="Y92" i="1"/>
  <c r="Y776" i="1"/>
  <c r="Y777" i="1"/>
  <c r="Y1319" i="1"/>
  <c r="Y1014" i="1"/>
  <c r="Y513" i="1"/>
  <c r="Y1498" i="1"/>
  <c r="Y1499" i="1"/>
  <c r="Y1078" i="1"/>
  <c r="Y3083" i="1"/>
  <c r="Y3221" i="1"/>
  <c r="Y2122" i="1"/>
  <c r="Y2123" i="1"/>
  <c r="Y2061" i="1"/>
  <c r="Y2062" i="1"/>
  <c r="Y2063" i="1"/>
  <c r="Y812" i="1"/>
  <c r="Y813" i="1"/>
  <c r="Y1148" i="1"/>
  <c r="Y3255" i="1"/>
  <c r="Y1086" i="1"/>
  <c r="Y1753" i="1"/>
  <c r="Y1754" i="1"/>
  <c r="Y1755" i="1"/>
  <c r="Y2221" i="1"/>
  <c r="Y3045" i="1"/>
  <c r="Y2433" i="1"/>
  <c r="Y2434" i="1"/>
  <c r="Y3244" i="1"/>
  <c r="Y3167" i="1"/>
  <c r="Y3168" i="1"/>
  <c r="Y3169" i="1"/>
  <c r="Y3170" i="1"/>
  <c r="Y959" i="1"/>
  <c r="Y960" i="1"/>
  <c r="Y2777" i="1"/>
  <c r="Y2778" i="1"/>
  <c r="Y2779" i="1"/>
  <c r="Y2780" i="1"/>
  <c r="Y2781" i="1"/>
  <c r="Y3004" i="1"/>
  <c r="Y1965" i="1"/>
  <c r="Y2511" i="1"/>
  <c r="Y169" i="1"/>
  <c r="Y178" i="1"/>
  <c r="Y1111" i="1"/>
  <c r="Y1106" i="1"/>
  <c r="Y2684" i="1"/>
  <c r="Y1150" i="1"/>
  <c r="Y1358" i="1"/>
  <c r="Y286" i="1"/>
  <c r="Y287" i="1"/>
  <c r="Y176" i="1"/>
  <c r="Y734" i="1"/>
  <c r="Y735" i="1"/>
  <c r="Y736" i="1"/>
  <c r="Y2466" i="1"/>
  <c r="Y2467" i="1"/>
  <c r="Y1561" i="1"/>
  <c r="Y1861" i="1"/>
  <c r="Y1862" i="1"/>
  <c r="Y2822" i="1"/>
  <c r="Y2091" i="1"/>
  <c r="Y225" i="1"/>
  <c r="Y1668" i="1"/>
  <c r="Y2163" i="1"/>
  <c r="Y523" i="1"/>
  <c r="Y444" i="1"/>
  <c r="Y445" i="1"/>
  <c r="Y1889" i="1"/>
  <c r="Y3014" i="1"/>
  <c r="Y3363" i="1"/>
  <c r="Y3364" i="1"/>
  <c r="Y3365" i="1"/>
  <c r="Y1760" i="1"/>
  <c r="Y1761" i="1"/>
  <c r="Y356" i="1"/>
  <c r="Y276" i="1"/>
  <c r="Y2823" i="1"/>
  <c r="Y228" i="1"/>
  <c r="Y229" i="1"/>
  <c r="Y1748" i="1"/>
  <c r="Y2674" i="1"/>
  <c r="Y2842" i="1"/>
  <c r="Y547" i="1"/>
  <c r="Y597" i="1"/>
  <c r="Y3486" i="1"/>
  <c r="Y3281" i="1"/>
  <c r="Y2438" i="1"/>
  <c r="Y825" i="1"/>
  <c r="Y1013" i="1"/>
  <c r="Y3060" i="1"/>
  <c r="Y3061" i="1"/>
  <c r="Y3031" i="1"/>
  <c r="Y1445" i="1"/>
  <c r="Y841" i="1"/>
  <c r="Y2060" i="1"/>
  <c r="Y2869" i="1"/>
  <c r="Y1061" i="1"/>
  <c r="Y2625" i="1"/>
  <c r="Y2976" i="1"/>
  <c r="Y2085" i="1"/>
  <c r="Y3053" i="1"/>
  <c r="Y1464" i="1"/>
  <c r="Y2421" i="1"/>
  <c r="Y2422" i="1"/>
  <c r="Y2423" i="1"/>
  <c r="Y937" i="1"/>
  <c r="Y2398" i="1"/>
  <c r="Y133" i="1"/>
  <c r="Y134" i="1"/>
  <c r="Y603" i="1"/>
  <c r="Y3195" i="1"/>
  <c r="Y3196" i="1"/>
  <c r="Y2995" i="1"/>
  <c r="Y2996" i="1"/>
  <c r="Y2997" i="1"/>
  <c r="Y2040" i="1"/>
  <c r="Y1496" i="1"/>
  <c r="Y233" i="1"/>
  <c r="Y2184" i="1"/>
  <c r="Y2751" i="1"/>
  <c r="Y1389" i="1"/>
  <c r="Y1199" i="1"/>
  <c r="Y710" i="1"/>
  <c r="Y711" i="1"/>
  <c r="Y712" i="1"/>
  <c r="Y1368" i="1"/>
  <c r="Y1369" i="1"/>
  <c r="Y3190" i="1"/>
  <c r="Y3191" i="1"/>
  <c r="Y3192" i="1"/>
  <c r="Y3193" i="1"/>
  <c r="Y986" i="1"/>
  <c r="Y409" i="1"/>
  <c r="Y2329" i="1"/>
  <c r="Y3121" i="1"/>
  <c r="Y90" i="1"/>
  <c r="Y1089" i="1"/>
  <c r="Y3517" i="1"/>
  <c r="Y3091" i="1"/>
  <c r="Y670" i="1"/>
  <c r="Y671" i="1"/>
  <c r="Y1688" i="1"/>
  <c r="Y2768" i="1"/>
  <c r="Y1409" i="1"/>
  <c r="Y3019" i="1"/>
  <c r="Y1589" i="1"/>
  <c r="Y3003" i="1"/>
  <c r="Y21" i="1"/>
  <c r="Y2154" i="1"/>
  <c r="Y508" i="1"/>
  <c r="Y1408" i="1"/>
  <c r="Y2985" i="1"/>
  <c r="Y2986" i="1"/>
  <c r="Y2058" i="1"/>
  <c r="Y2560" i="1"/>
  <c r="Y2561" i="1"/>
  <c r="Y94" i="1"/>
  <c r="Y2151" i="1"/>
  <c r="Y2152" i="1"/>
  <c r="Y3453" i="1"/>
  <c r="Y3454" i="1"/>
  <c r="Y3455" i="1"/>
  <c r="Y3456" i="1"/>
  <c r="Y1820" i="1"/>
  <c r="Y1821" i="1"/>
  <c r="Y1822" i="1"/>
  <c r="Y1128" i="1"/>
  <c r="Y1767" i="1"/>
  <c r="Y1768" i="1"/>
  <c r="Y1769" i="1"/>
  <c r="Y751" i="1"/>
  <c r="Y752" i="1"/>
  <c r="Y846" i="1"/>
  <c r="Y2645" i="1"/>
  <c r="Y3138" i="1"/>
  <c r="Y3144" i="1"/>
  <c r="Y2694" i="1"/>
  <c r="Y314" i="1"/>
  <c r="Y1434" i="1"/>
  <c r="Y3010" i="1"/>
  <c r="Y2016" i="1"/>
  <c r="Y1247" i="1"/>
  <c r="Y1325" i="1"/>
  <c r="Y3076" i="1"/>
  <c r="Y2323" i="1"/>
  <c r="Y2324" i="1"/>
  <c r="Y2549" i="1"/>
  <c r="Y680" i="1"/>
  <c r="Y1787" i="1"/>
  <c r="Y3448" i="1"/>
  <c r="Y3188" i="1"/>
  <c r="Y1600" i="1"/>
  <c r="Y220" i="1"/>
  <c r="Y1758" i="1"/>
  <c r="Y118" i="1"/>
  <c r="Y2858" i="1"/>
  <c r="Y927" i="1"/>
  <c r="Y1422" i="1"/>
  <c r="Y401" i="1"/>
  <c r="Y402" i="1"/>
  <c r="Y3366" i="1"/>
  <c r="Y3367" i="1"/>
  <c r="Y1016" i="1"/>
  <c r="Y2497" i="1"/>
  <c r="Y3512" i="1"/>
  <c r="Y1676" i="1"/>
  <c r="Y1225" i="1"/>
  <c r="Y2587" i="1"/>
  <c r="Y1274" i="1"/>
  <c r="Y2402" i="1"/>
  <c r="Y1081" i="1"/>
  <c r="Y336" i="1"/>
  <c r="Y2578" i="1"/>
  <c r="Y1120" i="1"/>
  <c r="Y3389" i="1"/>
  <c r="Y2128" i="1"/>
  <c r="Y716" i="1"/>
  <c r="Y717" i="1"/>
  <c r="Y882" i="1"/>
  <c r="Y883" i="1"/>
  <c r="Y1917" i="1"/>
  <c r="Y2784" i="1"/>
  <c r="Y2610" i="1"/>
  <c r="Y1182" i="1"/>
  <c r="Y1330" i="1"/>
  <c r="Y1669" i="1"/>
  <c r="Y919" i="1"/>
  <c r="Y2013" i="1"/>
  <c r="Y2014" i="1"/>
  <c r="Y2015" i="1"/>
  <c r="Y3476" i="1"/>
  <c r="Y1700" i="1"/>
  <c r="Y2557" i="1"/>
  <c r="Y2904" i="1"/>
  <c r="Y3159" i="1"/>
  <c r="Y3160" i="1"/>
  <c r="Y1915" i="1"/>
  <c r="Y277" i="1"/>
  <c r="Y1018" i="1"/>
  <c r="Y953" i="1"/>
  <c r="Y954" i="1"/>
  <c r="Y1898" i="1"/>
  <c r="Y1670" i="1"/>
  <c r="Y2094" i="1"/>
  <c r="Y3323" i="1"/>
  <c r="Y2462" i="1"/>
  <c r="Y2639" i="1"/>
  <c r="Y2845" i="1"/>
  <c r="Y3316" i="1"/>
  <c r="Y250" i="1"/>
  <c r="Y251" i="1"/>
  <c r="Y1240" i="1"/>
  <c r="Y3262" i="1"/>
  <c r="Y2595" i="1"/>
  <c r="Y2596" i="1"/>
  <c r="Y2597" i="1"/>
  <c r="Y655" i="1"/>
  <c r="Y1019" i="1"/>
  <c r="Y2367" i="1"/>
  <c r="Y2368" i="1"/>
  <c r="Y165" i="1"/>
  <c r="Y2419" i="1"/>
  <c r="Y1791" i="1"/>
  <c r="Y639" i="1"/>
  <c r="Y640" i="1"/>
  <c r="Y907" i="1"/>
  <c r="Y3071" i="1"/>
  <c r="Y2475" i="1"/>
  <c r="Y2476" i="1"/>
  <c r="Y2477" i="1"/>
  <c r="Y1594" i="1"/>
  <c r="Y2632" i="1"/>
  <c r="Y2362" i="1"/>
  <c r="Y2363" i="1"/>
  <c r="Y676" i="1"/>
  <c r="Y677" i="1"/>
  <c r="Y1108" i="1"/>
  <c r="Y936" i="1"/>
  <c r="Y2580" i="1"/>
  <c r="Y103" i="1"/>
  <c r="Y104" i="1"/>
  <c r="Y105" i="1"/>
  <c r="Y106" i="1"/>
  <c r="Y1197" i="1"/>
  <c r="Y1909" i="1"/>
  <c r="Y3059" i="1"/>
  <c r="Y2883" i="1"/>
  <c r="Y3157" i="1"/>
  <c r="Y1941" i="1"/>
  <c r="Y1942" i="1"/>
  <c r="Y1943" i="1"/>
  <c r="Y1983" i="1"/>
  <c r="Y2335" i="1"/>
  <c r="Y1792" i="1"/>
  <c r="Y1793" i="1"/>
  <c r="Y1794" i="1"/>
  <c r="Y2705" i="1"/>
  <c r="Y2706" i="1"/>
  <c r="Y2707" i="1"/>
  <c r="Y3136" i="1"/>
  <c r="Y3137" i="1"/>
  <c r="Y2926" i="1"/>
  <c r="Y2927" i="1"/>
  <c r="Y2384" i="1"/>
  <c r="Y1436" i="1"/>
  <c r="Y2149" i="1"/>
  <c r="Y1430" i="1"/>
  <c r="Y525" i="1"/>
  <c r="Y195" i="1"/>
  <c r="Y196" i="1"/>
  <c r="Y56" i="1"/>
  <c r="Y197" i="1"/>
  <c r="Y198" i="1"/>
  <c r="Y199" i="1"/>
  <c r="Y200" i="1"/>
  <c r="Y1467" i="1"/>
  <c r="Y1583" i="1"/>
  <c r="Y1584" i="1"/>
  <c r="Y1140" i="1"/>
  <c r="Y1141" i="1"/>
  <c r="Y1142" i="1"/>
  <c r="Y403" i="1"/>
  <c r="Y242" i="1"/>
  <c r="Y2898" i="1"/>
  <c r="Y1524" i="1"/>
  <c r="Y1525" i="1"/>
  <c r="Y1096" i="1"/>
  <c r="Y3300" i="1"/>
  <c r="Y725" i="1"/>
  <c r="Y1404" i="1"/>
  <c r="Y944" i="1"/>
  <c r="Y1920" i="1"/>
  <c r="Y1839" i="1"/>
  <c r="Y2817" i="1"/>
  <c r="Y3043" i="1"/>
  <c r="Y1070" i="1"/>
  <c r="Y2306" i="1"/>
  <c r="Y858" i="1"/>
  <c r="Y2591" i="1"/>
  <c r="Y543" i="1"/>
  <c r="Y544" i="1"/>
  <c r="Y3409" i="1"/>
  <c r="Y1993" i="1"/>
  <c r="Y2716" i="1"/>
  <c r="Y2567" i="1"/>
  <c r="Y2568" i="1"/>
  <c r="Y1735" i="1"/>
  <c r="Y2501" i="1"/>
  <c r="Y620" i="1"/>
  <c r="Y2704" i="1"/>
  <c r="Y2317" i="1"/>
  <c r="Y964" i="1"/>
  <c r="Y2598" i="1"/>
  <c r="Y949" i="1"/>
  <c r="Y879" i="1"/>
  <c r="Y3507" i="1"/>
  <c r="Y1595" i="1"/>
  <c r="Y2760" i="1"/>
  <c r="Y616" i="1"/>
  <c r="Y1916" i="1"/>
  <c r="Y2320" i="1"/>
  <c r="Y3400" i="1"/>
  <c r="Y3105" i="1"/>
  <c r="Y3106" i="1"/>
  <c r="Y3107" i="1"/>
  <c r="Y3008" i="1"/>
  <c r="Y2658" i="1"/>
  <c r="Y1230" i="1"/>
  <c r="Y1899" i="1"/>
  <c r="Y787" i="1"/>
  <c r="Y2930" i="1"/>
  <c r="Y2413" i="1"/>
  <c r="Y1653" i="1"/>
  <c r="Y1823" i="1"/>
  <c r="Y1824" i="1"/>
  <c r="Y2613" i="1"/>
  <c r="Y1484" i="1"/>
  <c r="Y1316" i="1"/>
  <c r="Y3034" i="1"/>
  <c r="Y3154" i="1"/>
  <c r="Y2340" i="1"/>
  <c r="Y2537" i="1"/>
  <c r="Y1092" i="1"/>
  <c r="Y3126" i="1"/>
  <c r="Y2129" i="1"/>
  <c r="Y1481" i="1"/>
  <c r="Y1551" i="1"/>
  <c r="Y252" i="1"/>
  <c r="Y2810" i="1"/>
  <c r="Y1678" i="1"/>
  <c r="Y837" i="1"/>
  <c r="Y2089" i="1"/>
  <c r="Y2090" i="1"/>
  <c r="Y3330" i="1"/>
  <c r="Y3331" i="1"/>
  <c r="Y1284" i="1"/>
  <c r="Y1285" i="1"/>
  <c r="Y1286" i="1"/>
  <c r="Y1287" i="1"/>
  <c r="Y308" i="1"/>
  <c r="Y2559" i="1"/>
  <c r="Y2861" i="1"/>
  <c r="Y282" i="1"/>
  <c r="Y3463" i="1"/>
  <c r="Y283" i="1"/>
  <c r="Y2536" i="1"/>
  <c r="Y340" i="1"/>
  <c r="Y310" i="1"/>
  <c r="Y311" i="1"/>
  <c r="Y312" i="1"/>
  <c r="Y337" i="1"/>
  <c r="Y3373" i="1"/>
  <c r="Y1786" i="1"/>
  <c r="Y1906" i="1"/>
  <c r="Y392" i="1"/>
  <c r="Y601" i="1"/>
  <c r="Y602" i="1"/>
  <c r="Y682" i="1"/>
  <c r="Y331" i="1"/>
  <c r="Y864" i="1"/>
  <c r="Y2924" i="1"/>
  <c r="Y3113" i="1"/>
  <c r="Y3017" i="1"/>
  <c r="Y2905" i="1"/>
  <c r="Y3139" i="1"/>
  <c r="Y1207" i="1"/>
  <c r="Y2586" i="1"/>
  <c r="Y344" i="1"/>
  <c r="Y2436" i="1"/>
  <c r="Y815" i="1"/>
  <c r="Y816" i="1"/>
  <c r="Y2886" i="1"/>
  <c r="Y2887" i="1"/>
  <c r="Y1642" i="1"/>
  <c r="Y3370" i="1"/>
  <c r="Y2349" i="1"/>
  <c r="Y1627" i="1"/>
  <c r="Y3182" i="1"/>
  <c r="Y2372" i="1"/>
  <c r="Y1365" i="1"/>
  <c r="Y1162" i="1"/>
  <c r="Y1163" i="1"/>
  <c r="Y2302" i="1"/>
  <c r="Y2303" i="1"/>
  <c r="Y2304" i="1"/>
  <c r="Y1309" i="1"/>
  <c r="Y2359" i="1"/>
  <c r="Y2360" i="1"/>
  <c r="Y962" i="1"/>
  <c r="Y2725" i="1"/>
  <c r="Y3011" i="1"/>
  <c r="Y1693" i="1"/>
  <c r="Y1833" i="1"/>
  <c r="Y811" i="1"/>
  <c r="Y1625" i="1"/>
  <c r="Y2231" i="1"/>
  <c r="Y1585" i="1"/>
  <c r="Y1586" i="1"/>
  <c r="Y1587" i="1"/>
  <c r="Y2682" i="1"/>
  <c r="Y170" i="1"/>
  <c r="Y171" i="1"/>
  <c r="Y172" i="1"/>
  <c r="Y173" i="1"/>
  <c r="Y174" i="1"/>
  <c r="Y175" i="1"/>
  <c r="Y1029" i="1"/>
  <c r="Y1052" i="1"/>
  <c r="Y3127" i="1"/>
  <c r="Y3128" i="1"/>
  <c r="Y1550" i="1"/>
  <c r="Y1017" i="1"/>
  <c r="Y2440" i="1"/>
  <c r="Y2332" i="1"/>
  <c r="Y1295" i="1"/>
  <c r="Y1450" i="1"/>
  <c r="Y1451" i="1"/>
  <c r="Y1277" i="1"/>
  <c r="Y479" i="1"/>
  <c r="Y2382" i="1"/>
  <c r="Y69" i="1"/>
  <c r="Y2622" i="1"/>
  <c r="Y643" i="1"/>
  <c r="Y644" i="1"/>
  <c r="Y438" i="1"/>
  <c r="Y3327" i="1"/>
  <c r="Y3328" i="1"/>
  <c r="Y3475" i="1"/>
  <c r="Y2247" i="1"/>
  <c r="Y3458" i="1"/>
  <c r="Y2252" i="1"/>
  <c r="Y1437" i="1"/>
  <c r="Y557" i="1"/>
  <c r="Y2539" i="1"/>
  <c r="Y1472" i="1"/>
  <c r="Y1473" i="1"/>
  <c r="Y99" i="1"/>
  <c r="Y1218" i="1"/>
  <c r="Y2901" i="1"/>
  <c r="Y2006" i="1"/>
  <c r="Y2688" i="1"/>
  <c r="Y1130" i="1"/>
  <c r="Y2589" i="1"/>
  <c r="Y2851" i="1"/>
  <c r="Y615" i="1"/>
  <c r="Y192" i="1"/>
  <c r="Y3108" i="1"/>
  <c r="Y2165" i="1"/>
  <c r="Y2762" i="1"/>
  <c r="Y2763" i="1"/>
  <c r="Y2764" i="1"/>
  <c r="Y3164" i="1"/>
  <c r="Y3165" i="1"/>
  <c r="Y773" i="1"/>
  <c r="Y774" i="1"/>
  <c r="Y2321" i="1"/>
  <c r="Y762" i="1"/>
  <c r="Y301" i="1"/>
  <c r="Y302" i="1"/>
  <c r="Y521" i="1"/>
  <c r="Y522" i="1"/>
  <c r="Y2454" i="1"/>
  <c r="Y2455" i="1"/>
  <c r="Y2456" i="1"/>
  <c r="Y2457" i="1"/>
  <c r="Y1118" i="1"/>
  <c r="Y1119" i="1"/>
  <c r="Y1649" i="1"/>
  <c r="Y1290" i="1"/>
  <c r="Y1801" i="1"/>
  <c r="Y1802" i="1"/>
  <c r="Y1283" i="1"/>
  <c r="Y2553" i="1"/>
  <c r="Y1859" i="1"/>
  <c r="Y1860" i="1"/>
  <c r="Y3485" i="1"/>
  <c r="Y591" i="1"/>
  <c r="Y3360" i="1"/>
  <c r="Y28" i="1"/>
  <c r="Y2266" i="1"/>
  <c r="Y1424" i="1"/>
  <c r="Y2030" i="1"/>
  <c r="Y238" i="1"/>
  <c r="Y866" i="1"/>
  <c r="Y790" i="1"/>
  <c r="Y726" i="1"/>
  <c r="Y900" i="1"/>
  <c r="Y901" i="1"/>
  <c r="Y2834" i="1"/>
  <c r="Y778" i="1"/>
  <c r="Y440" i="1"/>
  <c r="Y1908" i="1"/>
  <c r="Y1224" i="1"/>
  <c r="Y3452" i="1"/>
  <c r="Y2575" i="1"/>
  <c r="Y2576" i="1"/>
  <c r="Y2577" i="1"/>
  <c r="Y126" i="1"/>
  <c r="Y127" i="1"/>
  <c r="Y2666" i="1"/>
  <c r="Y2667" i="1"/>
  <c r="Y2308" i="1"/>
  <c r="Y2309" i="1"/>
  <c r="Y2310" i="1"/>
  <c r="Y339" i="1"/>
  <c r="Y2626" i="1"/>
  <c r="Y2616" i="1"/>
  <c r="Y1443" i="1"/>
  <c r="Y1444" i="1"/>
  <c r="Y2893" i="1"/>
  <c r="Y1849" i="1"/>
  <c r="Y1850" i="1"/>
  <c r="Y1851" i="1"/>
  <c r="Y1978" i="1"/>
  <c r="Y1979" i="1"/>
  <c r="Y1056" i="1"/>
  <c r="Y1057" i="1"/>
  <c r="Y1058" i="1"/>
  <c r="Y623" i="1"/>
  <c r="Y511" i="1"/>
  <c r="Y3481" i="1"/>
  <c r="Y893" i="1"/>
  <c r="Y894" i="1"/>
  <c r="Y895" i="1"/>
  <c r="Y125" i="1"/>
  <c r="Y3035" i="1"/>
  <c r="Y2939" i="1"/>
  <c r="Y1658" i="1"/>
  <c r="Y3467" i="1"/>
  <c r="Y1654" i="1"/>
  <c r="Y582" i="1"/>
  <c r="Y2916" i="1"/>
  <c r="Y2917" i="1"/>
  <c r="Y2918" i="1"/>
  <c r="Y3450" i="1"/>
  <c r="Y617" i="1"/>
  <c r="Y1874" i="1"/>
  <c r="Y47" i="1"/>
  <c r="Y426" i="1"/>
  <c r="Y1174" i="1"/>
  <c r="Y2833" i="1"/>
  <c r="Y869" i="1"/>
  <c r="Y870" i="1"/>
  <c r="Y1637" i="1"/>
  <c r="Y581" i="1"/>
  <c r="Y1799" i="1"/>
  <c r="Y699" i="1"/>
  <c r="Y2120" i="1"/>
  <c r="Y2849" i="1"/>
  <c r="Y2545" i="1"/>
  <c r="Y2546" i="1"/>
  <c r="Y245" i="1"/>
  <c r="Y1997" i="1"/>
  <c r="Y3062" i="1"/>
  <c r="Y2785" i="1"/>
  <c r="Y1310" i="1"/>
  <c r="Y598" i="1"/>
  <c r="Y2994" i="1"/>
  <c r="Y2256" i="1"/>
  <c r="Y3483" i="1"/>
  <c r="Y3470" i="1"/>
  <c r="Y3306" i="1"/>
  <c r="Y2296" i="1"/>
  <c r="Y2297" i="1"/>
  <c r="Y2298" i="1"/>
  <c r="Y2299" i="1"/>
  <c r="Y2300" i="1"/>
  <c r="Y2783" i="1"/>
  <c r="Y2813" i="1"/>
  <c r="Y2814" i="1"/>
  <c r="Y2056" i="1"/>
  <c r="Y2835" i="1"/>
  <c r="Y3357" i="1"/>
  <c r="Y221" i="1"/>
  <c r="Y1475" i="1"/>
  <c r="Y1476" i="1"/>
  <c r="Y1477" i="1"/>
  <c r="Y3374" i="1"/>
  <c r="Y563" i="1"/>
  <c r="Y2621" i="1"/>
  <c r="Y3457" i="1"/>
  <c r="Y1772" i="1"/>
  <c r="Y1836" i="1"/>
  <c r="Y1778" i="1"/>
  <c r="Y166" i="1"/>
  <c r="Y2960" i="1"/>
  <c r="Y1712" i="1"/>
  <c r="Y2500" i="1"/>
  <c r="Y1959" i="1"/>
  <c r="Y689" i="1"/>
  <c r="Y690" i="1"/>
  <c r="Y1055" i="1"/>
  <c r="Y2848" i="1"/>
  <c r="Y1187" i="1"/>
  <c r="Y3375" i="1"/>
  <c r="Y2401" i="1"/>
  <c r="Y1250" i="1"/>
  <c r="Y3228" i="1"/>
  <c r="Y2071" i="1"/>
  <c r="Y1843" i="1"/>
  <c r="Y68" i="1"/>
  <c r="Y214" i="1"/>
  <c r="Y215" i="1"/>
  <c r="Y216" i="1"/>
  <c r="Y971" i="1"/>
  <c r="Y1890" i="1"/>
  <c r="Y1062" i="1"/>
  <c r="Y2020" i="1"/>
  <c r="Y1275" i="1"/>
  <c r="Y1074" i="1"/>
  <c r="Y1075" i="1"/>
  <c r="Y2782" i="1"/>
  <c r="Y3433" i="1"/>
  <c r="Y352" i="1"/>
  <c r="Y758" i="1"/>
  <c r="Y1003" i="1"/>
  <c r="Y3413" i="1"/>
  <c r="Y285" i="1"/>
  <c r="Y483" i="1"/>
  <c r="Y929" i="1"/>
  <c r="Y294" i="1"/>
  <c r="Y538" i="1"/>
  <c r="Y928" i="1"/>
  <c r="Y244" i="1"/>
  <c r="Y2948" i="1"/>
  <c r="Y2975" i="1"/>
  <c r="Y1088" i="1"/>
  <c r="Y303" i="1"/>
  <c r="Y304" i="1"/>
  <c r="Y1276" i="1"/>
  <c r="Y1220" i="1"/>
  <c r="Y1806" i="1"/>
  <c r="Y1667" i="1"/>
  <c r="Y2400" i="1"/>
  <c r="Y1581" i="1"/>
  <c r="Y1582" i="1"/>
  <c r="Y3253" i="1"/>
  <c r="Y3263" i="1"/>
  <c r="Y2293" i="1"/>
  <c r="Y3046" i="1"/>
  <c r="Y3171" i="1"/>
  <c r="Y3172" i="1"/>
  <c r="Y3396" i="1"/>
  <c r="Y3397" i="1"/>
  <c r="Y3447" i="1"/>
  <c r="Y1453" i="1"/>
  <c r="Y1454" i="1"/>
  <c r="Y89" i="1"/>
  <c r="Y2815" i="1"/>
  <c r="Y3049" i="1"/>
  <c r="Y2399" i="1"/>
  <c r="Y3261" i="1"/>
  <c r="Y1043" i="1"/>
  <c r="Y1432" i="1"/>
  <c r="Y3280" i="1"/>
  <c r="Y1928" i="1"/>
  <c r="Y268" i="1"/>
  <c r="Y202" i="1"/>
  <c r="Y188" i="1"/>
  <c r="Y145" i="1"/>
  <c r="Y573" i="1"/>
  <c r="Y2044" i="1"/>
  <c r="Y2045" i="1"/>
  <c r="Y3286" i="1"/>
  <c r="Y1721" i="1"/>
  <c r="Y152" i="1"/>
  <c r="Y1837" i="1"/>
  <c r="Y1838" i="1"/>
  <c r="Y2827" i="1"/>
  <c r="Y3088" i="1"/>
  <c r="Y255" i="1"/>
  <c r="Y2337" i="1"/>
  <c r="Y2209" i="1"/>
  <c r="Y2181" i="1"/>
  <c r="Y2182" i="1"/>
  <c r="Y2183" i="1"/>
  <c r="Y362" i="1"/>
  <c r="Y363" i="1"/>
  <c r="Y364" i="1"/>
  <c r="Y365" i="1"/>
  <c r="Y788" i="1"/>
  <c r="Y2962" i="1"/>
  <c r="Y2093" i="1"/>
  <c r="Y2000" i="1"/>
  <c r="Y83" i="1"/>
  <c r="Y853" i="1"/>
  <c r="Y2550" i="1"/>
  <c r="Y368" i="1"/>
  <c r="Y2649" i="1"/>
  <c r="Y1068" i="1"/>
  <c r="Y727" i="1"/>
  <c r="Y817" i="1"/>
  <c r="Y2393" i="1"/>
  <c r="Y1515" i="1"/>
  <c r="Y1215" i="1"/>
  <c r="Y1205" i="1"/>
  <c r="Y627" i="1"/>
  <c r="Y2679" i="1"/>
  <c r="Y1260" i="1"/>
  <c r="Y1261" i="1"/>
  <c r="Y1580" i="1"/>
  <c r="Y1463" i="1"/>
  <c r="Y775" i="1"/>
  <c r="Y1139" i="1"/>
  <c r="Y1841" i="1"/>
  <c r="Y559" i="1"/>
  <c r="Y724" i="1"/>
  <c r="Y2243" i="1"/>
  <c r="Y3042" i="1"/>
  <c r="Y1731" i="1"/>
  <c r="Y1343" i="1"/>
  <c r="Y3431" i="1"/>
  <c r="Y2843" i="1"/>
  <c r="Y2844" i="1"/>
  <c r="Y3416" i="1"/>
  <c r="Y3302" i="1"/>
  <c r="Y3303" i="1"/>
  <c r="Y3304" i="1"/>
  <c r="Y1741" i="1"/>
  <c r="Y1485" i="1"/>
  <c r="Y3209" i="1"/>
  <c r="Y2507" i="1"/>
  <c r="Y1177" i="1"/>
  <c r="Y2478" i="1"/>
  <c r="Y167" i="1"/>
  <c r="Y1845" i="1"/>
  <c r="Y545" i="1"/>
  <c r="Y457" i="1"/>
  <c r="Y2956" i="1"/>
  <c r="Y2957" i="1"/>
  <c r="Y2958" i="1"/>
  <c r="Y2959" i="1"/>
  <c r="Y624" i="1"/>
  <c r="Y1101" i="1"/>
  <c r="Y1452" i="1"/>
  <c r="Y854" i="1"/>
  <c r="Y1462" i="1"/>
  <c r="Y2990" i="1"/>
  <c r="Y1713" i="1"/>
  <c r="Y1705" i="1"/>
  <c r="Y1706" i="1"/>
  <c r="Y1707" i="1"/>
  <c r="Y3256" i="1"/>
  <c r="Y3257" i="1"/>
  <c r="Y914" i="1"/>
  <c r="Y2322" i="1"/>
  <c r="Y1556" i="1"/>
  <c r="Y1396" i="1"/>
  <c r="Y492" i="1"/>
  <c r="Y3284" i="1"/>
  <c r="Y3516" i="1"/>
  <c r="Y49" i="1"/>
  <c r="Y1012" i="1"/>
  <c r="Y2940" i="1"/>
  <c r="Y1256" i="1"/>
  <c r="Y804" i="1"/>
  <c r="Y1268" i="1"/>
  <c r="Y2992" i="1"/>
  <c r="Y2838" i="1"/>
  <c r="Y1597" i="1"/>
  <c r="Y1924" i="1"/>
  <c r="Y1040" i="1"/>
  <c r="Y2459" i="1"/>
  <c r="Y2099" i="1"/>
  <c r="Y2100" i="1"/>
  <c r="Y3187" i="1"/>
  <c r="Y2566" i="1"/>
  <c r="Y113" i="1"/>
  <c r="Y2982" i="1"/>
  <c r="Y1675" i="1"/>
  <c r="Y2548" i="1"/>
  <c r="Y8" i="1"/>
  <c r="Y50" i="1"/>
  <c r="Y3291" i="1"/>
  <c r="Y3292" i="1"/>
  <c r="Y903" i="1"/>
  <c r="Y2528" i="1"/>
  <c r="Y1200" i="1"/>
  <c r="Y1201" i="1"/>
  <c r="Y1903" i="1"/>
  <c r="Y62" i="1"/>
  <c r="Y3403" i="1"/>
  <c r="Y3404" i="1"/>
  <c r="Y3405" i="1"/>
  <c r="Y3406" i="1"/>
  <c r="Y3407" i="1"/>
  <c r="Y1553" i="1"/>
  <c r="Y2964" i="1"/>
  <c r="Y2965" i="1"/>
  <c r="Y2966" i="1"/>
  <c r="Y2967" i="1"/>
  <c r="Y3398" i="1"/>
  <c r="Y1505" i="1"/>
  <c r="Y3283" i="1"/>
  <c r="Y2133" i="1"/>
  <c r="Y408" i="1"/>
  <c r="Y2647" i="1"/>
  <c r="Y2144" i="1"/>
  <c r="Y3346" i="1"/>
  <c r="Y1380" i="1"/>
  <c r="Y1894" i="1"/>
  <c r="Y2021" i="1"/>
  <c r="Y2239" i="1"/>
  <c r="Y794" i="1"/>
  <c r="Y2929" i="1"/>
  <c r="Y1090" i="1"/>
  <c r="Y273" i="1"/>
  <c r="Y3070" i="1"/>
  <c r="Y1987" i="1"/>
  <c r="Y3235" i="1"/>
  <c r="Y3236" i="1"/>
  <c r="Y3237" i="1"/>
  <c r="Y730" i="1"/>
  <c r="Y731" i="1"/>
  <c r="Y3135" i="1"/>
  <c r="Y1757" i="1"/>
  <c r="Y43" i="1"/>
  <c r="Y2479" i="1"/>
  <c r="Y2480" i="1"/>
  <c r="Y1611" i="1"/>
  <c r="Y1612" i="1"/>
  <c r="Y1259" i="1"/>
  <c r="Y2196" i="1"/>
  <c r="Y2404" i="1"/>
  <c r="Y2418" i="1"/>
  <c r="Y2176" i="1"/>
  <c r="Y1486" i="1"/>
  <c r="Y2258" i="1"/>
  <c r="Y369" i="1"/>
  <c r="Y1378" i="1"/>
  <c r="Y2680" i="1"/>
  <c r="Y2681" i="1"/>
  <c r="Y1047" i="1"/>
  <c r="Y2046" i="1"/>
  <c r="Y129" i="1"/>
  <c r="Y130" i="1"/>
  <c r="Y84" i="1"/>
  <c r="Y2307" i="1"/>
  <c r="Y1651" i="1"/>
  <c r="Y1840" i="1"/>
  <c r="Y3211" i="1"/>
  <c r="Y3295" i="1"/>
  <c r="Y2504" i="1"/>
  <c r="Y1946" i="1"/>
  <c r="Y154" i="1"/>
  <c r="Y193" i="1"/>
  <c r="Y2897" i="1"/>
  <c r="Y2691" i="1"/>
  <c r="Y2788" i="1"/>
  <c r="Y2420" i="1"/>
  <c r="Y784" i="1"/>
  <c r="Y686" i="1"/>
  <c r="Y3125" i="1"/>
  <c r="Y2002" i="1"/>
  <c r="Y2453" i="1"/>
  <c r="Y1327" i="1"/>
  <c r="Y29" i="1"/>
  <c r="Y2031" i="1"/>
  <c r="Y1897" i="1"/>
  <c r="Y1790" i="1"/>
  <c r="Y796" i="1"/>
  <c r="Y943" i="1"/>
  <c r="Y1695" i="1"/>
  <c r="Y3317" i="1"/>
  <c r="Y3318" i="1"/>
  <c r="Y2200" i="1"/>
  <c r="Y863" i="1"/>
  <c r="Y614" i="1"/>
  <c r="Y1288" i="1"/>
  <c r="Y495" i="1"/>
  <c r="Y1104" i="1"/>
  <c r="Y2242" i="1"/>
  <c r="Y2142" i="1"/>
  <c r="Y1652" i="1"/>
  <c r="Y274" i="1"/>
  <c r="Y729" i="1"/>
  <c r="Y20" i="1"/>
  <c r="Y1145" i="1"/>
  <c r="Y1543" i="1"/>
  <c r="Y3392" i="1"/>
  <c r="Y3393" i="1"/>
  <c r="Y1079" i="1"/>
  <c r="Y498" i="1"/>
  <c r="Y499" i="1"/>
  <c r="Y1483" i="1"/>
  <c r="Y3426" i="1"/>
  <c r="Y3427" i="1"/>
  <c r="Y3428" i="1"/>
  <c r="Y3429" i="1"/>
  <c r="Y1447" i="1"/>
  <c r="Y1010" i="1"/>
  <c r="Y1011" i="1"/>
  <c r="Y2201" i="1"/>
  <c r="Y1188" i="1"/>
  <c r="Y1857" i="1"/>
  <c r="Y2944" i="1"/>
  <c r="Y2945" i="1"/>
  <c r="Y1493" i="1"/>
  <c r="Y1893" i="1"/>
  <c r="Y446" i="1"/>
  <c r="Y1135" i="1"/>
  <c r="Y1718" i="1"/>
  <c r="Y235" i="1"/>
  <c r="Y1402" i="1"/>
  <c r="Y1004" i="1"/>
  <c r="Y140" i="1"/>
  <c r="Y2585" i="1"/>
  <c r="Y504" i="1"/>
  <c r="Y1478" i="1"/>
  <c r="Y956" i="1"/>
  <c r="Y2305" i="1"/>
  <c r="Y1446" i="1"/>
  <c r="Y2408" i="1"/>
  <c r="Y3478" i="1"/>
  <c r="Y1947" i="1"/>
  <c r="Y63" i="1"/>
  <c r="Y1714" i="1"/>
  <c r="Y2106" i="1"/>
  <c r="Y3468" i="1"/>
  <c r="Y318" i="1"/>
  <c r="Y2875" i="1"/>
  <c r="Y1028" i="1"/>
  <c r="Y3430" i="1"/>
  <c r="Y254" i="1"/>
  <c r="Y1489" i="1"/>
  <c r="Y753" i="1"/>
  <c r="Y757" i="1"/>
  <c r="Y871" i="1"/>
  <c r="Y2730" i="1"/>
  <c r="Y3027" i="1"/>
  <c r="Y2698" i="1"/>
  <c r="Y1508" i="1"/>
  <c r="Y1509" i="1"/>
  <c r="Y3145" i="1"/>
  <c r="Y1896" i="1"/>
  <c r="Y1750" i="1"/>
  <c r="Y3440" i="1"/>
  <c r="Y1" i="1"/>
  <c r="Y1440" i="1"/>
  <c r="Y1441" i="1"/>
  <c r="Y938" i="1"/>
  <c r="Y2260" i="1"/>
  <c r="Y2261" i="1"/>
  <c r="Y3151" i="1"/>
  <c r="Y1986" i="1"/>
  <c r="Y2711" i="1"/>
  <c r="Y1687" i="1"/>
  <c r="Y3347" i="1"/>
  <c r="Y3348" i="1"/>
  <c r="Y2988" i="1"/>
  <c r="Y2007" i="1"/>
  <c r="Y2251" i="1"/>
  <c r="Y1679" i="1"/>
  <c r="Y1680" i="1"/>
  <c r="Y3466" i="1"/>
  <c r="Y2442" i="1"/>
  <c r="Y13" i="1"/>
  <c r="Y1692" i="1"/>
  <c r="Y2857" i="1"/>
  <c r="Y2797" i="1"/>
  <c r="Y1209" i="1"/>
  <c r="Y2498" i="1"/>
  <c r="Y1694" i="1"/>
  <c r="Y3246" i="1"/>
  <c r="Y230" i="1"/>
  <c r="Y1958" i="1"/>
  <c r="Y1397" i="1"/>
  <c r="Y1398" i="1"/>
  <c r="Y142" i="1"/>
  <c r="Y1507" i="1"/>
  <c r="Y293" i="1"/>
  <c r="Y1567" i="1"/>
  <c r="Y1008" i="1"/>
  <c r="Y1535" i="1"/>
  <c r="Y1536" i="1"/>
  <c r="Y1537" i="1"/>
  <c r="Y91" i="1"/>
  <c r="Y51" i="1"/>
  <c r="Y785" i="1"/>
  <c r="Y1091" i="1"/>
  <c r="Y136" i="1"/>
  <c r="Y2756" i="1"/>
  <c r="Y3090" i="1"/>
  <c r="Y3098" i="1"/>
  <c r="Y1516" i="1"/>
  <c r="Y1830" i="1"/>
  <c r="Y1831" i="1"/>
  <c r="Y2375" i="1"/>
  <c r="Y3510" i="1"/>
  <c r="Y3279" i="1"/>
  <c r="Y632" i="1"/>
  <c r="Y3084" i="1"/>
  <c r="Y1596" i="1"/>
  <c r="Y2253" i="1"/>
  <c r="Y278" i="1"/>
  <c r="Y422" i="1"/>
  <c r="Y705" i="1"/>
  <c r="Y404" i="1"/>
  <c r="Y22" i="1"/>
  <c r="Y2689" i="1"/>
  <c r="Y2690" i="1"/>
  <c r="Y3225" i="1"/>
  <c r="Y1643" i="1"/>
  <c r="Y341" i="1"/>
  <c r="Y2791" i="1"/>
  <c r="Y2792" i="1"/>
  <c r="Y791" i="1"/>
  <c r="Y1591" i="1"/>
  <c r="Y595" i="1"/>
  <c r="Y2594" i="1"/>
  <c r="Y947" i="1"/>
  <c r="Y1939" i="1"/>
  <c r="Y1646" i="1"/>
  <c r="Y137" i="1"/>
  <c r="Y1180" i="1"/>
  <c r="Y2216" i="1"/>
  <c r="Y70" i="1"/>
  <c r="Y2066" i="1"/>
  <c r="Y1270" i="1"/>
  <c r="Y3319" i="1"/>
  <c r="Y2472" i="1"/>
  <c r="Y3140" i="1"/>
  <c r="Y3513" i="1"/>
  <c r="Y1399" i="1"/>
  <c r="Y691" i="1"/>
  <c r="Y213" i="1"/>
  <c r="Y1557" i="1"/>
  <c r="Y2903" i="1"/>
  <c r="Y1775" i="1"/>
  <c r="Y1776" i="1"/>
  <c r="Y2170" i="1"/>
  <c r="Y1795" i="1"/>
  <c r="Y3175" i="1"/>
  <c r="Y3176" i="1"/>
  <c r="Y3177" i="1"/>
  <c r="Y3178" i="1"/>
  <c r="Y2403" i="1"/>
  <c r="Y2521" i="1"/>
  <c r="Y2355" i="1"/>
  <c r="Y3005" i="1"/>
  <c r="Y2894" i="1"/>
  <c r="Y974" i="1"/>
  <c r="Y1808" i="1"/>
  <c r="Y2512" i="1"/>
  <c r="Y53" i="1"/>
  <c r="Y2437" i="1"/>
  <c r="Y2832" i="1"/>
  <c r="Y3254" i="1"/>
  <c r="Y2942" i="1"/>
  <c r="Y2943" i="1"/>
  <c r="Y1494" i="1"/>
  <c r="Y3487" i="1"/>
  <c r="Y3269" i="1"/>
  <c r="Y3021" i="1"/>
  <c r="Y675" i="1"/>
  <c r="Y1937" i="1"/>
  <c r="Y3270" i="1"/>
  <c r="Y3271" i="1"/>
  <c r="Y678" i="1"/>
  <c r="Y679" i="1"/>
  <c r="Y2803" i="1"/>
  <c r="Y2487" i="1"/>
  <c r="Y1387" i="1"/>
  <c r="Y3051" i="1"/>
  <c r="Y2280" i="1"/>
  <c r="Y719" i="1"/>
  <c r="Y720" i="1"/>
  <c r="Y1134" i="1"/>
  <c r="Y1715" i="1"/>
  <c r="Y39" i="1"/>
  <c r="Y2339" i="1"/>
  <c r="Y2735" i="1"/>
  <c r="Y890" i="1"/>
  <c r="Y975" i="1"/>
  <c r="Y439" i="1"/>
  <c r="Y2499" i="1"/>
  <c r="Y3242" i="1"/>
  <c r="Y486" i="1"/>
  <c r="Y3158" i="1"/>
  <c r="Y1191" i="1"/>
  <c r="Y1192" i="1"/>
  <c r="Y2830" i="1"/>
  <c r="Y2831" i="1"/>
  <c r="Y1326" i="1"/>
  <c r="Y1770" i="1"/>
  <c r="Y2954" i="1"/>
  <c r="Y2937" i="1"/>
  <c r="Y2938" i="1"/>
  <c r="Y1970" i="1"/>
  <c r="Y2166" i="1"/>
  <c r="Y2999" i="1"/>
  <c r="Y3441" i="1"/>
  <c r="Y1245" i="1"/>
  <c r="Y2551" i="1"/>
  <c r="Y2552" i="1"/>
  <c r="Y749" i="1"/>
  <c r="Y750" i="1"/>
  <c r="Y3462" i="1"/>
  <c r="Y1579" i="1"/>
  <c r="Y1904" i="1"/>
  <c r="Y1697" i="1"/>
  <c r="Y155" i="1"/>
  <c r="Y1468" i="1"/>
  <c r="Y1469" i="1"/>
  <c r="Y1827" i="1"/>
  <c r="Y1427" i="1"/>
  <c r="Y2449" i="1"/>
  <c r="Y3511" i="1"/>
  <c r="Y2486" i="1"/>
  <c r="Y1873" i="1"/>
  <c r="Y1107" i="1"/>
  <c r="Y865" i="1"/>
  <c r="Y3465" i="1"/>
  <c r="Y16" i="1"/>
  <c r="Y3100" i="1"/>
  <c r="Y354" i="1"/>
  <c r="Y160" i="1"/>
  <c r="Y161" i="1"/>
  <c r="Y1977" i="1"/>
  <c r="Y17" i="1"/>
  <c r="Y1832" i="1"/>
</calcChain>
</file>

<file path=xl/sharedStrings.xml><?xml version="1.0" encoding="utf-8"?>
<sst xmlns="http://schemas.openxmlformats.org/spreadsheetml/2006/main" count="25505" uniqueCount="8949">
  <si>
    <t>place_old</t>
  </si>
  <si>
    <t>comment_fs</t>
  </si>
  <si>
    <t>suffix</t>
  </si>
  <si>
    <t>community</t>
  </si>
  <si>
    <t>region_1</t>
  </si>
  <si>
    <t>region_2</t>
  </si>
  <si>
    <t>continent</t>
  </si>
  <si>
    <t>variant_1</t>
  </si>
  <si>
    <t>variant_2</t>
  </si>
  <si>
    <t>variant_3</t>
  </si>
  <si>
    <t>Source</t>
  </si>
  <si>
    <t>addresses_full</t>
  </si>
  <si>
    <t>ids</t>
  </si>
  <si>
    <t>geonames address</t>
  </si>
  <si>
    <t>latitudes</t>
  </si>
  <si>
    <t>longitudes</t>
  </si>
  <si>
    <t>lat</t>
  </si>
  <si>
    <t>lng</t>
  </si>
  <si>
    <t>Google address</t>
  </si>
  <si>
    <t>Griechenland</t>
  </si>
  <si>
    <t>Europe</t>
  </si>
  <si>
    <t>ProfAPI</t>
  </si>
  <si>
    <t>Griechenland, Europe</t>
  </si>
  <si>
    <t>Pátrai</t>
  </si>
  <si>
    <t>Greece</t>
  </si>
  <si>
    <t>Prutenus</t>
  </si>
  <si>
    <t>Preußen</t>
  </si>
  <si>
    <t>Universitätsmatrikeln</t>
  </si>
  <si>
    <t>Preußen, Europe</t>
  </si>
  <si>
    <t>Kaliningrad</t>
  </si>
  <si>
    <t>Kaliniengrad</t>
  </si>
  <si>
    <t>Regismontanus</t>
  </si>
  <si>
    <t>Königsberg (Preußen)</t>
  </si>
  <si>
    <t>zumindest gab es dort eine bedeutende Familie dieses Namens</t>
  </si>
  <si>
    <t>Königsberg (Preußen), Europe</t>
  </si>
  <si>
    <t>Reval</t>
  </si>
  <si>
    <t>Tallinn</t>
  </si>
  <si>
    <t xml:space="preserve"> Estland</t>
  </si>
  <si>
    <t>Tallinn, Europe</t>
  </si>
  <si>
    <t>Tallinn, Estonia</t>
  </si>
  <si>
    <t>Reval (Estland)</t>
  </si>
  <si>
    <t>Jahns/Erfurt</t>
  </si>
  <si>
    <t>Temesvár</t>
  </si>
  <si>
    <t>Temeswar</t>
  </si>
  <si>
    <t>Rumänien</t>
  </si>
  <si>
    <t>Temeswar, Europe</t>
  </si>
  <si>
    <t>Timișoara</t>
  </si>
  <si>
    <t>Timișoara, Romania</t>
  </si>
  <si>
    <t>Aegrensis</t>
  </si>
  <si>
    <t>Eger</t>
  </si>
  <si>
    <t>Böhmen</t>
  </si>
  <si>
    <t>Egranus</t>
  </si>
  <si>
    <t>Trarbacensis</t>
  </si>
  <si>
    <t>Konstantinopel</t>
  </si>
  <si>
    <t>Konstantinopel, Europe</t>
  </si>
  <si>
    <t>Istanbul</t>
  </si>
  <si>
    <t>İstanbul, Türkiye</t>
  </si>
  <si>
    <t>Bartenstein</t>
  </si>
  <si>
    <t>Bartenstein, Europe</t>
  </si>
  <si>
    <t>Bartoszyce</t>
  </si>
  <si>
    <t>Bartoszyce, Poland</t>
  </si>
  <si>
    <t>Malta</t>
  </si>
  <si>
    <t>Malta, Europe</t>
  </si>
  <si>
    <t>Żejtun</t>
  </si>
  <si>
    <t>Sachsengang (Niederösterreich)</t>
  </si>
  <si>
    <t>Sachsengang, Groß-Enzersdorf</t>
  </si>
  <si>
    <t xml:space="preserve"> Niederösterreich</t>
  </si>
  <si>
    <t>Sachsengang, Groß-Enzersdorf, Europe</t>
  </si>
  <si>
    <t>Schloss Sachsengang</t>
  </si>
  <si>
    <t>Schloßhofer Str. 60, 2301 Groß-Enzersdorf, Austria</t>
  </si>
  <si>
    <t>Dänemark</t>
  </si>
  <si>
    <t>Dänemark, Europe</t>
  </si>
  <si>
    <t>Vejle</t>
  </si>
  <si>
    <t>Denmark</t>
  </si>
  <si>
    <t>Kopenhagen</t>
  </si>
  <si>
    <t>Kopenhagen, Europe</t>
  </si>
  <si>
    <t>Copenhagen</t>
  </si>
  <si>
    <t>Copenhagen, Denmark</t>
  </si>
  <si>
    <t>Horsens (Dänemark)</t>
  </si>
  <si>
    <t>Horsens</t>
  </si>
  <si>
    <t xml:space="preserve"> Dänemark</t>
  </si>
  <si>
    <t>Horsens, Europe</t>
  </si>
  <si>
    <t>8700 Horsens, Denmark</t>
  </si>
  <si>
    <t>Horsens/Dänemark</t>
  </si>
  <si>
    <t>Oxford</t>
  </si>
  <si>
    <t>Oxford, Europe</t>
  </si>
  <si>
    <t>Oxford, UK</t>
  </si>
  <si>
    <t>Anglus</t>
  </si>
  <si>
    <t>England</t>
  </si>
  <si>
    <t>England, Europe</t>
  </si>
  <si>
    <t>London</t>
  </si>
  <si>
    <t>England, UK</t>
  </si>
  <si>
    <t>London, Europe</t>
  </si>
  <si>
    <t>London, UK</t>
  </si>
  <si>
    <t>Schweiz</t>
  </si>
  <si>
    <t>Schweiz, Europe</t>
  </si>
  <si>
    <t>Zurich</t>
  </si>
  <si>
    <t>Switzerland</t>
  </si>
  <si>
    <t>Tigurinus</t>
  </si>
  <si>
    <t>Zürich</t>
  </si>
  <si>
    <t>Zürich, Europe</t>
  </si>
  <si>
    <t>Zürich, Switzerland</t>
  </si>
  <si>
    <t>Cellensis-Helveta</t>
  </si>
  <si>
    <t>Zell</t>
  </si>
  <si>
    <t>Zell, Europe</t>
  </si>
  <si>
    <t>56856 Zell, Germany</t>
  </si>
  <si>
    <t>Zell, Mosel</t>
  </si>
  <si>
    <t>unklar</t>
  </si>
  <si>
    <t>Zell, Mosel, Europe</t>
  </si>
  <si>
    <t>Zelle</t>
  </si>
  <si>
    <t>56857 Zell, Germany</t>
  </si>
  <si>
    <t>Zellensis</t>
  </si>
  <si>
    <t>56858 Zell, Germany</t>
  </si>
  <si>
    <t>Wengensis</t>
  </si>
  <si>
    <t>Wengen</t>
  </si>
  <si>
    <t>Wengen, Europe</t>
  </si>
  <si>
    <t>Wengen, 3823 Lauterbrunnen, Switzerland</t>
  </si>
  <si>
    <t>Waldishusanus</t>
  </si>
  <si>
    <t>Wäldi</t>
  </si>
  <si>
    <t>Wäldi, Europe</t>
  </si>
  <si>
    <t>Wäldi, Switzerland</t>
  </si>
  <si>
    <t>Wendelincoranus</t>
  </si>
  <si>
    <t>Vendlincourt</t>
  </si>
  <si>
    <t>Vendlincourt, Europe</t>
  </si>
  <si>
    <t>Vendlincourt, Switzerland</t>
  </si>
  <si>
    <t>Steinhausensis</t>
  </si>
  <si>
    <t>Steinhausen</t>
  </si>
  <si>
    <t>Steinhausen, Europe</t>
  </si>
  <si>
    <t>Steinhausen, Switzerland</t>
  </si>
  <si>
    <t>Underwaldensis</t>
  </si>
  <si>
    <t>Unterwalden</t>
  </si>
  <si>
    <t>Unterwalden, Europe</t>
  </si>
  <si>
    <t>Stans</t>
  </si>
  <si>
    <t>Brandrutensis</t>
  </si>
  <si>
    <t>Pruntrut</t>
  </si>
  <si>
    <t>Pruntrut, Europe</t>
  </si>
  <si>
    <t>Porrentruy</t>
  </si>
  <si>
    <t>Porrentruy, Switzerland</t>
  </si>
  <si>
    <t>Brundrut</t>
  </si>
  <si>
    <t>Bruntrudanus</t>
  </si>
  <si>
    <t>Bruntrutanus</t>
  </si>
  <si>
    <t>Porrentruy, Europe</t>
  </si>
  <si>
    <t>Neo-Castrius</t>
  </si>
  <si>
    <t>Neuchatel</t>
  </si>
  <si>
    <t>Neuchatel, Europe</t>
  </si>
  <si>
    <t>Neuchâtel</t>
  </si>
  <si>
    <t>Neuchâtel, Switzerland</t>
  </si>
  <si>
    <t>Meiringen (Schweiz)</t>
  </si>
  <si>
    <t>Meiringen</t>
  </si>
  <si>
    <t xml:space="preserve"> Schweiz</t>
  </si>
  <si>
    <t>Meiringen, Europe</t>
  </si>
  <si>
    <t>Meiringen, Switzerland</t>
  </si>
  <si>
    <t>Luzern</t>
  </si>
  <si>
    <t>Luzern, Europe</t>
  </si>
  <si>
    <t>Lucerne</t>
  </si>
  <si>
    <t>Lucerne, Switzerland</t>
  </si>
  <si>
    <t>Hornussensis</t>
  </si>
  <si>
    <t>Hornussen AG</t>
  </si>
  <si>
    <t>Hornussen AG, Europe</t>
  </si>
  <si>
    <t>Hornussen</t>
  </si>
  <si>
    <t>Hornussen, Switzerland</t>
  </si>
  <si>
    <t>Friburgensis</t>
  </si>
  <si>
    <t>Freiburg im Üechtland</t>
  </si>
  <si>
    <t>Freiburg im Üechtland, Europe</t>
  </si>
  <si>
    <t>Fribourg</t>
  </si>
  <si>
    <t>Fribourg, Switzerland</t>
  </si>
  <si>
    <t>Erlenbach (Zürich)</t>
  </si>
  <si>
    <t>Erlenbach, Zürich</t>
  </si>
  <si>
    <t>Erlenbach, Zürich, Europe</t>
  </si>
  <si>
    <t>Erlenbach</t>
  </si>
  <si>
    <t>Erlenbach, Switzerland</t>
  </si>
  <si>
    <t>Landhaus bei Erlenbach am Züricher See</t>
  </si>
  <si>
    <t>Erlenbach ZH</t>
  </si>
  <si>
    <t>Erlenbach ZH, Europe</t>
  </si>
  <si>
    <t>Landhaus bei Erlenbach am Züricher See]</t>
  </si>
  <si>
    <t>Ableitung von Ortsnamen</t>
  </si>
  <si>
    <t>Diesenhof.Helv</t>
  </si>
  <si>
    <t>Diessenhofen</t>
  </si>
  <si>
    <t>Diessenhofen, Europe</t>
  </si>
  <si>
    <t>Diessenhofen, Switzerland</t>
  </si>
  <si>
    <t>Dellemontanus</t>
  </si>
  <si>
    <t>Delsberg</t>
  </si>
  <si>
    <t>Delsberg, Europe</t>
  </si>
  <si>
    <t>Delémont</t>
  </si>
  <si>
    <t>Delémont, Switzerland</t>
  </si>
  <si>
    <t>Delspergensis</t>
  </si>
  <si>
    <t>Breitenbacensis/Eichsf</t>
  </si>
  <si>
    <t>Breitenbach</t>
  </si>
  <si>
    <t>Eichsfeld</t>
  </si>
  <si>
    <t>Breitenbach, Europe</t>
  </si>
  <si>
    <t>Bonvillerus</t>
  </si>
  <si>
    <t>Bonvillars</t>
  </si>
  <si>
    <t>Bonvillars, Europe</t>
  </si>
  <si>
    <t>Bonvillars, Switzerland</t>
  </si>
  <si>
    <t>Basel</t>
  </si>
  <si>
    <t>Basel, Europe</t>
  </si>
  <si>
    <t>Basel, Switzerland</t>
  </si>
  <si>
    <t>Altdorf</t>
  </si>
  <si>
    <t>Altdorf, Europe</t>
  </si>
  <si>
    <t>Altdorf, Switzerland</t>
  </si>
  <si>
    <t>Upsala</t>
  </si>
  <si>
    <t>Uppsala</t>
  </si>
  <si>
    <t>Uppsala, Europe</t>
  </si>
  <si>
    <t>Uppsala, Sweden</t>
  </si>
  <si>
    <t>Schweden</t>
  </si>
  <si>
    <t>Schweden, Europe</t>
  </si>
  <si>
    <t>Stockholm</t>
  </si>
  <si>
    <t>Sweden</t>
  </si>
  <si>
    <t>Stockholm, Europe</t>
  </si>
  <si>
    <t>Stockholm, Sweden</t>
  </si>
  <si>
    <t>Zwolle (Niederlande)</t>
  </si>
  <si>
    <t>Zwolle, Niederlande</t>
  </si>
  <si>
    <t>Zwolle, Niederlande, Europe</t>
  </si>
  <si>
    <t>Zwolle</t>
  </si>
  <si>
    <t>Zwolle, Netherlands</t>
  </si>
  <si>
    <t>Zurelheim</t>
  </si>
  <si>
    <t xml:space="preserve">Zelhem </t>
  </si>
  <si>
    <t>fraglich</t>
  </si>
  <si>
    <t>Zelhem , Europe</t>
  </si>
  <si>
    <t>Zelhem</t>
  </si>
  <si>
    <t>7021 Zelhem, Netherlands</t>
  </si>
  <si>
    <t>Wommels</t>
  </si>
  <si>
    <t>Wommels, Europe</t>
  </si>
  <si>
    <t>8731 Wommels, Netherlands</t>
  </si>
  <si>
    <t>Wittemsensis</t>
  </si>
  <si>
    <t>Wittem</t>
  </si>
  <si>
    <t>Niederlande</t>
  </si>
  <si>
    <t>Wittem, Europe</t>
  </si>
  <si>
    <t>6286 Wittem, Netherlands</t>
  </si>
  <si>
    <t>Veriensis</t>
  </si>
  <si>
    <t>Veere</t>
  </si>
  <si>
    <t>Veere, Europe</t>
  </si>
  <si>
    <t>4351 Veere, Netherlands</t>
  </si>
  <si>
    <t>Tectensis</t>
  </si>
  <si>
    <t>Valkenburg</t>
  </si>
  <si>
    <t>Valkenburg, Europe</t>
  </si>
  <si>
    <t>6301 Valkenburg, Netherlands</t>
  </si>
  <si>
    <t>Traiectensis</t>
  </si>
  <si>
    <t>Utrecht</t>
  </si>
  <si>
    <t>Utrecht, Europe</t>
  </si>
  <si>
    <t>Utrecht, Netherlands</t>
  </si>
  <si>
    <t>Trajectensis</t>
  </si>
  <si>
    <t>Ultrajectensis</t>
  </si>
  <si>
    <t>Tillensis</t>
  </si>
  <si>
    <t>Tiel</t>
  </si>
  <si>
    <t>Tiel, Europe</t>
  </si>
  <si>
    <t>Tiel, Netherlands</t>
  </si>
  <si>
    <t>Someren</t>
  </si>
  <si>
    <t>Someren, Europe</t>
  </si>
  <si>
    <t>Someren, Netherlands</t>
  </si>
  <si>
    <t>Somerensis</t>
  </si>
  <si>
    <t>Somrensis</t>
  </si>
  <si>
    <t>Julio-Sittardiensis</t>
  </si>
  <si>
    <t>Sittard</t>
  </si>
  <si>
    <t>Sittard, Europe</t>
  </si>
  <si>
    <t>Sittard, Netherlands</t>
  </si>
  <si>
    <t>Sittardus</t>
  </si>
  <si>
    <t>Buschoducensis</t>
  </si>
  <si>
    <t>Hertogenbosch</t>
  </si>
  <si>
    <t>Hertogenbosch, Europe</t>
  </si>
  <si>
    <t>'s-Hertogenbosch</t>
  </si>
  <si>
    <t>'s-Hertogenbosch, Netherlands</t>
  </si>
  <si>
    <t>Den Haag</t>
  </si>
  <si>
    <t>Den Haag, Europe</t>
  </si>
  <si>
    <t>The Hague</t>
  </si>
  <si>
    <t>The Hague, Netherlands</t>
  </si>
  <si>
    <t>Hagae</t>
  </si>
  <si>
    <t>Holland</t>
  </si>
  <si>
    <t>Holland, Europe</t>
  </si>
  <si>
    <t>Rotterdam</t>
  </si>
  <si>
    <t>Netherlands</t>
  </si>
  <si>
    <t>Niderlande</t>
  </si>
  <si>
    <t>Niederlande, Europe</t>
  </si>
  <si>
    <t>Ruremundanus</t>
  </si>
  <si>
    <t>Roermond</t>
  </si>
  <si>
    <t>Niederland</t>
  </si>
  <si>
    <t>Roermond, Europe</t>
  </si>
  <si>
    <t>Roermond, Netherlands</t>
  </si>
  <si>
    <t>Ruremundensis</t>
  </si>
  <si>
    <t>Rhedensis</t>
  </si>
  <si>
    <t>Rheden</t>
  </si>
  <si>
    <t>Rheden, Europe</t>
  </si>
  <si>
    <t>6991 Rheden, Netherlands</t>
  </si>
  <si>
    <t>Otmarsensis</t>
  </si>
  <si>
    <t>Ootmarsum</t>
  </si>
  <si>
    <t>Ootmarsum, Europe</t>
  </si>
  <si>
    <t>7631 Ootmarsum, Netherlands</t>
  </si>
  <si>
    <t>Nymwegen</t>
  </si>
  <si>
    <t>Nymwegen, Europe</t>
  </si>
  <si>
    <t>Nijmegen</t>
  </si>
  <si>
    <t>Nijmegen, Netherlands</t>
  </si>
  <si>
    <t>Lymburgensis</t>
  </si>
  <si>
    <t>Limburg</t>
  </si>
  <si>
    <t>Limburg, Europe</t>
  </si>
  <si>
    <t>Maastricht</t>
  </si>
  <si>
    <t>Limburg, Netherlands</t>
  </si>
  <si>
    <t>Mastricht</t>
  </si>
  <si>
    <t>Maastricht, Europe</t>
  </si>
  <si>
    <t>Maastricht, Netherlands</t>
  </si>
  <si>
    <t>Leidesdorpensis</t>
  </si>
  <si>
    <t>Leiderdorp</t>
  </si>
  <si>
    <t>Leiderdorp, Europe</t>
  </si>
  <si>
    <t>Leiderdorp, Netherlands</t>
  </si>
  <si>
    <t>Leiden</t>
  </si>
  <si>
    <t>Leiden, Europe</t>
  </si>
  <si>
    <t>Leiden, Netherlands</t>
  </si>
  <si>
    <t>Friesland</t>
  </si>
  <si>
    <t>Friesland, Europe</t>
  </si>
  <si>
    <t>Leeuwarden</t>
  </si>
  <si>
    <t>Friesland, Netherlands</t>
  </si>
  <si>
    <t>Frisius</t>
  </si>
  <si>
    <t>Camp</t>
  </si>
  <si>
    <t>Kamperland</t>
  </si>
  <si>
    <t>Kamperland, Europe</t>
  </si>
  <si>
    <t>4493 Kamperland, Netherlands</t>
  </si>
  <si>
    <t>Campensis</t>
  </si>
  <si>
    <t>Kampen</t>
  </si>
  <si>
    <t>Kampen, Europe</t>
  </si>
  <si>
    <t>Kampen, Netherlands</t>
  </si>
  <si>
    <t>Horstensis</t>
  </si>
  <si>
    <t>Horsten</t>
  </si>
  <si>
    <t>Westfalen</t>
  </si>
  <si>
    <t>Horsten, Europe</t>
  </si>
  <si>
    <t>Horsten, 9581 TB Musselkanaal, Netherlands</t>
  </si>
  <si>
    <t>Hilvarenbeek/Brabant</t>
  </si>
  <si>
    <t>Hilvarenbeek, Brabant</t>
  </si>
  <si>
    <t>Hilvarenbeek, Brabant, Europe</t>
  </si>
  <si>
    <t>Hilvarenbeek</t>
  </si>
  <si>
    <t>5081 Hilvarenbeek, Netherlands</t>
  </si>
  <si>
    <t>Groensingen</t>
  </si>
  <si>
    <t>Groningen</t>
  </si>
  <si>
    <t>Groningen, Europe</t>
  </si>
  <si>
    <t>Groningen, Netherlands</t>
  </si>
  <si>
    <t>Gruningensis</t>
  </si>
  <si>
    <t>http://resolver.kb.nl/resolve?urn=EuropeanaTravel:79J51:014r</t>
  </si>
  <si>
    <t>Gouda</t>
  </si>
  <si>
    <t>Gouda, Europe</t>
  </si>
  <si>
    <t>Gouda, Netherlands</t>
  </si>
  <si>
    <t>Franeker</t>
  </si>
  <si>
    <t>Franeker, Europe</t>
  </si>
  <si>
    <t>Franeker, Netherlands</t>
  </si>
  <si>
    <t>Franeker [sic!]</t>
  </si>
  <si>
    <t>Franeker sic!]</t>
  </si>
  <si>
    <t>Elburgensis</t>
  </si>
  <si>
    <t>Elburg</t>
  </si>
  <si>
    <t>Elburg, Europe</t>
  </si>
  <si>
    <t>Elburg, Netherlands</t>
  </si>
  <si>
    <t>Brabant</t>
  </si>
  <si>
    <t>Brabant, Europe</t>
  </si>
  <si>
    <t>Eindhoven</t>
  </si>
  <si>
    <t>North Brabant, Netherlands</t>
  </si>
  <si>
    <t>Brabantinus</t>
  </si>
  <si>
    <t>Delphensis</t>
  </si>
  <si>
    <t>Delft</t>
  </si>
  <si>
    <t>Delft, Europe</t>
  </si>
  <si>
    <t>Delft, Netherlands</t>
  </si>
  <si>
    <t>Bridaliensis</t>
  </si>
  <si>
    <t>Brielle</t>
  </si>
  <si>
    <t>Brielle, Europe</t>
  </si>
  <si>
    <t>Brielle, Netherlands</t>
  </si>
  <si>
    <t>Bridellensis</t>
  </si>
  <si>
    <t>Beghden</t>
  </si>
  <si>
    <t>Beegden</t>
  </si>
  <si>
    <t>Beegden, Europe</t>
  </si>
  <si>
    <t>6099 Beegden, Netherlands</t>
  </si>
  <si>
    <t>Arnheim</t>
  </si>
  <si>
    <t>Arnhem</t>
  </si>
  <si>
    <t>Arnhem, Europe</t>
  </si>
  <si>
    <t>Arnhem, Netherlands</t>
  </si>
  <si>
    <t>Ambstelodamensis</t>
  </si>
  <si>
    <t>Amsterdam</t>
  </si>
  <si>
    <t>Amsterdam, Europe</t>
  </si>
  <si>
    <t>Amsterdam, Netherlands</t>
  </si>
  <si>
    <t>Amorfortensis</t>
  </si>
  <si>
    <t>Amersfoort</t>
  </si>
  <si>
    <t>Amersfoort, Europe</t>
  </si>
  <si>
    <t>Amersfoort, Netherlands</t>
  </si>
  <si>
    <t>Amorfortius</t>
  </si>
  <si>
    <t>Otwardia</t>
  </si>
  <si>
    <t>Aduard</t>
  </si>
  <si>
    <t>Aduard, Europe</t>
  </si>
  <si>
    <t>9831 Aduard, Netherlands</t>
  </si>
  <si>
    <t>Österreich / Wien</t>
  </si>
  <si>
    <t>Wien</t>
  </si>
  <si>
    <t>Wien, Europe</t>
  </si>
  <si>
    <t>Vienna</t>
  </si>
  <si>
    <t>Vienna, Austria</t>
  </si>
  <si>
    <t>Vienentusgenus.</t>
  </si>
  <si>
    <t>Viennensis</t>
  </si>
  <si>
    <t>Wennensis</t>
  </si>
  <si>
    <t>Viennensis?</t>
  </si>
  <si>
    <t>Wien]</t>
  </si>
  <si>
    <t>WienReichsritterschaftrittermäßiger Reichsadelsstand</t>
  </si>
  <si>
    <t>Wensensis/Tyroli</t>
  </si>
  <si>
    <t>Wenns</t>
  </si>
  <si>
    <t>Österreich</t>
  </si>
  <si>
    <t>Wenns, Europe</t>
  </si>
  <si>
    <t>6473 Wenns, Austria</t>
  </si>
  <si>
    <t>Draustadt</t>
  </si>
  <si>
    <t>Villach</t>
  </si>
  <si>
    <t>Villach, Europe</t>
  </si>
  <si>
    <t>Villach, Austria</t>
  </si>
  <si>
    <t>Stainach-Pürgg</t>
  </si>
  <si>
    <t>Pürgg</t>
  </si>
  <si>
    <t>G / 1686 August 5</t>
  </si>
  <si>
    <t>Stainach-Pürgg, Europe</t>
  </si>
  <si>
    <t>Stainach</t>
  </si>
  <si>
    <t>Stainach-Pürgg, Austria</t>
  </si>
  <si>
    <t>Sommereinensis</t>
  </si>
  <si>
    <t>Sommerein</t>
  </si>
  <si>
    <t>Sommerein, Europe</t>
  </si>
  <si>
    <t>2453 Sommerein, Austria</t>
  </si>
  <si>
    <t>Hall</t>
  </si>
  <si>
    <t>Hall (Tirol)</t>
  </si>
  <si>
    <t>Hall (Tirol), Europe</t>
  </si>
  <si>
    <t>Hall in Tirol</t>
  </si>
  <si>
    <t>Hall in Tirol, Austria</t>
  </si>
  <si>
    <t>St. Pölten</t>
  </si>
  <si>
    <t>St. Pölten, Europe</t>
  </si>
  <si>
    <t>St Pölten, Austria</t>
  </si>
  <si>
    <t>Salzburg</t>
  </si>
  <si>
    <t>Salzburg, Europe</t>
  </si>
  <si>
    <t>Salzburg, Austria</t>
  </si>
  <si>
    <t>Rudmanns</t>
  </si>
  <si>
    <t>Ruedtmanns</t>
  </si>
  <si>
    <t>G / 1667 Juni 15</t>
  </si>
  <si>
    <t>Rudmanns, Europe</t>
  </si>
  <si>
    <t>Rudmanns, 3910, Austria</t>
  </si>
  <si>
    <t>Dachstein</t>
  </si>
  <si>
    <t>Elsaß</t>
  </si>
  <si>
    <t>Dachstein, Europe</t>
  </si>
  <si>
    <t>Dachsteinensis</t>
  </si>
  <si>
    <t>Mostpachensis</t>
  </si>
  <si>
    <t>Mostbach</t>
  </si>
  <si>
    <t>Mostbach, Europe</t>
  </si>
  <si>
    <t>3820 Mostbach, Austria</t>
  </si>
  <si>
    <t>Austrasiensis</t>
  </si>
  <si>
    <t>Österreich, Europe</t>
  </si>
  <si>
    <t>Linz</t>
  </si>
  <si>
    <t>Austria</t>
  </si>
  <si>
    <t>Austriensis</t>
  </si>
  <si>
    <t>Innsbruck</t>
  </si>
  <si>
    <t>Innsbruck, Europe</t>
  </si>
  <si>
    <t>Innsbruck, Austria</t>
  </si>
  <si>
    <t>Oenipontanus</t>
  </si>
  <si>
    <t>Graz</t>
  </si>
  <si>
    <t>Graz, Europe</t>
  </si>
  <si>
    <t>Graz, Austria</t>
  </si>
  <si>
    <t>Bregenz</t>
  </si>
  <si>
    <t>Bregenz, Europe</t>
  </si>
  <si>
    <t>Bregenz, Austria</t>
  </si>
  <si>
    <t>Braunensis</t>
  </si>
  <si>
    <t>Braunau</t>
  </si>
  <si>
    <t>Braunhusanus</t>
  </si>
  <si>
    <t>Bad Deutsch-Altenburg</t>
  </si>
  <si>
    <t>Deutsch-Altenburg</t>
  </si>
  <si>
    <t>G / 1695 November 27</t>
  </si>
  <si>
    <t>Bad Deutsch-Altenburg, Europe</t>
  </si>
  <si>
    <t>2405 Bad Deutsch-Altenburg, Austria</t>
  </si>
  <si>
    <t>Altheim</t>
  </si>
  <si>
    <t>Altheim, Europe</t>
  </si>
  <si>
    <t>Altheimensis</t>
  </si>
  <si>
    <t>Weissmee</t>
  </si>
  <si>
    <t>Weismes</t>
  </si>
  <si>
    <t>Weismes, Europe</t>
  </si>
  <si>
    <t>Waimes</t>
  </si>
  <si>
    <t>4950 Waimes, Belgium</t>
  </si>
  <si>
    <t>Visetanus</t>
  </si>
  <si>
    <t>Visé</t>
  </si>
  <si>
    <t>Lüttich</t>
  </si>
  <si>
    <t>Visé, Europe</t>
  </si>
  <si>
    <t>Vise, Belgium</t>
  </si>
  <si>
    <t>Visitensis</t>
  </si>
  <si>
    <t>Virtonensis</t>
  </si>
  <si>
    <t>Virton</t>
  </si>
  <si>
    <t>Belgien</t>
  </si>
  <si>
    <t>Virton, Europe</t>
  </si>
  <si>
    <t>Virton, Belgium</t>
  </si>
  <si>
    <t>Vervianus</t>
  </si>
  <si>
    <t>Verviers</t>
  </si>
  <si>
    <t>Verviers, Europe</t>
  </si>
  <si>
    <t>Verviers, Belgium</t>
  </si>
  <si>
    <t>Verviensis</t>
  </si>
  <si>
    <t>Ursel</t>
  </si>
  <si>
    <t>Ursel, Europe</t>
  </si>
  <si>
    <t>Ursel, 9910 Aalter, Belgium</t>
  </si>
  <si>
    <t>Thimistiriensis</t>
  </si>
  <si>
    <t>Thimister</t>
  </si>
  <si>
    <t>Thimister, Europe</t>
  </si>
  <si>
    <t>4890 Thimister-Clermont, Belgium</t>
  </si>
  <si>
    <t>Stabulensis</t>
  </si>
  <si>
    <t>Stablo</t>
  </si>
  <si>
    <t>Stablo, Europe</t>
  </si>
  <si>
    <t>Stavelot</t>
  </si>
  <si>
    <t>4970 Stavelot, Belgium</t>
  </si>
  <si>
    <t>Soumagne</t>
  </si>
  <si>
    <t>Soumagne, Europe</t>
  </si>
  <si>
    <t>Soumagne, Belgium</t>
  </si>
  <si>
    <t>Soumagnensis</t>
  </si>
  <si>
    <t>Hautem-Saint-Lievin</t>
  </si>
  <si>
    <t>Sint-Lievens-Houtem</t>
  </si>
  <si>
    <t>Sint-Lievens-Houtem, Europe</t>
  </si>
  <si>
    <t>Sint-Lievens-Houtem, Belgium</t>
  </si>
  <si>
    <t>Sart-lez-Spa</t>
  </si>
  <si>
    <t>Sart</t>
  </si>
  <si>
    <t>G / 1667 Februar 4</t>
  </si>
  <si>
    <t>Sart-lez-Spa, Europe</t>
  </si>
  <si>
    <t>Sart, 4845 Jalhay, Belgium</t>
  </si>
  <si>
    <t>Hubertopolensis</t>
  </si>
  <si>
    <t>Saint-Hubert</t>
  </si>
  <si>
    <t>Saint-Hubert, Europe</t>
  </si>
  <si>
    <t>6870 Saint-Hubert, Belgium</t>
  </si>
  <si>
    <t>Rhotornacensis</t>
  </si>
  <si>
    <t>Ronse</t>
  </si>
  <si>
    <t>Ronse, Europe</t>
  </si>
  <si>
    <t>9600 Ronse, Belgium</t>
  </si>
  <si>
    <t>Plombières</t>
  </si>
  <si>
    <t>Plombières, Europe</t>
  </si>
  <si>
    <t>Plombières, Belgium</t>
  </si>
  <si>
    <t>Namurcensis</t>
  </si>
  <si>
    <t>Namur</t>
  </si>
  <si>
    <t>Namur, Europe</t>
  </si>
  <si>
    <t>Namur, Belgium</t>
  </si>
  <si>
    <t>Mons im Hennegau</t>
  </si>
  <si>
    <t xml:space="preserve">Mons </t>
  </si>
  <si>
    <t>Mons , Europe</t>
  </si>
  <si>
    <t>Mons</t>
  </si>
  <si>
    <t>Mons, Belgium</t>
  </si>
  <si>
    <t>Malines</t>
  </si>
  <si>
    <t>Mechelen</t>
  </si>
  <si>
    <t>Mechelen, Europe</t>
  </si>
  <si>
    <t>Mechelen, Belgium</t>
  </si>
  <si>
    <t>Mecheln</t>
  </si>
  <si>
    <t>Malmdiensis</t>
  </si>
  <si>
    <t>Malmedy</t>
  </si>
  <si>
    <t>Malmedy, Europe</t>
  </si>
  <si>
    <t>Malmedy, Belgium</t>
  </si>
  <si>
    <t>Malmediensis</t>
  </si>
  <si>
    <t>Malmondarie</t>
  </si>
  <si>
    <t>Malmudariensis</t>
  </si>
  <si>
    <t>Malmundariensis</t>
  </si>
  <si>
    <t>Malmundarius</t>
  </si>
  <si>
    <t>Lottertensis/Dioeces</t>
  </si>
  <si>
    <t>Lottert</t>
  </si>
  <si>
    <t>Luxemburg</t>
  </si>
  <si>
    <t>Lottert, Europe</t>
  </si>
  <si>
    <t>Lottert, 6717 Attert, Belgium</t>
  </si>
  <si>
    <t>Lischert</t>
  </si>
  <si>
    <t>Lischer</t>
  </si>
  <si>
    <t>G / 1722 April 18</t>
  </si>
  <si>
    <t>Lischert, Europe</t>
  </si>
  <si>
    <t>Lischert, 6717 Attert, Belgium</t>
  </si>
  <si>
    <t>Ducatu Limburgensi</t>
  </si>
  <si>
    <t>Limbourg, Verviers</t>
  </si>
  <si>
    <t>Limbourg, Verviers, Europe</t>
  </si>
  <si>
    <t>Limbourg</t>
  </si>
  <si>
    <t>Rue de Limbourg, Verviers, Belgium</t>
  </si>
  <si>
    <t>Leodiensis</t>
  </si>
  <si>
    <t>Lüttich, Europe</t>
  </si>
  <si>
    <t>Liège</t>
  </si>
  <si>
    <t>Liège, Belgium</t>
  </si>
  <si>
    <t>Leodinensis</t>
  </si>
  <si>
    <t>Leodinus</t>
  </si>
  <si>
    <t>Leodius</t>
  </si>
  <si>
    <t>Leodlensis</t>
  </si>
  <si>
    <t>Lidge</t>
  </si>
  <si>
    <t>Löwen</t>
  </si>
  <si>
    <t>Leuven</t>
  </si>
  <si>
    <t>Leuven, Europe</t>
  </si>
  <si>
    <t>Leuven, Belgium</t>
  </si>
  <si>
    <t>Lüwen</t>
  </si>
  <si>
    <t>Jupilla</t>
  </si>
  <si>
    <t>Jupille-sur-Meuse</t>
  </si>
  <si>
    <t>Jupille-sur-Meuse, Europe</t>
  </si>
  <si>
    <t>Jupille-sur-Meuse, 4020 Liège, Belgium</t>
  </si>
  <si>
    <t>Iubievallensis</t>
  </si>
  <si>
    <t>Jupille</t>
  </si>
  <si>
    <t>Jupille, Europe</t>
  </si>
  <si>
    <t>Galbacensis</t>
  </si>
  <si>
    <t>Jalhay</t>
  </si>
  <si>
    <t>Jalhay, Europe</t>
  </si>
  <si>
    <t>4845 Jalhay, Belgium</t>
  </si>
  <si>
    <t>Iprensis</t>
  </si>
  <si>
    <t>Ypern</t>
  </si>
  <si>
    <t>Ypern, Europe</t>
  </si>
  <si>
    <t>Ieper</t>
  </si>
  <si>
    <t>Ypres, Belgium</t>
  </si>
  <si>
    <t>Hujenis</t>
  </si>
  <si>
    <t>Huy</t>
  </si>
  <si>
    <t xml:space="preserve"> </t>
  </si>
  <si>
    <t>Taufort: Waillet, Namur Province, Wallonia (Belgium),</t>
  </si>
  <si>
    <t>Huy, Europe</t>
  </si>
  <si>
    <t>Huy, Belgium</t>
  </si>
  <si>
    <t>Houffalize/Luxemburg</t>
  </si>
  <si>
    <t>Houffalize</t>
  </si>
  <si>
    <t>Houffalize, Europe</t>
  </si>
  <si>
    <t>Houffalize, Belgium</t>
  </si>
  <si>
    <t>Hasselensis</t>
  </si>
  <si>
    <t>Hasselt</t>
  </si>
  <si>
    <t>Hasselt, Europe</t>
  </si>
  <si>
    <t>Hasselt, Belgium</t>
  </si>
  <si>
    <t>Harmontensis</t>
  </si>
  <si>
    <t>Hamont</t>
  </si>
  <si>
    <t>Hamont, Europe</t>
  </si>
  <si>
    <t>3930 Hamont-Achel, Belgium</t>
  </si>
  <si>
    <t>Halanzy</t>
  </si>
  <si>
    <t>Halanzy, Europe</t>
  </si>
  <si>
    <t>Halanzy, 6792 Aubange, Belgium</t>
  </si>
  <si>
    <t>Hapay</t>
  </si>
  <si>
    <t>Habay-la-Vieille</t>
  </si>
  <si>
    <t>Habay-la-Vieille, Europe</t>
  </si>
  <si>
    <t>Habay-la-Vieille, 6723 Habay, Belgium</t>
  </si>
  <si>
    <t>Aupensis</t>
  </si>
  <si>
    <t>Eupen</t>
  </si>
  <si>
    <t>Eupen, Europe</t>
  </si>
  <si>
    <t>Eupen, Belgium</t>
  </si>
  <si>
    <t>Ensivallensis</t>
  </si>
  <si>
    <t>Ensival</t>
  </si>
  <si>
    <t>Ensival, Europe</t>
  </si>
  <si>
    <t>Ensival, 4800 Verviers, Belgium</t>
  </si>
  <si>
    <t>Dionantensis</t>
  </si>
  <si>
    <t>Dinant</t>
  </si>
  <si>
    <t>Dinant, Europe</t>
  </si>
  <si>
    <t>Dinant, Belgium</t>
  </si>
  <si>
    <t>Cheneux</t>
  </si>
  <si>
    <t>Cheneux, Europe</t>
  </si>
  <si>
    <t>Cheneux, 4987 Stoumont, Belgium</t>
  </si>
  <si>
    <t>Brüssel</t>
  </si>
  <si>
    <t>Brüssel, Europe</t>
  </si>
  <si>
    <t>Brussels</t>
  </si>
  <si>
    <t>Brussels, Belgium</t>
  </si>
  <si>
    <t>Bruxellensis</t>
  </si>
  <si>
    <t>Spanische Niederlande</t>
  </si>
  <si>
    <t>Bautersan</t>
  </si>
  <si>
    <t>Boutersem</t>
  </si>
  <si>
    <t>Boutersem, Europe</t>
  </si>
  <si>
    <t>3370 Boutersem, Belgium</t>
  </si>
  <si>
    <t>Bullonensis</t>
  </si>
  <si>
    <t>Bouillon</t>
  </si>
  <si>
    <t>Bouillon, Europe</t>
  </si>
  <si>
    <t>Bouillon, Belgium</t>
  </si>
  <si>
    <t>Bullonius</t>
  </si>
  <si>
    <t>Aubelensis</t>
  </si>
  <si>
    <t>Aubel</t>
  </si>
  <si>
    <t xml:space="preserve"> Limpurg, Belgien</t>
  </si>
  <si>
    <t>Aubel, Europe</t>
  </si>
  <si>
    <t>4880 Aubel, Belgium</t>
  </si>
  <si>
    <t>Aubelius/Limburgensis</t>
  </si>
  <si>
    <t>Aubulensis</t>
  </si>
  <si>
    <t>Andrimontanus</t>
  </si>
  <si>
    <t>Andrimont</t>
  </si>
  <si>
    <t>Andrimont, Europe</t>
  </si>
  <si>
    <t>Andrimont, 4821 Dison, Belgium</t>
  </si>
  <si>
    <t>Alckensis</t>
  </si>
  <si>
    <t>Alken</t>
  </si>
  <si>
    <t>Alken, Europe</t>
  </si>
  <si>
    <t>3570 Alken, Belgium</t>
  </si>
  <si>
    <t>Bipontanus</t>
  </si>
  <si>
    <t>Zweibrücken</t>
  </si>
  <si>
    <t>Zweibrücken, Europe</t>
  </si>
  <si>
    <t>66482 Zweibrücken, Germany</t>
  </si>
  <si>
    <t>Tolbiacensis</t>
  </si>
  <si>
    <t>Zülpich</t>
  </si>
  <si>
    <t>Zülpich, Europe</t>
  </si>
  <si>
    <t>Zulpich</t>
  </si>
  <si>
    <t>53909 Zülpich, Germany</t>
  </si>
  <si>
    <t>Zornheim</t>
  </si>
  <si>
    <t>Zornheim, Europe</t>
  </si>
  <si>
    <t>55270 Zornheim, Germany</t>
  </si>
  <si>
    <t>Zitzensis</t>
  </si>
  <si>
    <t>Zitz (Rosenau)</t>
  </si>
  <si>
    <t>Zitz (Rosenau), Europe</t>
  </si>
  <si>
    <t>Zitz</t>
  </si>
  <si>
    <t>Zitz, 14789 Rosenau, Germany</t>
  </si>
  <si>
    <t>Zeuterensis</t>
  </si>
  <si>
    <t>Zeutern</t>
  </si>
  <si>
    <t>Zeutern, Europe</t>
  </si>
  <si>
    <t>Zeutern, 76698 Ubstadt-Weiher, Germany</t>
  </si>
  <si>
    <t>Zeitz</t>
  </si>
  <si>
    <t>Zeitz, Europe</t>
  </si>
  <si>
    <t>Zeitz, Germany</t>
  </si>
  <si>
    <t>Zeis</t>
  </si>
  <si>
    <t>Zeiskam</t>
  </si>
  <si>
    <t>Zeiskam, Europe</t>
  </si>
  <si>
    <t>Zeiskam, Germany</t>
  </si>
  <si>
    <t>Frankfurt-Zeilsheim</t>
  </si>
  <si>
    <t>Zeilsheim</t>
  </si>
  <si>
    <t>G / 1682 Juni 1</t>
  </si>
  <si>
    <t>Frankfurt-Zeilsheim, Europe</t>
  </si>
  <si>
    <t>Zeilsheim, Frankfurt, Germany</t>
  </si>
  <si>
    <t>Zeilensis</t>
  </si>
  <si>
    <t>Zeil am Main</t>
  </si>
  <si>
    <t>Zeil am Main, Europe</t>
  </si>
  <si>
    <t>Zeil</t>
  </si>
  <si>
    <t>97475 Zeil am Main, Germany</t>
  </si>
  <si>
    <t>Zaisenhausen</t>
  </si>
  <si>
    <t>Zaisenhausen, Europe</t>
  </si>
  <si>
    <t>75059 Zaisenhausen, Germany</t>
  </si>
  <si>
    <t>Zalbacensis</t>
  </si>
  <si>
    <t>Zahlbach (Mainz)</t>
  </si>
  <si>
    <t>Zahlbach (Mainz), Europe</t>
  </si>
  <si>
    <t>Mainz-Zahlbach</t>
  </si>
  <si>
    <t>Mühlweg 92, 55128 Mainz, Germany</t>
  </si>
  <si>
    <t>Wüstefeld</t>
  </si>
  <si>
    <t>Wüstfeld</t>
  </si>
  <si>
    <t>Wüstfeld, Europe</t>
  </si>
  <si>
    <t>Wüstfeld, 36277 Schenklengsfeld, Germany</t>
  </si>
  <si>
    <t>Herbipolensis</t>
  </si>
  <si>
    <t>Würzburg</t>
  </si>
  <si>
    <t>Würzburg, Europe</t>
  </si>
  <si>
    <t>Würzburg, Germany</t>
  </si>
  <si>
    <t>Herbipolitanus</t>
  </si>
  <si>
    <t>Wirceburgensis</t>
  </si>
  <si>
    <t>Wurceburgensis</t>
  </si>
  <si>
    <t>Würceburgensis</t>
  </si>
  <si>
    <t>Würzburg]</t>
  </si>
  <si>
    <t>Würgensis</t>
  </si>
  <si>
    <t>Würges</t>
  </si>
  <si>
    <t>Würges, Europe</t>
  </si>
  <si>
    <t>Würges, 65520 Bad Camberg, Germany</t>
  </si>
  <si>
    <t>Wörthensis</t>
  </si>
  <si>
    <t>Wörth am Rhein</t>
  </si>
  <si>
    <t>Wörth am Rhein, Europe</t>
  </si>
  <si>
    <t>76744 Wörth am Rhein, Germany</t>
  </si>
  <si>
    <t>Werstatt</t>
  </si>
  <si>
    <t>Wörrstadt</t>
  </si>
  <si>
    <t>Wörrstadt, Europe</t>
  </si>
  <si>
    <t>55286 Wörrstadt, Germany</t>
  </si>
  <si>
    <t>Werstattensis</t>
  </si>
  <si>
    <t>Vangio</t>
  </si>
  <si>
    <t>Worms</t>
  </si>
  <si>
    <t>Worms, Europe</t>
  </si>
  <si>
    <t>Worms, Germany</t>
  </si>
  <si>
    <t>Wormaciensis</t>
  </si>
  <si>
    <t>Wormatiensis</t>
  </si>
  <si>
    <t>Wormatius</t>
  </si>
  <si>
    <t>Worms]</t>
  </si>
  <si>
    <t>Neuworbis</t>
  </si>
  <si>
    <t>Worbis</t>
  </si>
  <si>
    <t>Worbis, Europe</t>
  </si>
  <si>
    <t>Leinefelde-Worbis, Germany</t>
  </si>
  <si>
    <t>Stattworbensis</t>
  </si>
  <si>
    <t>Stattworbianus</t>
  </si>
  <si>
    <t>Stadt Worbis auf dem Eichsfelde</t>
  </si>
  <si>
    <t>Stadtworbensis</t>
  </si>
  <si>
    <t>Stadtworbensis/Eichsf</t>
  </si>
  <si>
    <t>Stadtworbianus</t>
  </si>
  <si>
    <t>Stadtworbis</t>
  </si>
  <si>
    <t>Stadtworbis auf dem Eichsfelde</t>
  </si>
  <si>
    <t>Stadtworbis im Eichsfeld</t>
  </si>
  <si>
    <t>Werbiensis</t>
  </si>
  <si>
    <t>Worbis auf dem Eichsfelde</t>
  </si>
  <si>
    <t>Worbis, Nikolauskirche</t>
  </si>
  <si>
    <t>Woelsteinensis</t>
  </si>
  <si>
    <t>Wöllstein</t>
  </si>
  <si>
    <t>Wöllstein, Europe</t>
  </si>
  <si>
    <t>Wöllstein, Germany</t>
  </si>
  <si>
    <t>Wölsteinensis</t>
  </si>
  <si>
    <t>Wollmerathensis</t>
  </si>
  <si>
    <t>Wollmerath</t>
  </si>
  <si>
    <t>Wollmerath, Europe</t>
  </si>
  <si>
    <t>Wollmerath, Germany</t>
  </si>
  <si>
    <t>Wolbrandshusanus</t>
  </si>
  <si>
    <t>Wollbrandshausen</t>
  </si>
  <si>
    <t>Wollbrandshausen, Europe</t>
  </si>
  <si>
    <t>37434 Wollbrandshausen, Germany</t>
  </si>
  <si>
    <t>Wolbranshausanus</t>
  </si>
  <si>
    <t>Wolffsheimensis</t>
  </si>
  <si>
    <t>Wolfsheim</t>
  </si>
  <si>
    <t>Wolfsheim, Europe</t>
  </si>
  <si>
    <t>55578 Wolfsheim, Germany</t>
  </si>
  <si>
    <t>Eschenbachensis</t>
  </si>
  <si>
    <t>Wolframs-Eschenbach</t>
  </si>
  <si>
    <t>Bestellung des Johann Adam Rupp aus Eschenbach zum Registrator. - Deutsche Digitale Bibliothek (deutsche-digitale-bibliothek.de)</t>
  </si>
  <si>
    <t>Wolframs-Eschenbach, Europe</t>
  </si>
  <si>
    <t>Wolframs-Eschenbach, Germany</t>
  </si>
  <si>
    <t>Eschenbach</t>
  </si>
  <si>
    <t>G / 1639 Februar 26</t>
  </si>
  <si>
    <t>Wiilffersheimensis</t>
  </si>
  <si>
    <t>Wölfersheim</t>
  </si>
  <si>
    <t>Wölfersheim, Europe</t>
  </si>
  <si>
    <t>Wölfersheim, Germany</t>
  </si>
  <si>
    <t>Wolfersdorf</t>
  </si>
  <si>
    <t>Wolfersdorf, Europe</t>
  </si>
  <si>
    <t>85395 Wolfersdorf, Germany</t>
  </si>
  <si>
    <t>Wolbecc</t>
  </si>
  <si>
    <t>Wolbeck</t>
  </si>
  <si>
    <t>Wolbeck, Europe</t>
  </si>
  <si>
    <t>Wolbeck, Münster, Germany</t>
  </si>
  <si>
    <t>Waldenberg</t>
  </si>
  <si>
    <t>Burg Wohldenberg</t>
  </si>
  <si>
    <t>Burg Wohldenberg, Europe</t>
  </si>
  <si>
    <t>Bahnhof Wohldenberg</t>
  </si>
  <si>
    <t>Wohlau (Schlesien, heute: Wo?ów)</t>
  </si>
  <si>
    <t>Wohlau, Schlesien</t>
  </si>
  <si>
    <t>Polen</t>
  </si>
  <si>
    <t>Wohlau, Schlesien, Europe</t>
  </si>
  <si>
    <t>Wohlau</t>
  </si>
  <si>
    <t>Wołów, Poland</t>
  </si>
  <si>
    <t xml:space="preserve"> Wo?ów</t>
  </si>
  <si>
    <t>Wohlau/Schlesien</t>
  </si>
  <si>
    <t>Witzenhusanus</t>
  </si>
  <si>
    <t>Witzenhausen</t>
  </si>
  <si>
    <t>Witzenhausen, Europe</t>
  </si>
  <si>
    <t>Witzenhausen, Germany</t>
  </si>
  <si>
    <t>Vitlichius</t>
  </si>
  <si>
    <t>Wittlich</t>
  </si>
  <si>
    <t>Wittlich, Europe</t>
  </si>
  <si>
    <t>Wittlich, 54516 Wittlich-Land, Germany</t>
  </si>
  <si>
    <t>Withlianus</t>
  </si>
  <si>
    <t>Witliacensis</t>
  </si>
  <si>
    <t>Wittlage</t>
  </si>
  <si>
    <t>Wittlage, Europe</t>
  </si>
  <si>
    <t>Wittlage, 49152 Bad Essen, Germany</t>
  </si>
  <si>
    <t>Witterensis</t>
  </si>
  <si>
    <t>Witterda</t>
  </si>
  <si>
    <t>Witterda, Europe</t>
  </si>
  <si>
    <t>99189 Witterda, Germany</t>
  </si>
  <si>
    <t>Wissensis</t>
  </si>
  <si>
    <t>Wissen</t>
  </si>
  <si>
    <t>Wissen, Europe</t>
  </si>
  <si>
    <t>57537 Wissen, Germany</t>
  </si>
  <si>
    <t>Wismar</t>
  </si>
  <si>
    <t>Wismar, Europe</t>
  </si>
  <si>
    <t>Wismar, Germany</t>
  </si>
  <si>
    <t>Wirtheim</t>
  </si>
  <si>
    <t>Wirtheim, Europe</t>
  </si>
  <si>
    <t>Wirtheim, 63599 Biebergemünd, Germany</t>
  </si>
  <si>
    <t>Wirtheimensis</t>
  </si>
  <si>
    <t>Werges</t>
  </si>
  <si>
    <t>Wirges</t>
  </si>
  <si>
    <t>Wirges, Europe</t>
  </si>
  <si>
    <t>Wirges, Germany</t>
  </si>
  <si>
    <t>Wirgensis</t>
  </si>
  <si>
    <t>Wipperfurtensis</t>
  </si>
  <si>
    <t>Wipperfürth</t>
  </si>
  <si>
    <t>Wipperfürth, Europe</t>
  </si>
  <si>
    <t>51688 Wipperfürth, Germany</t>
  </si>
  <si>
    <t>Weiberfeld</t>
  </si>
  <si>
    <t>Wipperfeld</t>
  </si>
  <si>
    <t>Wipperfeld, Europe</t>
  </si>
  <si>
    <t>Wipperfeld, 51688 Wipperfürth, Germany</t>
  </si>
  <si>
    <t>Winterburgensis</t>
  </si>
  <si>
    <t>Winterburg</t>
  </si>
  <si>
    <t>Winterburg, Europe</t>
  </si>
  <si>
    <t>Winterburg, Germany</t>
  </si>
  <si>
    <t>Winterbergensis</t>
  </si>
  <si>
    <t>Winterberg</t>
  </si>
  <si>
    <t>Winterberg, Europe</t>
  </si>
  <si>
    <t>59955 Winterberg, Germany</t>
  </si>
  <si>
    <t>Winnweileranus</t>
  </si>
  <si>
    <t>Winnweiler</t>
  </si>
  <si>
    <t>Winnweiler, Europe</t>
  </si>
  <si>
    <t>Winnweiler, Germany</t>
  </si>
  <si>
    <t>Winweiler</t>
  </si>
  <si>
    <t>Winweileranus</t>
  </si>
  <si>
    <t>Wiedischbuchensis</t>
  </si>
  <si>
    <t>Windischbuchen</t>
  </si>
  <si>
    <t>Windischbuchen, Europe</t>
  </si>
  <si>
    <t>Windischbuchen, 63928 Eichenbühl, Germany</t>
  </si>
  <si>
    <t>Vüsthalensis</t>
  </si>
  <si>
    <t>Wiesthal</t>
  </si>
  <si>
    <t>Wiesthal, Europe</t>
  </si>
  <si>
    <t>Wiesthal, Germany</t>
  </si>
  <si>
    <t>Wiesendheid</t>
  </si>
  <si>
    <t>Wiesentheid</t>
  </si>
  <si>
    <t>Wiesentheid, Europe</t>
  </si>
  <si>
    <t>97353 Wiesentheid, Germany</t>
  </si>
  <si>
    <t>Wiesen</t>
  </si>
  <si>
    <t>Wiesen (Unterfranken)</t>
  </si>
  <si>
    <t>Wiesen (Unterfranken), Europe</t>
  </si>
  <si>
    <t>Wiesen, Germany</t>
  </si>
  <si>
    <t>Fontes</t>
  </si>
  <si>
    <t>Wiesbaden</t>
  </si>
  <si>
    <t>Wiesbaden, Europe</t>
  </si>
  <si>
    <t>Wiesbaden, Germany</t>
  </si>
  <si>
    <t>Wisbaden</t>
  </si>
  <si>
    <t>Wisbadensis</t>
  </si>
  <si>
    <t>Wickstadianus</t>
  </si>
  <si>
    <t>Wickstadt</t>
  </si>
  <si>
    <t>Wickstadt, Europe</t>
  </si>
  <si>
    <t>Wickstadt, 61194 Niddatal, Germany</t>
  </si>
  <si>
    <t>Wiekstadianus</t>
  </si>
  <si>
    <t>Wicker</t>
  </si>
  <si>
    <t>Wicker (Flörsheim am Main)</t>
  </si>
  <si>
    <t>Wicker (Flörsheim am Main), Europe</t>
  </si>
  <si>
    <t>Wicker, 65439 Flörsheim am Main, Germany</t>
  </si>
  <si>
    <t>Wickeranus</t>
  </si>
  <si>
    <t>Wickert</t>
  </si>
  <si>
    <t>Wickertensis</t>
  </si>
  <si>
    <t>Wickertiensis</t>
  </si>
  <si>
    <t>Wetzlar</t>
  </si>
  <si>
    <t>Wetzlar, Europe</t>
  </si>
  <si>
    <t>Wetzlar, Germany</t>
  </si>
  <si>
    <t>Wetzlariensis</t>
  </si>
  <si>
    <t>Wezlariensis</t>
  </si>
  <si>
    <t>Westhausen</t>
  </si>
  <si>
    <t>Westhausen, Europe</t>
  </si>
  <si>
    <t>Westhusanus</t>
  </si>
  <si>
    <t>Westhusar.us/Eichsf</t>
  </si>
  <si>
    <t>Westerodanus</t>
  </si>
  <si>
    <t>Westerode (Duderstadt)</t>
  </si>
  <si>
    <t>Westerode (Duderstadt), Europe</t>
  </si>
  <si>
    <t>Westerode</t>
  </si>
  <si>
    <t>Westerode, 37115 Duderstadt, Germany</t>
  </si>
  <si>
    <t>Westerhausen</t>
  </si>
  <si>
    <t>Westerhausen (Thale)</t>
  </si>
  <si>
    <t>Westerhausen (Thale), Europe</t>
  </si>
  <si>
    <t>Westerhausen, Thale, Germany</t>
  </si>
  <si>
    <t>Westerburg</t>
  </si>
  <si>
    <t>Westerburg, Europe</t>
  </si>
  <si>
    <t>56457 Westerburg, Germany</t>
  </si>
  <si>
    <t>Vesaliensis</t>
  </si>
  <si>
    <t>Wesel</t>
  </si>
  <si>
    <t>Wesel, Europe</t>
  </si>
  <si>
    <t>Wesel, Germany</t>
  </si>
  <si>
    <t>Wesalensis</t>
  </si>
  <si>
    <t>Wesaliensis</t>
  </si>
  <si>
    <t>Wesellanus</t>
  </si>
  <si>
    <t>Wessaliensis</t>
  </si>
  <si>
    <t>Wertheim</t>
  </si>
  <si>
    <t>Wertheim, Europe</t>
  </si>
  <si>
    <t>Wertheim am Main</t>
  </si>
  <si>
    <t>97877 Wertheim am Main, Germany</t>
  </si>
  <si>
    <t>Wertheimensis</t>
  </si>
  <si>
    <t>Wersensis</t>
  </si>
  <si>
    <t>Wersen</t>
  </si>
  <si>
    <t>Wersen, Europe</t>
  </si>
  <si>
    <t>Wersen, 49504 Lotte, Germany</t>
  </si>
  <si>
    <t>Werschau</t>
  </si>
  <si>
    <t>Werschau, Europe</t>
  </si>
  <si>
    <t>Werschau, 65611 Brechen, Germany</t>
  </si>
  <si>
    <t>Werschauiensis</t>
  </si>
  <si>
    <t>Werschaviensis</t>
  </si>
  <si>
    <t>Verschaviensis</t>
  </si>
  <si>
    <t>Wernbacensis</t>
  </si>
  <si>
    <t>Wernsbach (Neuendettelsau)</t>
  </si>
  <si>
    <t>Wernsbach (Neuendettelsau), Europe</t>
  </si>
  <si>
    <t>Wernsbach bei Windsbach</t>
  </si>
  <si>
    <t>Wernsbach, 91564 Neuendettelsau, Germany</t>
  </si>
  <si>
    <t>Wenigerodensis</t>
  </si>
  <si>
    <t>Wernigerode</t>
  </si>
  <si>
    <t>Wernigerode, Europe</t>
  </si>
  <si>
    <t>Wernigerode, Germany</t>
  </si>
  <si>
    <t>Werborn</t>
  </si>
  <si>
    <t>Wernborn</t>
  </si>
  <si>
    <t>Wernborn, Europe</t>
  </si>
  <si>
    <t>Wernborn, 61250 Usingen, Germany</t>
  </si>
  <si>
    <t>Werl</t>
  </si>
  <si>
    <t>Werl, Europe</t>
  </si>
  <si>
    <t>59457 Werl, Germany</t>
  </si>
  <si>
    <t>Werlensis</t>
  </si>
  <si>
    <t>Werghusanus</t>
  </si>
  <si>
    <t>Werkhausen</t>
  </si>
  <si>
    <t>Werkhausen, Europe</t>
  </si>
  <si>
    <t>57635 Werkhausen, Germany</t>
  </si>
  <si>
    <t>Werdum</t>
  </si>
  <si>
    <t>Werdum, Europe</t>
  </si>
  <si>
    <t>Werdum, Germany</t>
  </si>
  <si>
    <t>Werdensis</t>
  </si>
  <si>
    <t>Werden, Essen</t>
  </si>
  <si>
    <t>Werden, Essen, Europe</t>
  </si>
  <si>
    <t>Werden</t>
  </si>
  <si>
    <t>Essen-Werden, Essen, Germany</t>
  </si>
  <si>
    <t>Werchau</t>
  </si>
  <si>
    <t>Werchau, Europe</t>
  </si>
  <si>
    <t>Werchau, Schlieben, Germany</t>
  </si>
  <si>
    <t>Verbacensis</t>
  </si>
  <si>
    <t>Werbach</t>
  </si>
  <si>
    <t>Werbach, Europe</t>
  </si>
  <si>
    <t>97956 Werbach, Germany</t>
  </si>
  <si>
    <t>Werbacensis</t>
  </si>
  <si>
    <t>Wennigloh</t>
  </si>
  <si>
    <t>Wennigloh, Europe</t>
  </si>
  <si>
    <t>Wennigloh, 59821 Arnsberg, Germany</t>
  </si>
  <si>
    <t>Weningkloh</t>
  </si>
  <si>
    <t>Wenningloh/</t>
  </si>
  <si>
    <t>Wendehausen</t>
  </si>
  <si>
    <t>Wendehausen, Europe</t>
  </si>
  <si>
    <t>Wendehausen, 99988 Katharinenberg, Germany</t>
  </si>
  <si>
    <t>Wendehausen bei Treffurt</t>
  </si>
  <si>
    <t>Welsheimensis</t>
  </si>
  <si>
    <t>Welzheim</t>
  </si>
  <si>
    <t>Welzheim, Europe</t>
  </si>
  <si>
    <t>Welzheim, Germany</t>
  </si>
  <si>
    <t>Welhovius</t>
  </si>
  <si>
    <t>Welshofen</t>
  </si>
  <si>
    <t>Welshofen, Europe</t>
  </si>
  <si>
    <t>Welshofen, 85253 Erdweg, Germany</t>
  </si>
  <si>
    <t>Enestensis</t>
  </si>
  <si>
    <t>Ennest</t>
  </si>
  <si>
    <t>Ennest, Europe</t>
  </si>
  <si>
    <t>Welschen-Ennest</t>
  </si>
  <si>
    <t>Ennest, 57439 Attendorn, Germany</t>
  </si>
  <si>
    <t>Wellmichensis</t>
  </si>
  <si>
    <t>Wellmich</t>
  </si>
  <si>
    <t>Wellmich, Europe</t>
  </si>
  <si>
    <t>Wellmich, 56346 St. Goarshausen, Germany</t>
  </si>
  <si>
    <t>Welmichiensis</t>
  </si>
  <si>
    <t>Welmichius</t>
  </si>
  <si>
    <t>Weißkichen</t>
  </si>
  <si>
    <t>Weißkirchen (Oberursel)</t>
  </si>
  <si>
    <t>Weißkirchen (Oberursel), Europe</t>
  </si>
  <si>
    <t>Weißkirchen</t>
  </si>
  <si>
    <t>Weißkirchen, 61440 Oberursel, Germany</t>
  </si>
  <si>
    <t>Weißkirchensis</t>
  </si>
  <si>
    <t>Weißensee</t>
  </si>
  <si>
    <t>Weißensee (Thüringen)</t>
  </si>
  <si>
    <t>Weißensee (Thüringen), Europe</t>
  </si>
  <si>
    <t>Weissensee, Germany</t>
  </si>
  <si>
    <t>Wißensee</t>
  </si>
  <si>
    <t>Coronae Weisenburg</t>
  </si>
  <si>
    <t>Weißenburg</t>
  </si>
  <si>
    <t>Weißenburg, Europe</t>
  </si>
  <si>
    <t>Weißenburg in Bayern</t>
  </si>
  <si>
    <t>91781 Weissenburg in Bayern, Germany</t>
  </si>
  <si>
    <t>Cronweissenburgensis</t>
  </si>
  <si>
    <t>Weißenburg in Bayern, Europe</t>
  </si>
  <si>
    <t>Weissenburgensis</t>
  </si>
  <si>
    <t>Welsenburgensis</t>
  </si>
  <si>
    <t>Albifontanus</t>
  </si>
  <si>
    <t>Weißenbrunn</t>
  </si>
  <si>
    <t>Weißenbrunn, Europe</t>
  </si>
  <si>
    <t>Weißenbrunn, Germany</t>
  </si>
  <si>
    <t>Liderodanus</t>
  </si>
  <si>
    <t>Lüderode</t>
  </si>
  <si>
    <t>Lüderode, Europe</t>
  </si>
  <si>
    <t>Weißenborn-Lüderode</t>
  </si>
  <si>
    <t>Lüderode, 38315 Gielde, Germany</t>
  </si>
  <si>
    <t>Weissenborn im Eichsfeld</t>
  </si>
  <si>
    <t>G / 1695 März 11</t>
  </si>
  <si>
    <t>Weißenborn-Lüderode, Europe</t>
  </si>
  <si>
    <t>37345 Weißenborn-Lüderode, Germany</t>
  </si>
  <si>
    <t>Weisenbornen</t>
  </si>
  <si>
    <t>Weißenborn (Hessen)</t>
  </si>
  <si>
    <t>Weißenborn (Hessen), Europe</t>
  </si>
  <si>
    <t>Weißenborn</t>
  </si>
  <si>
    <t>37299 Weißenborn, Germany</t>
  </si>
  <si>
    <t>Weiskirchen</t>
  </si>
  <si>
    <t>Weiskirchen (Rodgau)</t>
  </si>
  <si>
    <t>Weiskirchen (Rodgau), Europe</t>
  </si>
  <si>
    <t>Weiskirchen, 63110 Rodgau, Germany</t>
  </si>
  <si>
    <t>Weiskirchensis</t>
  </si>
  <si>
    <t>Weissenbacensis</t>
  </si>
  <si>
    <t>Weisenbach</t>
  </si>
  <si>
    <t>Weisenbach, Europe</t>
  </si>
  <si>
    <t>76599 Weisenbach, Germany</t>
  </si>
  <si>
    <t>Weißenbach</t>
  </si>
  <si>
    <t>Mainz-Weisenau</t>
  </si>
  <si>
    <t>Weisenau</t>
  </si>
  <si>
    <t>G / 1680 Mai 12</t>
  </si>
  <si>
    <t>Mainz-Weisenau, Europe</t>
  </si>
  <si>
    <t>Weisenau, 55130 Mainz, Germany</t>
  </si>
  <si>
    <t>Weisenauiensis</t>
  </si>
  <si>
    <t>Weisenauius</t>
  </si>
  <si>
    <t>Weisenaviensis</t>
  </si>
  <si>
    <t>Weisenavius</t>
  </si>
  <si>
    <t>Weissenau</t>
  </si>
  <si>
    <t>Weissenaviensis</t>
  </si>
  <si>
    <t>Welsenaviensis</t>
  </si>
  <si>
    <t>Weinheim</t>
  </si>
  <si>
    <t>Weinheim, Europe</t>
  </si>
  <si>
    <t>Weinheim, Germany</t>
  </si>
  <si>
    <t>Weinheimensis</t>
  </si>
  <si>
    <t>Weimar</t>
  </si>
  <si>
    <t>Weimar, Europe</t>
  </si>
  <si>
    <t>Weimar, Germany</t>
  </si>
  <si>
    <t>Weimariensis</t>
  </si>
  <si>
    <t>Weymar</t>
  </si>
  <si>
    <t>Weymariensis</t>
  </si>
  <si>
    <t>Weileranus</t>
  </si>
  <si>
    <t>Weiler (Boppard)</t>
  </si>
  <si>
    <t>Weiler (Boppard), Europe</t>
  </si>
  <si>
    <t>Weiler</t>
  </si>
  <si>
    <t>Weiler, 56154 Boppard, Germany</t>
  </si>
  <si>
    <t>Weiler bei Bingen</t>
  </si>
  <si>
    <t>Weiler bei Bingen, Europe</t>
  </si>
  <si>
    <t>55413 Weiler bei Bingen, Germany</t>
  </si>
  <si>
    <t>Wilanus</t>
  </si>
  <si>
    <t>Willensis</t>
  </si>
  <si>
    <t>Weil der Stadt</t>
  </si>
  <si>
    <t>Weil der Stadt, Europe</t>
  </si>
  <si>
    <t>Weil der Stadt, Germany</t>
  </si>
  <si>
    <t>Weilerstadianus</t>
  </si>
  <si>
    <t>Weilburgensis</t>
  </si>
  <si>
    <t>Weilburg</t>
  </si>
  <si>
    <t>Weilburg, Europe</t>
  </si>
  <si>
    <t>35781 Weilburg, Germany</t>
  </si>
  <si>
    <t>Weilbacensis</t>
  </si>
  <si>
    <t>Weilbach (Flörsheim)</t>
  </si>
  <si>
    <t>Weilbach (Flörsheim), Europe</t>
  </si>
  <si>
    <t>Weilbach</t>
  </si>
  <si>
    <t>Weilbach, 65439 Flörsheim am Main, Germany</t>
  </si>
  <si>
    <t>Weil</t>
  </si>
  <si>
    <t>Weil am Rhein</t>
  </si>
  <si>
    <t>Weil am Rhein, Europe</t>
  </si>
  <si>
    <t>79576 Weil am Rhein, Germany</t>
  </si>
  <si>
    <t>Vilensis</t>
  </si>
  <si>
    <t>Weidenhanensis</t>
  </si>
  <si>
    <t>Weidenhahn</t>
  </si>
  <si>
    <t>Weidenhahn, Europe</t>
  </si>
  <si>
    <t>56244 Weidenhahn, Germany</t>
  </si>
  <si>
    <t>Weydenhahnensis</t>
  </si>
  <si>
    <t>Weiberhoffensis</t>
  </si>
  <si>
    <t>Weiberhof (Sailauf)</t>
  </si>
  <si>
    <t>Weiberhof (Sailauf), Europe</t>
  </si>
  <si>
    <t>Weiberhof</t>
  </si>
  <si>
    <t>Weiberhof, 63877 Sailauf, Germany</t>
  </si>
  <si>
    <t>Werheimensis</t>
  </si>
  <si>
    <t>Wehrheim</t>
  </si>
  <si>
    <t>Wehrheim, Europe</t>
  </si>
  <si>
    <t>61273 Wehrheim, Germany</t>
  </si>
  <si>
    <t>Wehr</t>
  </si>
  <si>
    <t>Wehrr</t>
  </si>
  <si>
    <t>G / 1703 September 21</t>
  </si>
  <si>
    <t>Wehr, Europe</t>
  </si>
  <si>
    <t>79664 Wehr, Germany</t>
  </si>
  <si>
    <t>Wegberg</t>
  </si>
  <si>
    <t>Wegberg, Europe</t>
  </si>
  <si>
    <t>41844 Wegberg, Germany</t>
  </si>
  <si>
    <t>Wegbergensis</t>
  </si>
  <si>
    <t>Wechterswinkel</t>
  </si>
  <si>
    <t>Wechterswinkel, Europe</t>
  </si>
  <si>
    <t>Wechterswinkel, 97654 Bastheim, Germany</t>
  </si>
  <si>
    <t>Warthausen</t>
  </si>
  <si>
    <t>Warthausen, Europe</t>
  </si>
  <si>
    <t>Warthausen, Germany</t>
  </si>
  <si>
    <t>Wartelsteinensis</t>
  </si>
  <si>
    <t>Schloss Wartenstein</t>
  </si>
  <si>
    <t>Schloss Wartenstein, Europe</t>
  </si>
  <si>
    <t>55606 Oberhausen bei Kirn, Germany</t>
  </si>
  <si>
    <t>Warsten</t>
  </si>
  <si>
    <t>Warstein</t>
  </si>
  <si>
    <t>Warstein, Europe</t>
  </si>
  <si>
    <t>59581 Warstein, Germany</t>
  </si>
  <si>
    <t>Warstensis</t>
  </si>
  <si>
    <t>Warstensis/Westphalus</t>
  </si>
  <si>
    <t>Warbur</t>
  </si>
  <si>
    <t>Warburg</t>
  </si>
  <si>
    <t>Warburg, Europe</t>
  </si>
  <si>
    <t>34414 Warburg, Germany</t>
  </si>
  <si>
    <t>Warburgensis</t>
  </si>
  <si>
    <t>Warburgensis/Westf</t>
  </si>
  <si>
    <t>Warpurgensis</t>
  </si>
  <si>
    <t>Wartbergensis</t>
  </si>
  <si>
    <t>Warbergensis</t>
  </si>
  <si>
    <t>Warberg</t>
  </si>
  <si>
    <t>Warberg, Europe</t>
  </si>
  <si>
    <t>Warberg, Germany</t>
  </si>
  <si>
    <t>Wanfried</t>
  </si>
  <si>
    <t>Wanfried, Europe</t>
  </si>
  <si>
    <t>37281 Wanfried, Germany</t>
  </si>
  <si>
    <t>Wandersleben</t>
  </si>
  <si>
    <t>Wandersleben, Europe</t>
  </si>
  <si>
    <t>Wandersleben, 99869 Drei Gleichen, Germany</t>
  </si>
  <si>
    <t>Wallstadiensis</t>
  </si>
  <si>
    <t>Wallstadt</t>
  </si>
  <si>
    <t>Wallstadt, Europe</t>
  </si>
  <si>
    <t>Wallstadt, 68259 Mannheim, Germany</t>
  </si>
  <si>
    <t>Walstadianus</t>
  </si>
  <si>
    <t>Walmerodanus</t>
  </si>
  <si>
    <t>Wallmerod</t>
  </si>
  <si>
    <t>Wallmerod, Europe</t>
  </si>
  <si>
    <t>56414 Wallmerod, Germany</t>
  </si>
  <si>
    <t>Warsheimensis</t>
  </si>
  <si>
    <t>Wallersheim</t>
  </si>
  <si>
    <t>Wallersheim, Europe</t>
  </si>
  <si>
    <t>54597 Wallersheim, Germany</t>
  </si>
  <si>
    <t>Wallersheimensis</t>
  </si>
  <si>
    <t>Wallenfels</t>
  </si>
  <si>
    <t>Wallenfels, Europe</t>
  </si>
  <si>
    <t>96346 Wallenfels, Germany</t>
  </si>
  <si>
    <t>Valthuranus</t>
  </si>
  <si>
    <t>Walldürn</t>
  </si>
  <si>
    <t>Walldürn, Europe</t>
  </si>
  <si>
    <t>74731 Walldürn, Germany</t>
  </si>
  <si>
    <t>Wallthuranus</t>
  </si>
  <si>
    <t>Wallthüranus</t>
  </si>
  <si>
    <t>Wallthurn</t>
  </si>
  <si>
    <t>Wallthürn</t>
  </si>
  <si>
    <t>Walthllranus</t>
  </si>
  <si>
    <t>Walthuranus</t>
  </si>
  <si>
    <t>Walthüranus</t>
  </si>
  <si>
    <t>Walthürn</t>
  </si>
  <si>
    <t>Walhusanus</t>
  </si>
  <si>
    <t>Walhausen</t>
  </si>
  <si>
    <t>Walhausen, Europe</t>
  </si>
  <si>
    <t>56865 Walhausen, Germany</t>
  </si>
  <si>
    <t>Waldshut</t>
  </si>
  <si>
    <t>Waldshut, Europe</t>
  </si>
  <si>
    <t>Waldshut-Tiengen</t>
  </si>
  <si>
    <t>79761 Waldshut-Tiengen, Germany</t>
  </si>
  <si>
    <t>Waldorf</t>
  </si>
  <si>
    <t>Waldorf (Rheinland-Pfalz)</t>
  </si>
  <si>
    <t>Waldorf (Rheinland-Pfalz), Europe</t>
  </si>
  <si>
    <t>53498 Waldorf, Germany</t>
  </si>
  <si>
    <t>Waldorffensis</t>
  </si>
  <si>
    <t>Waldhilbersheim/Hunsrück</t>
  </si>
  <si>
    <t>Waldhilbersheim (Guldental)</t>
  </si>
  <si>
    <t>Waldhilbersheim (Guldental), Europe</t>
  </si>
  <si>
    <t>Waldhilbersheim</t>
  </si>
  <si>
    <t>55452 Guldental, Germany</t>
  </si>
  <si>
    <t>Waldhilbersheimensis</t>
  </si>
  <si>
    <t>Wald-Hilbersheimensis</t>
  </si>
  <si>
    <t>Waldheim</t>
  </si>
  <si>
    <t>Waldheim, Europe</t>
  </si>
  <si>
    <t>Waldheim, Germany</t>
  </si>
  <si>
    <t>Waldernbacensis</t>
  </si>
  <si>
    <t>Waldernbach</t>
  </si>
  <si>
    <t>Waldernbach, Europe</t>
  </si>
  <si>
    <t>Waldernbach, 35794 Mengerskirchen, Germany</t>
  </si>
  <si>
    <t>Waldenburg bei Öhringen</t>
  </si>
  <si>
    <t>Waldenburg (Württemberg)</t>
  </si>
  <si>
    <t>Waldenburg (Württemberg), Europe</t>
  </si>
  <si>
    <t>Waldenburg</t>
  </si>
  <si>
    <t>Waldenburg, Germany</t>
  </si>
  <si>
    <t>Waldecensis</t>
  </si>
  <si>
    <t>Waldeck</t>
  </si>
  <si>
    <t>Waldeck, Europe</t>
  </si>
  <si>
    <t>Waldeck, Germany</t>
  </si>
  <si>
    <t>Waldeckensis</t>
  </si>
  <si>
    <t>Waldböckelheim</t>
  </si>
  <si>
    <t>Waldböckelheim, Europe</t>
  </si>
  <si>
    <t>Waldböckelheim, Germany</t>
  </si>
  <si>
    <t>Waldaschaffenberg</t>
  </si>
  <si>
    <t>Waldaschaff</t>
  </si>
  <si>
    <t>Waldaschaff, Europe</t>
  </si>
  <si>
    <t>Waldaschaff, Germany</t>
  </si>
  <si>
    <t>Waldaschaffenburgensis</t>
  </si>
  <si>
    <t>Waldalgesheim</t>
  </si>
  <si>
    <t>Waldalgesheim, Europe</t>
  </si>
  <si>
    <t>Waldalgesheim, Germany</t>
  </si>
  <si>
    <t>Waischenfeld</t>
  </si>
  <si>
    <t>Waischenfeld, Europe</t>
  </si>
  <si>
    <t>91344 Waischenfeld, Germany</t>
  </si>
  <si>
    <t>Weigolshusanus</t>
  </si>
  <si>
    <t>Waigolshausen</t>
  </si>
  <si>
    <t>Waigolshausen, Europe</t>
  </si>
  <si>
    <t>Waigolshausen, Germany</t>
  </si>
  <si>
    <t>Weigolthusanus</t>
  </si>
  <si>
    <t>Weidachshof</t>
  </si>
  <si>
    <t>Waidachshof (Seckach)</t>
  </si>
  <si>
    <t>Waidachshof (Seckach), Europe</t>
  </si>
  <si>
    <t>Waidachshof</t>
  </si>
  <si>
    <t>Waidachshof, 74743 Seckach, Germany</t>
  </si>
  <si>
    <t>Waibstadianus</t>
  </si>
  <si>
    <t>Waibstadt</t>
  </si>
  <si>
    <t>Waibstadt, Europe</t>
  </si>
  <si>
    <t>74915 Waibstadt, Germany</t>
  </si>
  <si>
    <t>Wiblingensis</t>
  </si>
  <si>
    <t>Waiblingen</t>
  </si>
  <si>
    <t>Waiblingen, Europe</t>
  </si>
  <si>
    <t>Waiblingen, Germany</t>
  </si>
  <si>
    <t>Waghaiselanus</t>
  </si>
  <si>
    <t>Waghäusel</t>
  </si>
  <si>
    <t>Waghäusel, Europe</t>
  </si>
  <si>
    <t>68753 Waghäusel, Germany</t>
  </si>
  <si>
    <t>Waigolshusanus</t>
  </si>
  <si>
    <t>Wachsstadianus/Eichsf</t>
  </si>
  <si>
    <t>Wachstedt</t>
  </si>
  <si>
    <t>Wachstedt, Europe</t>
  </si>
  <si>
    <t>37359 Wachstedt, Germany</t>
  </si>
  <si>
    <t>Wackstettensis</t>
  </si>
  <si>
    <t>Castro Volrats</t>
  </si>
  <si>
    <t>Schloss Vollrads</t>
  </si>
  <si>
    <t>Schloss Vollrads, Europe</t>
  </si>
  <si>
    <t>Schloß Vollrads</t>
  </si>
  <si>
    <t>Weingut Schloss Vollrads Schloss Vollrads, Navigation, Vollradser Allee 1, 65375 Oestrich-Winkel, Germany</t>
  </si>
  <si>
    <t>Vollrads</t>
  </si>
  <si>
    <t>Vollrads, Europe</t>
  </si>
  <si>
    <t>Volraths</t>
  </si>
  <si>
    <t>Volrats</t>
  </si>
  <si>
    <t>Volmersdorf</t>
  </si>
  <si>
    <t>Vollmersdorf (Hardheim)</t>
  </si>
  <si>
    <t>Vollmersdorf (Hardheim), Europe</t>
  </si>
  <si>
    <t>Vollmersdorf</t>
  </si>
  <si>
    <t>Vollmersdorf, 74736 Hardheim, Germany</t>
  </si>
  <si>
    <t>Volckmariensis</t>
  </si>
  <si>
    <t>Volkmarsen</t>
  </si>
  <si>
    <t>Volkmarsen, Europe</t>
  </si>
  <si>
    <t>34471 Volkmarsen, Germany</t>
  </si>
  <si>
    <t>Volkach</t>
  </si>
  <si>
    <t>Volkach, Europe</t>
  </si>
  <si>
    <t>97332 Volkach, Germany</t>
  </si>
  <si>
    <t>Vollbacensis</t>
  </si>
  <si>
    <t>Volbach (Bergisch Gladbach)</t>
  </si>
  <si>
    <t>Volbach (Bergisch Gladbach), Europe</t>
  </si>
  <si>
    <t>Volbach</t>
  </si>
  <si>
    <t>Volbach, 51429 Bergisch Gladbach, Germany</t>
  </si>
  <si>
    <t>Vockenhusanus</t>
  </si>
  <si>
    <t>Vockenhausen</t>
  </si>
  <si>
    <t>Vockenhausen, Europe</t>
  </si>
  <si>
    <t>Vockenhausen, 65817 Eppstein, Germany</t>
  </si>
  <si>
    <t>Volckenhusanus</t>
  </si>
  <si>
    <t>Vlotho</t>
  </si>
  <si>
    <t>Vlotho, Europe</t>
  </si>
  <si>
    <t>32602 Vlotho, Germany</t>
  </si>
  <si>
    <t>Virneburg in der Eifel</t>
  </si>
  <si>
    <t>Virneburg</t>
  </si>
  <si>
    <t>Virneburg, Europe</t>
  </si>
  <si>
    <t>Virneburg, Germany</t>
  </si>
  <si>
    <t>Vippachedelhausen</t>
  </si>
  <si>
    <t>Vippachedelhausen, Europe</t>
  </si>
  <si>
    <t>Vippachedelhausen, Am Ettersberg, Germany</t>
  </si>
  <si>
    <t>Vilsecensis</t>
  </si>
  <si>
    <t>Vilseck</t>
  </si>
  <si>
    <t>Vilseck, Europe</t>
  </si>
  <si>
    <t>92249 Vilseck, Germany</t>
  </si>
  <si>
    <t>Wilseckensis</t>
  </si>
  <si>
    <t>Villmar</t>
  </si>
  <si>
    <t>Villmarm</t>
  </si>
  <si>
    <t>G / 1719 März 6</t>
  </si>
  <si>
    <t>Villmar, Europe</t>
  </si>
  <si>
    <t>Villmar, Germany</t>
  </si>
  <si>
    <t>Villmariensis</t>
  </si>
  <si>
    <t>Vilmariensis</t>
  </si>
  <si>
    <t>Viernheim</t>
  </si>
  <si>
    <t>Viernheim, Europe</t>
  </si>
  <si>
    <t>68519 Viernheim, Germany</t>
  </si>
  <si>
    <t>Virnheimensis</t>
  </si>
  <si>
    <t>Venradensis</t>
  </si>
  <si>
    <t>Venrath</t>
  </si>
  <si>
    <t>Venrath, Europe</t>
  </si>
  <si>
    <t>Venrath, 41812 Erkelenz, Germany</t>
  </si>
  <si>
    <t>Venningensis</t>
  </si>
  <si>
    <t>Venningen</t>
  </si>
  <si>
    <t>Venningen, Europe</t>
  </si>
  <si>
    <t>Venningen, Germany</t>
  </si>
  <si>
    <t>Vendersheimensis</t>
  </si>
  <si>
    <t>Vendersheim</t>
  </si>
  <si>
    <t>Vendersheim, Europe</t>
  </si>
  <si>
    <t>Vendersheim, Germany</t>
  </si>
  <si>
    <t>Velmede bei Meschede</t>
  </si>
  <si>
    <t>Velmede, Bestwig</t>
  </si>
  <si>
    <t>bei Meschede</t>
  </si>
  <si>
    <t>Velmede, Bestwig, Europe</t>
  </si>
  <si>
    <t>Velmede</t>
  </si>
  <si>
    <t>Veitshochheim</t>
  </si>
  <si>
    <t>Veitshöchheim</t>
  </si>
  <si>
    <t>Veitshöchheim, Europe</t>
  </si>
  <si>
    <t>97209 Veitshöchheim, Germany</t>
  </si>
  <si>
    <t>Vechtensis</t>
  </si>
  <si>
    <t>Vechta</t>
  </si>
  <si>
    <t>Vechta, Europe</t>
  </si>
  <si>
    <t>49377 Vechta, Germany</t>
  </si>
  <si>
    <t>Valveyensis</t>
  </si>
  <si>
    <t>Valwig</t>
  </si>
  <si>
    <t>Valwig, Europe</t>
  </si>
  <si>
    <t>Valwig, Germany</t>
  </si>
  <si>
    <t>Valendar</t>
  </si>
  <si>
    <t>Vallendar</t>
  </si>
  <si>
    <t>Vallendar, Europe</t>
  </si>
  <si>
    <t>56179 Vallendar, Germany</t>
  </si>
  <si>
    <t>Usingen</t>
  </si>
  <si>
    <t>Usingen, Europe</t>
  </si>
  <si>
    <t>61250 Usingen, Germany</t>
  </si>
  <si>
    <t>Usingensis</t>
  </si>
  <si>
    <t>Ursfeldensis</t>
  </si>
  <si>
    <t>Uersfeld</t>
  </si>
  <si>
    <t>Uersfeld, Europe</t>
  </si>
  <si>
    <t>56767 Uersfeld, Germany</t>
  </si>
  <si>
    <t>Werschensis</t>
  </si>
  <si>
    <t>Werschen (Hohenmölsen)</t>
  </si>
  <si>
    <t>Werschen (Hohenmölsen), Europe</t>
  </si>
  <si>
    <t>Werschen</t>
  </si>
  <si>
    <t>Werschen, 06679 Hohenmölsen, Germany</t>
  </si>
  <si>
    <t>Absteinacensis</t>
  </si>
  <si>
    <t>Abtsteinach</t>
  </si>
  <si>
    <t>Abtsteinach, Europe</t>
  </si>
  <si>
    <t>Unter-Abtsteinach</t>
  </si>
  <si>
    <t>Abtsteinach, Germany</t>
  </si>
  <si>
    <t>Unkel am Rhein</t>
  </si>
  <si>
    <t>Unkel</t>
  </si>
  <si>
    <t>Unkel, Europe</t>
  </si>
  <si>
    <t>Unkel, Germany</t>
  </si>
  <si>
    <t>Undenheim</t>
  </si>
  <si>
    <t>Undenheim, Europe</t>
  </si>
  <si>
    <t>55278 Undenheim, Germany</t>
  </si>
  <si>
    <t>Undenheimensis</t>
  </si>
  <si>
    <t>Ulm</t>
  </si>
  <si>
    <t>Ulm, Europe</t>
  </si>
  <si>
    <t>Ulm, Germany</t>
  </si>
  <si>
    <t>Ulmensis</t>
  </si>
  <si>
    <t>Uderanus</t>
  </si>
  <si>
    <t>Uder</t>
  </si>
  <si>
    <t>Uder, Europe</t>
  </si>
  <si>
    <t>37318 Uder, Germany</t>
  </si>
  <si>
    <t>Udra</t>
  </si>
  <si>
    <t>Udenhe</t>
  </si>
  <si>
    <t>Udenheim</t>
  </si>
  <si>
    <t>Udenheim, Europe</t>
  </si>
  <si>
    <t>Udenheim, Germany</t>
  </si>
  <si>
    <t>Überlingen</t>
  </si>
  <si>
    <t>Überlingen, Europe</t>
  </si>
  <si>
    <t>Überlingen, Germany</t>
  </si>
  <si>
    <t>Teussenhusanus</t>
  </si>
  <si>
    <t>Tussenhausen</t>
  </si>
  <si>
    <t>Tussenhausen, Europe</t>
  </si>
  <si>
    <t>86874 Tussenhausen, Germany</t>
  </si>
  <si>
    <t>Tübingen</t>
  </si>
  <si>
    <t>Tübingen, Europe</t>
  </si>
  <si>
    <t>Tübingen, Germany</t>
  </si>
  <si>
    <t>Tubingensis</t>
  </si>
  <si>
    <t>Tublngensis</t>
  </si>
  <si>
    <t>Trosdorf</t>
  </si>
  <si>
    <t>Trosdorf, Europe</t>
  </si>
  <si>
    <t>Trosdorf, 96120 Bischberg, Germany</t>
  </si>
  <si>
    <t>Trockau</t>
  </si>
  <si>
    <t>Trockau, Europe</t>
  </si>
  <si>
    <t>Trockau, 91257 Pegnitz, Germany</t>
  </si>
  <si>
    <t>Treverensis</t>
  </si>
  <si>
    <t>Trier</t>
  </si>
  <si>
    <t>Trier, Europe</t>
  </si>
  <si>
    <t>Trier, Germany</t>
  </si>
  <si>
    <t>Treviranus</t>
  </si>
  <si>
    <t>Trevirensis</t>
  </si>
  <si>
    <t>Trierer</t>
  </si>
  <si>
    <t>Aldegund/Trier</t>
  </si>
  <si>
    <t>Trenfurtensis</t>
  </si>
  <si>
    <t>Trennfurt</t>
  </si>
  <si>
    <t>Trennfurt, Europe</t>
  </si>
  <si>
    <t>Trennfurt, 63911 Klingenberg am Main, Germany</t>
  </si>
  <si>
    <t>Trennfurtensis</t>
  </si>
  <si>
    <t>Treffurt</t>
  </si>
  <si>
    <t>Treffurt, Europe</t>
  </si>
  <si>
    <t>Treffurt, Germany</t>
  </si>
  <si>
    <t>Treffurt, St. Bonifatius</t>
  </si>
  <si>
    <t>Drechtingshusanus</t>
  </si>
  <si>
    <t>Trechtingshausen</t>
  </si>
  <si>
    <t>Trechtingshausen, Europe</t>
  </si>
  <si>
    <t>55413 Trechtingshausen, Germany</t>
  </si>
  <si>
    <t>Trechtinghusanus</t>
  </si>
  <si>
    <t>Trebitz</t>
  </si>
  <si>
    <t>Trebitz, Europe</t>
  </si>
  <si>
    <t>Trebitz, 06905 Bad Schmiedeberg, Germany</t>
  </si>
  <si>
    <t>Trautheim</t>
  </si>
  <si>
    <t>Trautheim, Europe</t>
  </si>
  <si>
    <t>Trautheim, 64367 Mühltal, Germany</t>
  </si>
  <si>
    <t>Torgau</t>
  </si>
  <si>
    <t>Torgau, Europe</t>
  </si>
  <si>
    <t>Torgau, Germany</t>
  </si>
  <si>
    <t>Tonndorf</t>
  </si>
  <si>
    <t>Tonndorf, Europe</t>
  </si>
  <si>
    <t>Tonndorf, Hamburg, Germany</t>
  </si>
  <si>
    <t>Tonndorf]</t>
  </si>
  <si>
    <t>Dinieshoff</t>
  </si>
  <si>
    <t>Töngeshof, Mainz</t>
  </si>
  <si>
    <t>Töngeshof, Mainz, Europe</t>
  </si>
  <si>
    <t>Töngeshof</t>
  </si>
  <si>
    <t>Im Töngeshof, 55129 Mainz, Germany</t>
  </si>
  <si>
    <t>Töngeshoff</t>
  </si>
  <si>
    <t>Töngeshoffensis</t>
  </si>
  <si>
    <t>Toyginus</t>
  </si>
  <si>
    <t>Villa</t>
  </si>
  <si>
    <t>Necr.ensis</t>
  </si>
  <si>
    <t>Todtnau</t>
  </si>
  <si>
    <t>Todtnau, Europe</t>
  </si>
  <si>
    <t>79674 Todtnau, Germany</t>
  </si>
  <si>
    <t>Tulendorff</t>
  </si>
  <si>
    <t>Thulendorf</t>
  </si>
  <si>
    <t>Thulendorf, Europe</t>
  </si>
  <si>
    <t>Thulendorf, Germany</t>
  </si>
  <si>
    <t>Teuschnitz</t>
  </si>
  <si>
    <t>Teuschnitz, Europe</t>
  </si>
  <si>
    <t>Teuschnitz, Germany</t>
  </si>
  <si>
    <t>Teutsnicensi</t>
  </si>
  <si>
    <t>Tempiinensis</t>
  </si>
  <si>
    <t>Templin</t>
  </si>
  <si>
    <t>Templin, Europe</t>
  </si>
  <si>
    <t>17268 Templin, Germany</t>
  </si>
  <si>
    <t>Teistungen</t>
  </si>
  <si>
    <t>Teistungen, Europe</t>
  </si>
  <si>
    <t>37339 Teistungen, Germany</t>
  </si>
  <si>
    <t>Teistungensis/</t>
  </si>
  <si>
    <t>Rheingau</t>
  </si>
  <si>
    <t>Rheingau, Europe</t>
  </si>
  <si>
    <t>Taunusstein</t>
  </si>
  <si>
    <t>Rheingau-Taunus-Kreis, Germany</t>
  </si>
  <si>
    <t>Rheingau ?]</t>
  </si>
  <si>
    <t>Rheingau [?]</t>
  </si>
  <si>
    <t>Episcopio-Treberanus</t>
  </si>
  <si>
    <t>Tauberbischofsheim</t>
  </si>
  <si>
    <t>Tauberbischofsheim, Europe</t>
  </si>
  <si>
    <t>Tauberbischofsheim, Germany</t>
  </si>
  <si>
    <t>Episcopio-Tuberanus</t>
  </si>
  <si>
    <t>Tauber-Bischofsheim</t>
  </si>
  <si>
    <t>Bischoffsheim</t>
  </si>
  <si>
    <t>Bischoffsheim - Tauberbischofsheim</t>
  </si>
  <si>
    <t>Topographia1646</t>
  </si>
  <si>
    <t>Bischoffsheimensis</t>
  </si>
  <si>
    <t>Bischoffshemius</t>
  </si>
  <si>
    <t>Bischofsheim</t>
  </si>
  <si>
    <t>Bischofsheimensis</t>
  </si>
  <si>
    <t>Bischofshemius</t>
  </si>
  <si>
    <t>Tambach im Thüringer Walde</t>
  </si>
  <si>
    <t>Tambach, Thüringer Wald</t>
  </si>
  <si>
    <t>Tambach, Thüringer Wald, Europe</t>
  </si>
  <si>
    <t>Tambach-Dietharz</t>
  </si>
  <si>
    <t>99897 Tambach-Dietharz, Germany</t>
  </si>
  <si>
    <t>Tambach(-Dietharz)</t>
  </si>
  <si>
    <t>Tambach-Dietharz, Europe</t>
  </si>
  <si>
    <t>Sulzheim</t>
  </si>
  <si>
    <t>Sulzheim, Rheinland-Pfalz</t>
  </si>
  <si>
    <t>Sulzheim, Rheinland-Pfalz, Europe</t>
  </si>
  <si>
    <t>55286 Sulzheim, Germany</t>
  </si>
  <si>
    <t>Sulzheimensis</t>
  </si>
  <si>
    <t>Saar</t>
  </si>
  <si>
    <t>Saar, Europe</t>
  </si>
  <si>
    <t>Sulzbach</t>
  </si>
  <si>
    <t>Saarland, Germany</t>
  </si>
  <si>
    <t>Stuckhardensis</t>
  </si>
  <si>
    <t>Stuttgart</t>
  </si>
  <si>
    <t>Stuttgart, Europe</t>
  </si>
  <si>
    <t>Stuttgart, Germany</t>
  </si>
  <si>
    <t>Württemberg</t>
  </si>
  <si>
    <t>Württemberg, Europe</t>
  </si>
  <si>
    <t>Baden-Württemberg, Germany</t>
  </si>
  <si>
    <t>Strümpfelbrunn</t>
  </si>
  <si>
    <t>Strümpfelbronn</t>
  </si>
  <si>
    <t>G / 1682 Juni 24 bzw. 1682 Juni 14</t>
  </si>
  <si>
    <t>Strümpfelbrunn, Europe</t>
  </si>
  <si>
    <t>Strümpfelbrunn, 69429 Waldbrunn, Germany</t>
  </si>
  <si>
    <t>Strinz</t>
  </si>
  <si>
    <t>Strinz, Europe</t>
  </si>
  <si>
    <t>Strinz-Trinitatis</t>
  </si>
  <si>
    <t>Strinz-Margarethä, 65329 Hohenstein, Germany</t>
  </si>
  <si>
    <t>Straubing</t>
  </si>
  <si>
    <t>Straubing, Europe</t>
  </si>
  <si>
    <t>94315 Straubing, Germany</t>
  </si>
  <si>
    <t>Stralensis</t>
  </si>
  <si>
    <t>Straelen</t>
  </si>
  <si>
    <t>Straelen, Europe</t>
  </si>
  <si>
    <t>47638 Straelen, Germany</t>
  </si>
  <si>
    <t>Stolbergensis</t>
  </si>
  <si>
    <t>Stolberg</t>
  </si>
  <si>
    <t>Stolberg, Europe</t>
  </si>
  <si>
    <t>Stolberg (Rhineland), Germany</t>
  </si>
  <si>
    <t>Stockstadianus</t>
  </si>
  <si>
    <t>Stockstadt am Main</t>
  </si>
  <si>
    <t>Stockstadt am Main, Europe</t>
  </si>
  <si>
    <t>63811 Stockstadt am Main, Germany</t>
  </si>
  <si>
    <t>Stockstadiensis</t>
  </si>
  <si>
    <t>Stockheimensis/Westph</t>
  </si>
  <si>
    <t>Stockheim (Kreuzau)</t>
  </si>
  <si>
    <t>Stockheim (Kreuzau), Europe</t>
  </si>
  <si>
    <t>Stockheim</t>
  </si>
  <si>
    <t>Stockheim, 52372 Kreuzau, Germany</t>
  </si>
  <si>
    <t>Stockach</t>
  </si>
  <si>
    <t>Stockach, Europe</t>
  </si>
  <si>
    <t>Stockach, Germany</t>
  </si>
  <si>
    <t>Stierstadianus</t>
  </si>
  <si>
    <t>Stierstadt</t>
  </si>
  <si>
    <t>Stierstadt, Europe</t>
  </si>
  <si>
    <t>Stierstadt, 61440 Oberursel, Germany</t>
  </si>
  <si>
    <t>Stirstadiensis</t>
  </si>
  <si>
    <t>Stettfeld</t>
  </si>
  <si>
    <t>Stettfeld, Europe</t>
  </si>
  <si>
    <t>96188 Stettfeld, Germany</t>
  </si>
  <si>
    <t>Stephanhausen</t>
  </si>
  <si>
    <t>Stephanshausen</t>
  </si>
  <si>
    <t>Stephanshausen, Europe</t>
  </si>
  <si>
    <t>Stephanshausen, 65366 Geisenheim, Germany</t>
  </si>
  <si>
    <t>Steinwiesen</t>
  </si>
  <si>
    <t>Steinwiesen, Europe</t>
  </si>
  <si>
    <t>96349 Steinwiesen, Germany</t>
  </si>
  <si>
    <t>Steinheideroda</t>
  </si>
  <si>
    <t>Steinheuterode</t>
  </si>
  <si>
    <t>Steinheuterode, Europe</t>
  </si>
  <si>
    <t>37318 Steinheuterode, Germany</t>
  </si>
  <si>
    <t>Groß-Steinheim am Main</t>
  </si>
  <si>
    <t>Steinheim am Main</t>
  </si>
  <si>
    <t>Steinheim am Main, Europe</t>
  </si>
  <si>
    <t>Hanau-Steinheim, 63456 Hanau, Germany</t>
  </si>
  <si>
    <t>Hanau-Steinheim</t>
  </si>
  <si>
    <t>Steinheim</t>
  </si>
  <si>
    <t>Hanau-Steinheim, Europe</t>
  </si>
  <si>
    <t>Steinheim/Main</t>
  </si>
  <si>
    <t>Steinheimensis</t>
  </si>
  <si>
    <t>Steinefrenz</t>
  </si>
  <si>
    <t>Steinefrenz, Europe</t>
  </si>
  <si>
    <t>Steinefrenz, Germany</t>
  </si>
  <si>
    <t>Stein</t>
  </si>
  <si>
    <t>Stein (Mittelfranken)</t>
  </si>
  <si>
    <t>Stein (Mittelfranken), Europe</t>
  </si>
  <si>
    <t>Stein, Germany</t>
  </si>
  <si>
    <t>Steinensis</t>
  </si>
  <si>
    <t>Steckenrodensis</t>
  </si>
  <si>
    <t>Steckenroth</t>
  </si>
  <si>
    <t>Steckenroth, Europe</t>
  </si>
  <si>
    <t>Steckenroth, 65329 Hohenstein, Germany</t>
  </si>
  <si>
    <t>Starkenburg</t>
  </si>
  <si>
    <t>Starkenburg, Europe</t>
  </si>
  <si>
    <t>Starkenburg, Germany</t>
  </si>
  <si>
    <t>Gradipetraeus</t>
  </si>
  <si>
    <t>Bad Staffelstein</t>
  </si>
  <si>
    <t>Bad Staffelstein, Europe</t>
  </si>
  <si>
    <t>96231 Bad Staffelstein, Germany</t>
  </si>
  <si>
    <t>Stafelsteinensis</t>
  </si>
  <si>
    <t>Staffelstein</t>
  </si>
  <si>
    <t>Staffelstein, Europe</t>
  </si>
  <si>
    <t>Staffelsteinensis</t>
  </si>
  <si>
    <t>Procellensis</t>
  </si>
  <si>
    <t>Stadtprozelten</t>
  </si>
  <si>
    <t>Stadtprozelten, Europe</t>
  </si>
  <si>
    <t>97909 Stadtprozelten, Germany</t>
  </si>
  <si>
    <t>Proceltanus</t>
  </si>
  <si>
    <t>Prodseltensis</t>
  </si>
  <si>
    <t>Prodzeltensis</t>
  </si>
  <si>
    <t>Prozelden</t>
  </si>
  <si>
    <t>Prozeldensis</t>
  </si>
  <si>
    <t>Prozeltanensis</t>
  </si>
  <si>
    <t>Prozeltensis</t>
  </si>
  <si>
    <t>Stattproceldensis</t>
  </si>
  <si>
    <t>Stattprozeltensis</t>
  </si>
  <si>
    <t>Stadtprozeltanus</t>
  </si>
  <si>
    <t>Stadtprozeltensis</t>
  </si>
  <si>
    <t>Stadtlohnensis</t>
  </si>
  <si>
    <t>Stadtlohn</t>
  </si>
  <si>
    <t>Stadtlohn, Europe</t>
  </si>
  <si>
    <t>48703 Stadtlohn, Germany</t>
  </si>
  <si>
    <t>Lengsfeld</t>
  </si>
  <si>
    <t>Stadtlengsfeld</t>
  </si>
  <si>
    <t>Stadtlengsfeld, Europe</t>
  </si>
  <si>
    <t>Stadtlengsfeld, Dermbach, Germany</t>
  </si>
  <si>
    <t>Lengsfeld]</t>
  </si>
  <si>
    <t>Illmenstadiensis</t>
  </si>
  <si>
    <t>Stadtilm</t>
  </si>
  <si>
    <t>Stadtilm, Europe</t>
  </si>
  <si>
    <t>99326 Stadtilm, Germany</t>
  </si>
  <si>
    <t>Ilmstadianus</t>
  </si>
  <si>
    <t>Ilmstadiensis</t>
  </si>
  <si>
    <t>Bayrisch Hof</t>
  </si>
  <si>
    <t>Stadtamhof</t>
  </si>
  <si>
    <t>Stadtamhof, Europe</t>
  </si>
  <si>
    <t>Stadtamhof, 93059 Regensburg, Germany</t>
  </si>
  <si>
    <t>Spreth</t>
  </si>
  <si>
    <t>Hessen</t>
  </si>
  <si>
    <t>Spreth, Europe</t>
  </si>
  <si>
    <t>Gladenbach-Runzhausen Am Spreth, 35075 Gladenbach, Germany</t>
  </si>
  <si>
    <t>Spiesheim</t>
  </si>
  <si>
    <t>Spiesheim, Europe</t>
  </si>
  <si>
    <t>55288 Spiesheim, Germany</t>
  </si>
  <si>
    <t>Speyer</t>
  </si>
  <si>
    <t>Speyer, Europe</t>
  </si>
  <si>
    <t>Spires</t>
  </si>
  <si>
    <t>67346 Speyer, Germany</t>
  </si>
  <si>
    <t>Speyer]</t>
  </si>
  <si>
    <t>Spirensis</t>
  </si>
  <si>
    <t>Spaltensis</t>
  </si>
  <si>
    <t>Spalt</t>
  </si>
  <si>
    <t>Spalt, Europe</t>
  </si>
  <si>
    <t>91174 Spalt, Germany</t>
  </si>
  <si>
    <t>Spachbruckensis</t>
  </si>
  <si>
    <t>Spachbrücken</t>
  </si>
  <si>
    <t>Spachbrücken, Europe</t>
  </si>
  <si>
    <t>Spachbrücken, 64354 Reinheim, Germany</t>
  </si>
  <si>
    <t>Spachbrückensis</t>
  </si>
  <si>
    <t>Spagbruckensis</t>
  </si>
  <si>
    <t>Spagbrückensis</t>
  </si>
  <si>
    <t>Sosenheimensis</t>
  </si>
  <si>
    <t>Frankfurt-Sossenheim</t>
  </si>
  <si>
    <t>Frankfurt-Sossenheim, Europe</t>
  </si>
  <si>
    <t>Sossenheim</t>
  </si>
  <si>
    <t>Sossenheim, Frankfurt, Germany</t>
  </si>
  <si>
    <t>Sossenheimensis</t>
  </si>
  <si>
    <t>Sörgenloch</t>
  </si>
  <si>
    <t>Sörgenloch, Europe</t>
  </si>
  <si>
    <t>Sörgenloch, Germany</t>
  </si>
  <si>
    <t>Sontra</t>
  </si>
  <si>
    <t>Sontra, Europe</t>
  </si>
  <si>
    <t>36205 Sontra, Germany</t>
  </si>
  <si>
    <t>Sontra]</t>
  </si>
  <si>
    <t>Sondershausen</t>
  </si>
  <si>
    <t>Sondershausen, Europe</t>
  </si>
  <si>
    <t>99706 Sondershausen, Germany</t>
  </si>
  <si>
    <t>Sommerlocensis</t>
  </si>
  <si>
    <t>Sommerloch</t>
  </si>
  <si>
    <t>Sommerloch, Europe</t>
  </si>
  <si>
    <t>55595 Sommerloch, Germany</t>
  </si>
  <si>
    <t>Sommerlochensis</t>
  </si>
  <si>
    <t>Sommerin</t>
  </si>
  <si>
    <t>Sommeringen</t>
  </si>
  <si>
    <t>Sommeringen, Europe</t>
  </si>
  <si>
    <t>Bramsche, 49811 Lingen, Germany</t>
  </si>
  <si>
    <t>Groß Sömmerda, Amt</t>
  </si>
  <si>
    <t>Sömmerda</t>
  </si>
  <si>
    <t>Sömmerda, Europe</t>
  </si>
  <si>
    <t>99610 Sömmerda, Germany</t>
  </si>
  <si>
    <t>Großsömmerda</t>
  </si>
  <si>
    <t>Groß-Sömmerda</t>
  </si>
  <si>
    <t>Sedelensis</t>
  </si>
  <si>
    <t>Södel</t>
  </si>
  <si>
    <t>Södel, Europe</t>
  </si>
  <si>
    <t>Södel, 61200 Wölfersheim, Germany</t>
  </si>
  <si>
    <t>Sobernheim</t>
  </si>
  <si>
    <t>Bad Sobernheim</t>
  </si>
  <si>
    <t>Bad Sobernheim, Europe</t>
  </si>
  <si>
    <t>55566 Sobernheim, Germany</t>
  </si>
  <si>
    <t>Sobernheimensis</t>
  </si>
  <si>
    <t>Sintzheimensis</t>
  </si>
  <si>
    <t>Sinsheim</t>
  </si>
  <si>
    <t>Sinsheim, Europe</t>
  </si>
  <si>
    <t>74889 Sinsheim, Germany</t>
  </si>
  <si>
    <t>Sindelsheim</t>
  </si>
  <si>
    <t>Sindolsheim</t>
  </si>
  <si>
    <t>Sindolsheim, Europe</t>
  </si>
  <si>
    <t>Sindolsheim, 74749 Rosenberg, Germany</t>
  </si>
  <si>
    <t>Simmershausen</t>
  </si>
  <si>
    <t>Simmershausen (Hilders)</t>
  </si>
  <si>
    <t>Simmershausen (Hilders), Europe</t>
  </si>
  <si>
    <t>Simmershausen, 36115 Hilders, Germany</t>
  </si>
  <si>
    <t>Simmersfeldensis</t>
  </si>
  <si>
    <t>Simmersfeld</t>
  </si>
  <si>
    <t>Simmersfeld, Europe</t>
  </si>
  <si>
    <t>72226 Simmersfeld, Germany</t>
  </si>
  <si>
    <t>Simeranus</t>
  </si>
  <si>
    <t>Simmern</t>
  </si>
  <si>
    <t>Simmern, Europe</t>
  </si>
  <si>
    <t>Simmern, Germany</t>
  </si>
  <si>
    <t>Simmerensis</t>
  </si>
  <si>
    <t>Silberhusanus</t>
  </si>
  <si>
    <t>Silberhausen</t>
  </si>
  <si>
    <t>Silberhausen, Europe</t>
  </si>
  <si>
    <t>Silberhausen, Dingelstädt, Germany</t>
  </si>
  <si>
    <t>Sigmaringen</t>
  </si>
  <si>
    <t>Sigmaringen, Europe</t>
  </si>
  <si>
    <t>Sigmaringen, Germany</t>
  </si>
  <si>
    <t>Siegen</t>
  </si>
  <si>
    <t>Siegen, Europe</t>
  </si>
  <si>
    <t>Siegen, Germany</t>
  </si>
  <si>
    <t>Siegenensis</t>
  </si>
  <si>
    <t>Siegensis</t>
  </si>
  <si>
    <t>Sigenensis</t>
  </si>
  <si>
    <t>Sigensis</t>
  </si>
  <si>
    <t>Signiacensis</t>
  </si>
  <si>
    <t>Siegelsbach</t>
  </si>
  <si>
    <t>Siegelsbach, Europe</t>
  </si>
  <si>
    <t>74936 Siegelsbach, Germany</t>
  </si>
  <si>
    <t>Siegburgensis</t>
  </si>
  <si>
    <t>Siegburg</t>
  </si>
  <si>
    <t>Siegburg, Europe</t>
  </si>
  <si>
    <t>53721 Siegburg, Germany</t>
  </si>
  <si>
    <t>Sigeburgensis</t>
  </si>
  <si>
    <t>Siversheimensis</t>
  </si>
  <si>
    <t>Siefersheim</t>
  </si>
  <si>
    <t>Siefersheim, Europe</t>
  </si>
  <si>
    <t>55599 Siefersheim, Germany</t>
  </si>
  <si>
    <t>Sickingensis</t>
  </si>
  <si>
    <t>Sickingen</t>
  </si>
  <si>
    <t>Sickingen, Europe</t>
  </si>
  <si>
    <t>Sevenüch</t>
  </si>
  <si>
    <t>Sevenich (Münstermaifeld)</t>
  </si>
  <si>
    <t>Sevenich (Münstermaifeld), Europe</t>
  </si>
  <si>
    <t>Sevenich</t>
  </si>
  <si>
    <t>Sevenich, 56294 Münstermaifeld, Germany</t>
  </si>
  <si>
    <t>Säulingen/Eichsf</t>
  </si>
  <si>
    <t>Seulingen</t>
  </si>
  <si>
    <t>Seulingen, Europe</t>
  </si>
  <si>
    <t>37136 Seulingen, Germany</t>
  </si>
  <si>
    <t>Seilingen/Eichsf</t>
  </si>
  <si>
    <t>Seylingen/Eichsf</t>
  </si>
  <si>
    <t>Seuelburg/Franken</t>
  </si>
  <si>
    <t>Seulberg</t>
  </si>
  <si>
    <t>Seulberg, Europe</t>
  </si>
  <si>
    <t>Seulberg, 61381 Friedrichsdorf, Germany</t>
  </si>
  <si>
    <t>Seslacensis</t>
  </si>
  <si>
    <t>Seßlach</t>
  </si>
  <si>
    <t>Seßlach, Europe</t>
  </si>
  <si>
    <t>96145 Seßlach, Germany</t>
  </si>
  <si>
    <t>Grevensteinio-Serkenradensis</t>
  </si>
  <si>
    <t>Serkenrode</t>
  </si>
  <si>
    <t>Serkenrode, Europe</t>
  </si>
  <si>
    <t>Serkenrode, 57413 Finnentrop, Germany</t>
  </si>
  <si>
    <t>Seeligenstadianus</t>
  </si>
  <si>
    <t>Seligenstadt</t>
  </si>
  <si>
    <t>Seligenstadt, Europe</t>
  </si>
  <si>
    <t>Seligenstadt, Germany</t>
  </si>
  <si>
    <t>Seiigenstadianus</t>
  </si>
  <si>
    <t>Seligenstadianus</t>
  </si>
  <si>
    <t>Seubelsdorffensis</t>
  </si>
  <si>
    <t>Seibelsdorf, Antrifttal</t>
  </si>
  <si>
    <t>Seibelsdorf, Antrifttal, Europe</t>
  </si>
  <si>
    <t>Seibelsdorf</t>
  </si>
  <si>
    <t>Seibelsdorf, 36326 Antrifttal, Germany</t>
  </si>
  <si>
    <t>Seybelsdorffensis</t>
  </si>
  <si>
    <t>Seelenberg</t>
  </si>
  <si>
    <t>Seelenberg, Europe</t>
  </si>
  <si>
    <t>Seelenberg, Schmitten, Germany</t>
  </si>
  <si>
    <t>Schwabfeldensis</t>
  </si>
  <si>
    <t>Schwobfeld</t>
  </si>
  <si>
    <t>Schwobfeld, Europe</t>
  </si>
  <si>
    <t>Schwobfeld, Germany</t>
  </si>
  <si>
    <t>Schweppenhausen</t>
  </si>
  <si>
    <t>Schweppenhausen, Europe</t>
  </si>
  <si>
    <t>55444 Schweppenhausen, Germany</t>
  </si>
  <si>
    <t>Schwenningen, Neckar</t>
  </si>
  <si>
    <t>Schwenningen am Neckar</t>
  </si>
  <si>
    <t>Schwenningen am Neckar, Europe</t>
  </si>
  <si>
    <t>Schwenningen Airport, Spittelbronner Weg 62, 78056 Villingen-Schwenningen, Germany</t>
  </si>
  <si>
    <t>Schweinheimensis</t>
  </si>
  <si>
    <t>Schweinheim (Aschaffenburg)</t>
  </si>
  <si>
    <t>Schweinheim (Aschaffenburg), Europe</t>
  </si>
  <si>
    <t>Schweinheim</t>
  </si>
  <si>
    <t>Schweinheim, 63743 Aschaffenburg, Germany</t>
  </si>
  <si>
    <t>Schweinfurt</t>
  </si>
  <si>
    <t>Schweinfurt, Europe</t>
  </si>
  <si>
    <t>Schweinfurt, Germany</t>
  </si>
  <si>
    <t>Schwarzenberg</t>
  </si>
  <si>
    <t>Schwarzenberg, Europe</t>
  </si>
  <si>
    <t>Schwarzenberg, Germany</t>
  </si>
  <si>
    <t>Schwarzacensis</t>
  </si>
  <si>
    <t>Schwarzach am Main</t>
  </si>
  <si>
    <t>Schwarzach am Main, Europe</t>
  </si>
  <si>
    <t>Schwarzenau</t>
  </si>
  <si>
    <t>Schwarzach am Main, Germany</t>
  </si>
  <si>
    <t>Schwarzach</t>
  </si>
  <si>
    <t>Schwanheimensis</t>
  </si>
  <si>
    <t>Frankfurt-Schwanheim</t>
  </si>
  <si>
    <t>Frankfurt-Schwanheim, Europe</t>
  </si>
  <si>
    <t>Schwanheim</t>
  </si>
  <si>
    <t>Schwanheim, Frankfurt, Germany</t>
  </si>
  <si>
    <t>Schwandorf/Pfalz-Neuburg</t>
  </si>
  <si>
    <t>Schwandorf</t>
  </si>
  <si>
    <t>Schwandorf, Europe</t>
  </si>
  <si>
    <t>Schwandorf in Bayern</t>
  </si>
  <si>
    <t>92421 Schwandorf, Germany</t>
  </si>
  <si>
    <t>Schwalmensis</t>
  </si>
  <si>
    <t>Schwalmstadt</t>
  </si>
  <si>
    <t>Schwalmstadt, Europe</t>
  </si>
  <si>
    <t>34613 Schwalmstadt, Germany</t>
  </si>
  <si>
    <t>Kleinschwalbacensis</t>
  </si>
  <si>
    <t>Schwalbach am Taunus</t>
  </si>
  <si>
    <t>Schwalbach am Taunus, Europe</t>
  </si>
  <si>
    <t>Schwalbach am Taunus, Germany</t>
  </si>
  <si>
    <t>Kleinschwalbach</t>
  </si>
  <si>
    <t>Schwalbacensis</t>
  </si>
  <si>
    <t>Schwalbach</t>
  </si>
  <si>
    <t>Schwabsdorf</t>
  </si>
  <si>
    <t>Schwabsdorf (Wiegendorf)</t>
  </si>
  <si>
    <t>Schwabsdorf (Wiegendorf), Europe</t>
  </si>
  <si>
    <t>Schwabsdorf, 99510 Wiegendorf, Germany</t>
  </si>
  <si>
    <t>Schwäbisch-Gmund</t>
  </si>
  <si>
    <t>Schwäbisch-Gmund, Europe</t>
  </si>
  <si>
    <t>Schwäbisch Gmünd</t>
  </si>
  <si>
    <t>Schwäbisch Gmünd, Germany</t>
  </si>
  <si>
    <t>Schwäbisch-Gmünd</t>
  </si>
  <si>
    <t>Schwäbisch-Gmünd, Europe</t>
  </si>
  <si>
    <t>Suevo-Gamundianus</t>
  </si>
  <si>
    <t>Sauerschwabenheimensis</t>
  </si>
  <si>
    <t>Schwabenheim an der Selz</t>
  </si>
  <si>
    <t>Schwabenheim an der Selz, Europe</t>
  </si>
  <si>
    <t>Schwabenheim</t>
  </si>
  <si>
    <t>55270 Schwabenheim an der Selz, Germany</t>
  </si>
  <si>
    <t>Sauer-Schwabenheimensis</t>
  </si>
  <si>
    <t>Schwabenheimensis</t>
  </si>
  <si>
    <t>Schreckensis</t>
  </si>
  <si>
    <t>Schröck (Marburg)</t>
  </si>
  <si>
    <t>Schröck (Marburg), Europe</t>
  </si>
  <si>
    <t>Schröck</t>
  </si>
  <si>
    <t>Schröck, 35043 Marburg, Germany</t>
  </si>
  <si>
    <t>Schrekensis</t>
  </si>
  <si>
    <t>Schroeckensis</t>
  </si>
  <si>
    <t>Schornsheim</t>
  </si>
  <si>
    <t>Schornsheim, Europe</t>
  </si>
  <si>
    <t>Schornsheim, Germany</t>
  </si>
  <si>
    <t>Schonungen</t>
  </si>
  <si>
    <t>Schonungen, Europe</t>
  </si>
  <si>
    <t>97453 Schonungen, Germany</t>
  </si>
  <si>
    <t>Schönthal</t>
  </si>
  <si>
    <t>Schönthal (Oberpfalz)</t>
  </si>
  <si>
    <t>Schönthal (Oberpfalz), Europe</t>
  </si>
  <si>
    <t>93488 Schönthal, Germany</t>
  </si>
  <si>
    <t>Schonstein</t>
  </si>
  <si>
    <t>Schönstein (Wissen)</t>
  </si>
  <si>
    <t>Schönstein (Wissen), Europe</t>
  </si>
  <si>
    <t>Schönstein</t>
  </si>
  <si>
    <t>Schönstein, 57537 Wissen, Germany</t>
  </si>
  <si>
    <t>Schoenhrethusanus</t>
  </si>
  <si>
    <t>Schönholthausen</t>
  </si>
  <si>
    <t>Schönholthausen, Europe</t>
  </si>
  <si>
    <t>Schönholthausen, 57413 Finnentrop, Germany</t>
  </si>
  <si>
    <t>Waldstadt</t>
  </si>
  <si>
    <t>Kleinostheim</t>
  </si>
  <si>
    <t>Waldstadt, Europe</t>
  </si>
  <si>
    <t>Schönbergensis</t>
  </si>
  <si>
    <t>Schönberg (Kronberg)</t>
  </si>
  <si>
    <t>Schönberg (Kronberg), Europe</t>
  </si>
  <si>
    <t>Schönberg</t>
  </si>
  <si>
    <t>Schönberg, 61476 Kronberg, Germany</t>
  </si>
  <si>
    <t>Schünberg/Taunus</t>
  </si>
  <si>
    <t>Schneeberg</t>
  </si>
  <si>
    <t>Schneeberg, Europe</t>
  </si>
  <si>
    <t>Schneeberg, Germany</t>
  </si>
  <si>
    <t>Schneebergensis</t>
  </si>
  <si>
    <t>Schnaittacensis</t>
  </si>
  <si>
    <t>Schnaittach</t>
  </si>
  <si>
    <t>Schnaittach, Europe</t>
  </si>
  <si>
    <t>Schnaittach, Germany</t>
  </si>
  <si>
    <t>Solitariensis</t>
  </si>
  <si>
    <t>Schlüchtern</t>
  </si>
  <si>
    <t>Schlüchtern, Europe</t>
  </si>
  <si>
    <t>36381 Schlüchtern, Germany</t>
  </si>
  <si>
    <t>Schloss Vippach</t>
  </si>
  <si>
    <t>Schloßvippach</t>
  </si>
  <si>
    <t>Schloßvippach, Europe</t>
  </si>
  <si>
    <t>Schloßvippach, Germany</t>
  </si>
  <si>
    <t>Schlossvippach</t>
  </si>
  <si>
    <t>Vippach</t>
  </si>
  <si>
    <t>Vippach, Amt</t>
  </si>
  <si>
    <t>Vippach, Schloss Vippach</t>
  </si>
  <si>
    <t>Schlosbornensis</t>
  </si>
  <si>
    <t>Schloßborn</t>
  </si>
  <si>
    <t>Schloßborn, Europe</t>
  </si>
  <si>
    <t>Schloßborn, 61479 Glashütten, Germany</t>
  </si>
  <si>
    <t>Schlossbornensis</t>
  </si>
  <si>
    <t>Schliz</t>
  </si>
  <si>
    <t>Schlitz</t>
  </si>
  <si>
    <t>Schlitz, Europe</t>
  </si>
  <si>
    <t>36110 Schlitz, Germany</t>
  </si>
  <si>
    <t>Schlizensis</t>
  </si>
  <si>
    <t>Schliprüthen</t>
  </si>
  <si>
    <t>Schliprüthen, Europe</t>
  </si>
  <si>
    <t>Schliprüthen, 57413 Finnentrop, Germany</t>
  </si>
  <si>
    <t>Schleusingen</t>
  </si>
  <si>
    <t>Schleusingen, Europe</t>
  </si>
  <si>
    <t>Schleusingen, Germany</t>
  </si>
  <si>
    <t>Schleiz</t>
  </si>
  <si>
    <t>Schleiz, Europe</t>
  </si>
  <si>
    <t>Schleiz, Germany</t>
  </si>
  <si>
    <t>Schlagstein</t>
  </si>
  <si>
    <t>Schlagstein, Europe</t>
  </si>
  <si>
    <t>Schlagstein, 52372 Kreuzau, Germany</t>
  </si>
  <si>
    <t>Schimborn</t>
  </si>
  <si>
    <t>Schimborn, Europe</t>
  </si>
  <si>
    <t>Schimborn, 63776 Mömbris, Germany</t>
  </si>
  <si>
    <t>Schierstein</t>
  </si>
  <si>
    <t>Wiesbaden- Schierstein</t>
  </si>
  <si>
    <t>Wiesbaden- Schierstein, Europe</t>
  </si>
  <si>
    <t>Schierstein, Wiesbaden, Germany</t>
  </si>
  <si>
    <t>Schiersteinensis</t>
  </si>
  <si>
    <t>Scheslicensis</t>
  </si>
  <si>
    <t>Scheßlitz</t>
  </si>
  <si>
    <t>Scheßlitz, Europe</t>
  </si>
  <si>
    <t>96110 Scheßlitz, Germany</t>
  </si>
  <si>
    <t>Scherzheim</t>
  </si>
  <si>
    <t>Scherzheim, Europe</t>
  </si>
  <si>
    <t>Scherzheim, 77839 Lichtenau, Germany</t>
  </si>
  <si>
    <t>Scheringensis</t>
  </si>
  <si>
    <t>Scheringen (Limbach)</t>
  </si>
  <si>
    <t>Scheringen (Limbach), Europe</t>
  </si>
  <si>
    <t>Scheringen</t>
  </si>
  <si>
    <t>Scheringen, 74838 Limbach, Germany</t>
  </si>
  <si>
    <t>Scherensis</t>
  </si>
  <si>
    <t>Scheeren (Tangerhütte)</t>
  </si>
  <si>
    <t>Scheeren (Tangerhütte), Europe</t>
  </si>
  <si>
    <t>Scheeren</t>
  </si>
  <si>
    <t>Scheeren, 39517 Birkholz, Germany</t>
  </si>
  <si>
    <t>Schallodenbacensis</t>
  </si>
  <si>
    <t>Schallodenbach</t>
  </si>
  <si>
    <t>Schallodenbach, Europe</t>
  </si>
  <si>
    <t>67701 Schallodenbach, Germany</t>
  </si>
  <si>
    <t>Schallotenbacensis</t>
  </si>
  <si>
    <t>Schallottenbacensis</t>
  </si>
  <si>
    <t>Schollotenbacensis</t>
  </si>
  <si>
    <t>Saulbacensis</t>
  </si>
  <si>
    <t>Saulbach (Feldkirchen)</t>
  </si>
  <si>
    <t>Saulbach (Feldkirchen), Europe</t>
  </si>
  <si>
    <t>Saulbach</t>
  </si>
  <si>
    <t>Sauerthal</t>
  </si>
  <si>
    <t>Sauerthal, Europe</t>
  </si>
  <si>
    <t>Sauerthal, Germany</t>
  </si>
  <si>
    <t>Sauertheim</t>
  </si>
  <si>
    <t>Sauerheim</t>
  </si>
  <si>
    <t>Sauerheim, Europe</t>
  </si>
  <si>
    <t>Sauerheim, 91085 Weisendorf, Germany</t>
  </si>
  <si>
    <t>Sargencellanus</t>
  </si>
  <si>
    <t>Sargenzell</t>
  </si>
  <si>
    <t>Sargenzell, Europe</t>
  </si>
  <si>
    <t>Sargenzell, 36088 Hünfeld, Germany</t>
  </si>
  <si>
    <t>Goar</t>
  </si>
  <si>
    <t>St. Goar</t>
  </si>
  <si>
    <t>St. Goar, Europe</t>
  </si>
  <si>
    <t>Sankt Goar</t>
  </si>
  <si>
    <t>Sankt Goar, Germany</t>
  </si>
  <si>
    <t>Aldegundensis</t>
  </si>
  <si>
    <t>Aldegund</t>
  </si>
  <si>
    <t>Aldegund, Europe</t>
  </si>
  <si>
    <t>Sankt Aldegund</t>
  </si>
  <si>
    <t>Sankt Aldegund, Germany</t>
  </si>
  <si>
    <t>Salzkottena</t>
  </si>
  <si>
    <t>Salzkotten</t>
  </si>
  <si>
    <t>Salzkotten, Europe</t>
  </si>
  <si>
    <t>33154 Salzkotten, Germany</t>
  </si>
  <si>
    <t>Salzkottensis/Westph</t>
  </si>
  <si>
    <t>Sachsenhausen</t>
  </si>
  <si>
    <t>Frankfurt-Sachsenhausen</t>
  </si>
  <si>
    <t>Frankfurt-Sachsenhausen, Europe</t>
  </si>
  <si>
    <t>Sachsenhausen-Nord</t>
  </si>
  <si>
    <t>Sachsenhausen, Frankfurt, Germany</t>
  </si>
  <si>
    <t>Sachsenhausen/</t>
  </si>
  <si>
    <t>Saarlouis</t>
  </si>
  <si>
    <t>Saarlouis, Europe</t>
  </si>
  <si>
    <t>Saarlouis, Germany</t>
  </si>
  <si>
    <t>Sar</t>
  </si>
  <si>
    <t>Sara</t>
  </si>
  <si>
    <t>Sara-Ludovicensis</t>
  </si>
  <si>
    <t>Saraludovicus</t>
  </si>
  <si>
    <t>Saro-Ludovicensis</t>
  </si>
  <si>
    <t>Saarbrücken</t>
  </si>
  <si>
    <t>Saarbrücken, Europe</t>
  </si>
  <si>
    <t>Saarbrücken, Germany</t>
  </si>
  <si>
    <t>Sarbrucensis</t>
  </si>
  <si>
    <t>Salfeldensis</t>
  </si>
  <si>
    <t>Saalfeld</t>
  </si>
  <si>
    <t>Saalfeld, Europe</t>
  </si>
  <si>
    <t>Saalfeld, Germany</t>
  </si>
  <si>
    <t>Salburg</t>
  </si>
  <si>
    <t>Saalburg</t>
  </si>
  <si>
    <t>Saalburg, Europe</t>
  </si>
  <si>
    <t>Saalburg-Ebersdorf, Germany</t>
  </si>
  <si>
    <t>Rüthensis</t>
  </si>
  <si>
    <t>Rüthen</t>
  </si>
  <si>
    <t>Rüthen, Europe</t>
  </si>
  <si>
    <t>59602 Rüthen, Germany</t>
  </si>
  <si>
    <t>Ruttesheimensis</t>
  </si>
  <si>
    <t>Rutesheim</t>
  </si>
  <si>
    <t>Rutesheim, Europe</t>
  </si>
  <si>
    <t>Rutesheim, Germany</t>
  </si>
  <si>
    <t>Rüstungen</t>
  </si>
  <si>
    <t>Rüstungen, Europe</t>
  </si>
  <si>
    <t>Rüstungen, 37308 Schimberg, Germany</t>
  </si>
  <si>
    <t>Rustefeldensis</t>
  </si>
  <si>
    <t xml:space="preserve">Rustenfelde </t>
  </si>
  <si>
    <t>Rustenfelde , Europe</t>
  </si>
  <si>
    <t>Rustenfelde</t>
  </si>
  <si>
    <t>37318 Rustenfelde, Germany</t>
  </si>
  <si>
    <t>Rustenfeld</t>
  </si>
  <si>
    <t>Ruppertshütten</t>
  </si>
  <si>
    <t>Ruppertshütten, Europe</t>
  </si>
  <si>
    <t>Ruppertshütten, 97816 Lohr a. Main, Germany</t>
  </si>
  <si>
    <t>Ruppersbergensis</t>
  </si>
  <si>
    <t>Ruppertsberg</t>
  </si>
  <si>
    <t>Ruppertsberg, Europe</t>
  </si>
  <si>
    <t>Ruppertsberg, Germany</t>
  </si>
  <si>
    <t>Ruhlkirchen</t>
  </si>
  <si>
    <t>Ruhlkirchen, Europe</t>
  </si>
  <si>
    <t>Ruhlkirchen, 36326 Antrifttal, Germany</t>
  </si>
  <si>
    <t>Rulkirchensis</t>
  </si>
  <si>
    <t>Rüdigheim</t>
  </si>
  <si>
    <t>Rüdigheim (Amöneburg)</t>
  </si>
  <si>
    <t>Rüdigheim (Amöneburg), Europe</t>
  </si>
  <si>
    <t>Rüdigheim, 35287 Amöneburg, Germany</t>
  </si>
  <si>
    <t>Rüdigheim/Hessen</t>
  </si>
  <si>
    <t>Rüdigheimensis</t>
  </si>
  <si>
    <t>Riedesheimensis</t>
  </si>
  <si>
    <t>Rüdesheim</t>
  </si>
  <si>
    <t>Rüdesheim, Europe</t>
  </si>
  <si>
    <t>Rüdesheim am Rhein</t>
  </si>
  <si>
    <t>65385 Rüdesheim am Rhein, Germany</t>
  </si>
  <si>
    <t>Ritesheimensis</t>
  </si>
  <si>
    <t>Rlldesheimensis</t>
  </si>
  <si>
    <t>Rtldesheimensis</t>
  </si>
  <si>
    <t>RUdesheim</t>
  </si>
  <si>
    <t>Rudesheimensis</t>
  </si>
  <si>
    <t>Rüdesheimensis</t>
  </si>
  <si>
    <t>Rüttesheimensis</t>
  </si>
  <si>
    <t>Ritterhusanus</t>
  </si>
  <si>
    <t>Rüdershausen</t>
  </si>
  <si>
    <t>Rüdershausen, Europe</t>
  </si>
  <si>
    <t>37434 Rüdershausen, Germany</t>
  </si>
  <si>
    <t>Rittershausen</t>
  </si>
  <si>
    <t>Rittershusanus</t>
  </si>
  <si>
    <t>Rudershausen</t>
  </si>
  <si>
    <t>Ruedershusanus</t>
  </si>
  <si>
    <t>Rückensis</t>
  </si>
  <si>
    <t>Rück (Elsenfeld)</t>
  </si>
  <si>
    <t>Rück (Elsenfeld), Europe</t>
  </si>
  <si>
    <t>Rück</t>
  </si>
  <si>
    <t>Rück, 63820 Elsenfeld, Germany</t>
  </si>
  <si>
    <t>Ruchheim</t>
  </si>
  <si>
    <t>Ruchheim, Europe</t>
  </si>
  <si>
    <t>Ruchheim, 67071 Ludwigshafen, Germany</t>
  </si>
  <si>
    <t>Rottweil</t>
  </si>
  <si>
    <t>Rottweil, Europe</t>
  </si>
  <si>
    <t>Rottweil, Germany</t>
  </si>
  <si>
    <t>Rottwilanus</t>
  </si>
  <si>
    <t>Rotvilanus</t>
  </si>
  <si>
    <t>Rotweilanus</t>
  </si>
  <si>
    <t>Rotwilanus</t>
  </si>
  <si>
    <t>Rotwillanus</t>
  </si>
  <si>
    <t>Rodendorf</t>
  </si>
  <si>
    <t>Rottendorf</t>
  </si>
  <si>
    <t>Rottendorf, Europe</t>
  </si>
  <si>
    <t>97228 Rottendorf, Germany</t>
  </si>
  <si>
    <t>Rodendorffensis</t>
  </si>
  <si>
    <t>Rotenbuch</t>
  </si>
  <si>
    <t>Rottenbuch</t>
  </si>
  <si>
    <t>Rottenbuch, Europe</t>
  </si>
  <si>
    <t>82401 Rottenbuch, Germany</t>
  </si>
  <si>
    <t>Rothenkirchen</t>
  </si>
  <si>
    <t>Rothenkirchen (Pressig)</t>
  </si>
  <si>
    <t>Rothenkirchen (Pressig), Europe</t>
  </si>
  <si>
    <t>Rothenkirchen, 96332 Pressig, Germany</t>
  </si>
  <si>
    <t>Rothenfels</t>
  </si>
  <si>
    <t>Rotenfels</t>
  </si>
  <si>
    <t>G / 1653 April 21</t>
  </si>
  <si>
    <t>Rothenfels, Europe</t>
  </si>
  <si>
    <t>Rothenfels, Germany</t>
  </si>
  <si>
    <t>Rothenburg</t>
  </si>
  <si>
    <t>Rothenburg ob der Tauber</t>
  </si>
  <si>
    <t>Rothenburg ob der Tauber, Europe</t>
  </si>
  <si>
    <t>Rothenburg upon Tauber</t>
  </si>
  <si>
    <t>91541 Rothenburg ob der Tauber, Germany</t>
  </si>
  <si>
    <t>Rodenbuch</t>
  </si>
  <si>
    <t>Rothenbuch</t>
  </si>
  <si>
    <t>Rothenbuch, Europe</t>
  </si>
  <si>
    <t>Rothenbuch, Germany</t>
  </si>
  <si>
    <t>Rothenberg</t>
  </si>
  <si>
    <t>Rothenberg, Europe</t>
  </si>
  <si>
    <t>Rothenbuchensis</t>
  </si>
  <si>
    <t>Rothenbach (Gerbershausen)</t>
  </si>
  <si>
    <t>Rothenbach (Gerbershausen), Europe</t>
  </si>
  <si>
    <t>Rothenbach</t>
  </si>
  <si>
    <t>Rothenbach, 37318 Gerbershausen, Germany</t>
  </si>
  <si>
    <t>Roth</t>
  </si>
  <si>
    <t>Roth, Franken</t>
  </si>
  <si>
    <t>Roth, Franken, Europe</t>
  </si>
  <si>
    <t>Rotenburgensis</t>
  </si>
  <si>
    <t>Rossdorfensis</t>
  </si>
  <si>
    <t>Roßdorf</t>
  </si>
  <si>
    <t>Roßdorf, Europe</t>
  </si>
  <si>
    <t>64380 Roßdorf, Germany</t>
  </si>
  <si>
    <t>Rossdorffensis</t>
  </si>
  <si>
    <t>Rasbacensis</t>
  </si>
  <si>
    <t>Roßbach (Biebergemünd)</t>
  </si>
  <si>
    <t>Roßbach (Biebergemünd), Europe</t>
  </si>
  <si>
    <t>Roßbach</t>
  </si>
  <si>
    <t>Roßbach, 63599 Biebergemünd, Germany</t>
  </si>
  <si>
    <t>Rosdorfensis</t>
  </si>
  <si>
    <t>Rosdorf</t>
  </si>
  <si>
    <t>Rosdorf, Europe</t>
  </si>
  <si>
    <t>Rosdorf, Germany</t>
  </si>
  <si>
    <t>Rosdorffensis</t>
  </si>
  <si>
    <t>Rosdorffiensis</t>
  </si>
  <si>
    <t>Rolffshusanus</t>
  </si>
  <si>
    <t>Rollshausen</t>
  </si>
  <si>
    <t>Rollshausen, Europe</t>
  </si>
  <si>
    <t>Röllshausen, 34637 Schrecksbach, Germany</t>
  </si>
  <si>
    <t>Rolshusanus</t>
  </si>
  <si>
    <t>Rhellfeld</t>
  </si>
  <si>
    <t>Röllfeld</t>
  </si>
  <si>
    <t>Röllfeld, Europe</t>
  </si>
  <si>
    <t>Röllfeld, 63911 Klingenberg am Main, Germany</t>
  </si>
  <si>
    <t>Rölfeldensis</t>
  </si>
  <si>
    <t>Röllfeldensis</t>
  </si>
  <si>
    <t>Roellbacensis</t>
  </si>
  <si>
    <t>Röllbach</t>
  </si>
  <si>
    <t>Röllbach, Europe</t>
  </si>
  <si>
    <t>Röllbach, Germany</t>
  </si>
  <si>
    <t>Röllbacensis</t>
  </si>
  <si>
    <t>Werthensis</t>
  </si>
  <si>
    <t>Rolandswerth</t>
  </si>
  <si>
    <t>Rolandswerth, Europe</t>
  </si>
  <si>
    <t>Rolandswerth, 53424 Remagen, Germany</t>
  </si>
  <si>
    <t>Frankfurt-Rödelheim</t>
  </si>
  <si>
    <t>Rödelheim</t>
  </si>
  <si>
    <t>G / 1797 April 12</t>
  </si>
  <si>
    <t>Frankfurt-Rödelheim, Europe</t>
  </si>
  <si>
    <t>Rödelheim, Frankfurt, Germany</t>
  </si>
  <si>
    <t>Rockenhusanus</t>
  </si>
  <si>
    <t>Rockenhausen</t>
  </si>
  <si>
    <t>Rockenhausen, Europe</t>
  </si>
  <si>
    <t>67806 Rockenhausen, Germany</t>
  </si>
  <si>
    <t>Rockenberg</t>
  </si>
  <si>
    <t>Rockenberg, Europe</t>
  </si>
  <si>
    <t>35519 Rockenberg, Germany</t>
  </si>
  <si>
    <t>Rockenbergensis</t>
  </si>
  <si>
    <t>Rockenburg</t>
  </si>
  <si>
    <t>Rockenburgensis</t>
  </si>
  <si>
    <t>Rockenburgiensis</t>
  </si>
  <si>
    <t>Rivenacensis</t>
  </si>
  <si>
    <t>Rivenich</t>
  </si>
  <si>
    <t>Rivenich, Europe</t>
  </si>
  <si>
    <t>Rivenich, Germany</t>
  </si>
  <si>
    <t>Rinteln</t>
  </si>
  <si>
    <t>Rinteln, Europe</t>
  </si>
  <si>
    <t>31737 Rinteln, Germany</t>
  </si>
  <si>
    <t>Rinteln in der Grafschaft Schaumburg</t>
  </si>
  <si>
    <t>Grafschaft Schaumburg</t>
  </si>
  <si>
    <t>Rindtscheimensis</t>
  </si>
  <si>
    <t>Rinschheim</t>
  </si>
  <si>
    <t>Rinschheim, Europe</t>
  </si>
  <si>
    <t>Rinschheim, 74722 Buchen, Germany</t>
  </si>
  <si>
    <t>Rieneckensis</t>
  </si>
  <si>
    <t>Rieneck</t>
  </si>
  <si>
    <t>Rieneck, Europe</t>
  </si>
  <si>
    <t>97794 Rieneck, Germany</t>
  </si>
  <si>
    <t>Rineckensis</t>
  </si>
  <si>
    <t>Riedlingensis</t>
  </si>
  <si>
    <t>Riedlingen</t>
  </si>
  <si>
    <t>Riedlingen, Europe</t>
  </si>
  <si>
    <t>Riedlingen, Germany</t>
  </si>
  <si>
    <t>Rhumspringensis</t>
  </si>
  <si>
    <t>Rhumspringe</t>
  </si>
  <si>
    <t>Rhumspringe, Europe</t>
  </si>
  <si>
    <t>Rhumspringe, Germany</t>
  </si>
  <si>
    <t>Ruhmspringensis</t>
  </si>
  <si>
    <t>Ronardensis</t>
  </si>
  <si>
    <t>Rhonard</t>
  </si>
  <si>
    <t>Rhonard, Europe</t>
  </si>
  <si>
    <t>Rhonard, 57462 Olpe, Germany</t>
  </si>
  <si>
    <t>Rhensensis</t>
  </si>
  <si>
    <t>Rhens</t>
  </si>
  <si>
    <t>Rhens, Europe</t>
  </si>
  <si>
    <t>Rhens, Germany</t>
  </si>
  <si>
    <t>Tabernensis</t>
  </si>
  <si>
    <t>Rheinzabern</t>
  </si>
  <si>
    <t>Rheinzabern, Europe</t>
  </si>
  <si>
    <t>Rheinzabern, Germany</t>
  </si>
  <si>
    <t>Tabernesis</t>
  </si>
  <si>
    <t>Reinsheimensis</t>
  </si>
  <si>
    <t>Rheinsheim</t>
  </si>
  <si>
    <t>Rheinsheim, Europe</t>
  </si>
  <si>
    <t>Rheinsheim, 76661 Philippsburg, Germany</t>
  </si>
  <si>
    <t>Rheinensis</t>
  </si>
  <si>
    <t>Rheine</t>
  </si>
  <si>
    <t>Rheine, Europe</t>
  </si>
  <si>
    <t>Rheine, Germany</t>
  </si>
  <si>
    <t>Rheinbellensis</t>
  </si>
  <si>
    <t>Rheinböllen</t>
  </si>
  <si>
    <t>Rheinböllen, Europe</t>
  </si>
  <si>
    <t>55494 Rheinböllen, Germany</t>
  </si>
  <si>
    <t>Rheinberg</t>
  </si>
  <si>
    <t>Rheinberg, Europe</t>
  </si>
  <si>
    <t>47495 Rheinberg, Germany</t>
  </si>
  <si>
    <t>Rheinböllensis</t>
  </si>
  <si>
    <t>Rynberck</t>
  </si>
  <si>
    <t>Rheinbacensis</t>
  </si>
  <si>
    <t>Rheinbach</t>
  </si>
  <si>
    <t>Rheinbach, Europe</t>
  </si>
  <si>
    <t>53359 Rheinbach, Germany</t>
  </si>
  <si>
    <t>Wiedenbrück/Westfalen</t>
  </si>
  <si>
    <t>Wiedenbrück, Westfalen</t>
  </si>
  <si>
    <t>Wiedenbrück, Westfalen, Europe</t>
  </si>
  <si>
    <t>Rheda-Wiedenbrück</t>
  </si>
  <si>
    <t>Wiedenbrück, 33378 Rheda-Wiedenbrück, Germany</t>
  </si>
  <si>
    <t>Widenburgensis</t>
  </si>
  <si>
    <t>Wiedenbrück</t>
  </si>
  <si>
    <t>Wiedenbrück, Europe</t>
  </si>
  <si>
    <t>33378 Rheda-Wiedenbrück, Germany</t>
  </si>
  <si>
    <t>Reutlingen</t>
  </si>
  <si>
    <t>Reutlingen, Europe</t>
  </si>
  <si>
    <t>Reutlingen, Germany</t>
  </si>
  <si>
    <t>Rezbach/Franken</t>
  </si>
  <si>
    <t>Retzbach (Zellingen)</t>
  </si>
  <si>
    <t>Retzbach (Zellingen), Europe</t>
  </si>
  <si>
    <t>Retzbach</t>
  </si>
  <si>
    <t>Retzbach, 97225 Zellingen, Germany</t>
  </si>
  <si>
    <t>Rentweinsdorf</t>
  </si>
  <si>
    <t>Rentweinsdorf, Europe</t>
  </si>
  <si>
    <t>96184 Rentweinsdorf, Germany</t>
  </si>
  <si>
    <t>Rendenrodanus</t>
  </si>
  <si>
    <t>Rennerod</t>
  </si>
  <si>
    <t>Rennerod, Europe</t>
  </si>
  <si>
    <t>56477 Rennerod, Germany</t>
  </si>
  <si>
    <t>Rengelrod</t>
  </si>
  <si>
    <t>Rengelrode</t>
  </si>
  <si>
    <t>Rengelrode, Europe</t>
  </si>
  <si>
    <t>Rengelrode, 37308 Heilbad Heiligenstadt, Germany</t>
  </si>
  <si>
    <t>Remlingensis</t>
  </si>
  <si>
    <t>Remlingen</t>
  </si>
  <si>
    <t>Remlingen, Europe</t>
  </si>
  <si>
    <t>97280 Remlingen, Germany</t>
  </si>
  <si>
    <t>Reipolskirchen</t>
  </si>
  <si>
    <t>Reipoltskirchen</t>
  </si>
  <si>
    <t>Reipoltskirchen, Europe</t>
  </si>
  <si>
    <t>67753 Reipoltskirchen, Germany</t>
  </si>
  <si>
    <t>Reinalterodanus/Eichs</t>
  </si>
  <si>
    <t>Reinholterode</t>
  </si>
  <si>
    <t>Reinholterode, Europe</t>
  </si>
  <si>
    <t>37308 Reinholterode, Germany</t>
  </si>
  <si>
    <t>Reinolderanus</t>
  </si>
  <si>
    <t>Reinolderodanus</t>
  </si>
  <si>
    <t>Rheinholderodanus</t>
  </si>
  <si>
    <t>Rheinolderodanus</t>
  </si>
  <si>
    <t>Reinhardsachsen</t>
  </si>
  <si>
    <t>Reinhardsachsen, Europe</t>
  </si>
  <si>
    <t>Reinhardsachsen, 74731 Walldürn, Germany</t>
  </si>
  <si>
    <t>Reinhardsaxensis</t>
  </si>
  <si>
    <t>Reinhard-Saxensis</t>
  </si>
  <si>
    <t>Rheinhardsachensis</t>
  </si>
  <si>
    <t>Reimblingensis</t>
  </si>
  <si>
    <t>Reimlingen</t>
  </si>
  <si>
    <t>Reimlingen, Europe</t>
  </si>
  <si>
    <t>86756 Reimlingen, Germany</t>
  </si>
  <si>
    <t>Reyllensis</t>
  </si>
  <si>
    <t>Reil</t>
  </si>
  <si>
    <t>Reil, Europe</t>
  </si>
  <si>
    <t>Reil, Germany</t>
  </si>
  <si>
    <t>Reiffenstein</t>
  </si>
  <si>
    <t>Reifenstein (Niederorschel)</t>
  </si>
  <si>
    <t>Reifenstein (Niederorschel), Europe</t>
  </si>
  <si>
    <t>Reifenstein</t>
  </si>
  <si>
    <t>Reifenstein, 37355 Kleinbartloff, Germany</t>
  </si>
  <si>
    <t>Reichartshusanus</t>
  </si>
  <si>
    <t>Reichartshausen</t>
  </si>
  <si>
    <t>Reichartshausen, Europe</t>
  </si>
  <si>
    <t>74934 Reichartshausen, Germany</t>
  </si>
  <si>
    <t>Reuhartshusanus</t>
  </si>
  <si>
    <t>Ratosbonensis</t>
  </si>
  <si>
    <t>Regensburg</t>
  </si>
  <si>
    <t>Regensburg, Europe</t>
  </si>
  <si>
    <t>Regensburg, Germany</t>
  </si>
  <si>
    <t>Regensburg]</t>
  </si>
  <si>
    <t>Regensburg, Dom</t>
  </si>
  <si>
    <t>Recklinghusanus</t>
  </si>
  <si>
    <t>Recklinghausen</t>
  </si>
  <si>
    <t>Recklinghausen, Europe</t>
  </si>
  <si>
    <t>Recklinghausen, Germany</t>
  </si>
  <si>
    <t xml:space="preserve">Vesta Recklinghusana </t>
  </si>
  <si>
    <t>Reschendorffensis</t>
  </si>
  <si>
    <t>Reckendorf</t>
  </si>
  <si>
    <t>Reckendorf, Europe</t>
  </si>
  <si>
    <t>Reckendorf, Germany</t>
  </si>
  <si>
    <t>Rechtenbacensis</t>
  </si>
  <si>
    <t>Rechtenbach (Unterfranken)</t>
  </si>
  <si>
    <t>Rechtenbach (Unterfranken), Europe</t>
  </si>
  <si>
    <t>Rechtenbach</t>
  </si>
  <si>
    <t>Rechtenbach, Germany</t>
  </si>
  <si>
    <t>Ratenspurg</t>
  </si>
  <si>
    <t>Ravensburg</t>
  </si>
  <si>
    <t>Ravensburg, Europe</t>
  </si>
  <si>
    <t>Ravensburg, Germany</t>
  </si>
  <si>
    <t>Ravenburgensis</t>
  </si>
  <si>
    <t>Rauenthal</t>
  </si>
  <si>
    <t>Rauenthal, Europe</t>
  </si>
  <si>
    <t>Rauenthal, 65345 Eltville, Germany</t>
  </si>
  <si>
    <t>Rauenthal (Rheingau)</t>
  </si>
  <si>
    <t xml:space="preserve"> Rheingau</t>
  </si>
  <si>
    <t>Asperavallanus</t>
  </si>
  <si>
    <t>Asperavallensis</t>
  </si>
  <si>
    <t>Aspera-Vallensis</t>
  </si>
  <si>
    <t>Asperavillanus</t>
  </si>
  <si>
    <t>Asperovallensis</t>
  </si>
  <si>
    <t>Rauensis</t>
  </si>
  <si>
    <t>Rauen</t>
  </si>
  <si>
    <t>Rauen, Europe</t>
  </si>
  <si>
    <t>Rauen, Germany</t>
  </si>
  <si>
    <t>Ratzenburgensis</t>
  </si>
  <si>
    <t>Ratzeburg</t>
  </si>
  <si>
    <t>Ratzeburg, Europe</t>
  </si>
  <si>
    <t>23909 Ratzeburg, Germany</t>
  </si>
  <si>
    <t>Rattenberg</t>
  </si>
  <si>
    <t>Rattenberg (Niederbayern)</t>
  </si>
  <si>
    <t>Rattenberg (Niederbayern), Europe</t>
  </si>
  <si>
    <t>94371 Rattenberg, Germany</t>
  </si>
  <si>
    <t>Ratingen</t>
  </si>
  <si>
    <t>Ratingen, Europe</t>
  </si>
  <si>
    <t>Ratingen, Germany</t>
  </si>
  <si>
    <t>Ratingensis</t>
  </si>
  <si>
    <t>Rastadiensis</t>
  </si>
  <si>
    <t>Rastatt</t>
  </si>
  <si>
    <t>Rastatt, Europe</t>
  </si>
  <si>
    <t>76437 Rastatt, Germany</t>
  </si>
  <si>
    <t>Rastadt</t>
  </si>
  <si>
    <t>Rastattianus</t>
  </si>
  <si>
    <t>Rassdorffensis</t>
  </si>
  <si>
    <t>Rasdorf</t>
  </si>
  <si>
    <t>Rasdorf, Europe</t>
  </si>
  <si>
    <t>36169 Rasdorf, Germany</t>
  </si>
  <si>
    <t>Ranseilanus</t>
  </si>
  <si>
    <t>Ransel</t>
  </si>
  <si>
    <t>Ransel, Europe</t>
  </si>
  <si>
    <t>Ransel, 65391 Lorch, Germany</t>
  </si>
  <si>
    <t>Ranzelanus</t>
  </si>
  <si>
    <t>Randersacker</t>
  </si>
  <si>
    <t>Randersacker, Europe</t>
  </si>
  <si>
    <t>Randersacker, Germany</t>
  </si>
  <si>
    <t>Rhalingensis</t>
  </si>
  <si>
    <t>Ralingen</t>
  </si>
  <si>
    <t>Ralingen, Europe</t>
  </si>
  <si>
    <t>54310 Ralingen, Germany</t>
  </si>
  <si>
    <t>Bodenseensis</t>
  </si>
  <si>
    <t>Bodensee</t>
  </si>
  <si>
    <t>Bodensee, Europe</t>
  </si>
  <si>
    <t>Bodensiensis/Eichsf</t>
  </si>
  <si>
    <t>Bodensis</t>
  </si>
  <si>
    <t>Radheim</t>
  </si>
  <si>
    <t>Radheim, Europe</t>
  </si>
  <si>
    <t>Radheim, 64850 Schaafheim, Germany</t>
  </si>
  <si>
    <t>Radheimensis</t>
  </si>
  <si>
    <t>Pütlingensis</t>
  </si>
  <si>
    <t>Püttlingen</t>
  </si>
  <si>
    <t>Püttlingen, Europe</t>
  </si>
  <si>
    <t>66346 Püttlingen, Germany</t>
  </si>
  <si>
    <t>Pitschbach</t>
  </si>
  <si>
    <t>Pütschbach (Dreikirchen)</t>
  </si>
  <si>
    <t>Pütschbach (Dreikirchen), Europe</t>
  </si>
  <si>
    <t>Pütschbach</t>
  </si>
  <si>
    <t>Pütschbach, 56414 Dreikirchen, Germany</t>
  </si>
  <si>
    <t>Prümiensis</t>
  </si>
  <si>
    <t>Prüm</t>
  </si>
  <si>
    <t>Prüm, Europe</t>
  </si>
  <si>
    <t>54595 Prüm, Germany</t>
  </si>
  <si>
    <t>Prunensis</t>
  </si>
  <si>
    <t>Pruniensis</t>
  </si>
  <si>
    <t>Prosselsheim</t>
  </si>
  <si>
    <t>Prosselsheim, Europe</t>
  </si>
  <si>
    <t>97279 Prosselsheim, Germany</t>
  </si>
  <si>
    <t>Prölsdorf</t>
  </si>
  <si>
    <t>Prölsdorf, Europe</t>
  </si>
  <si>
    <t>Prölsdorf, 96181 Rauhenebrach, Germany</t>
  </si>
  <si>
    <t>Presberg</t>
  </si>
  <si>
    <t>Presberg, Europe</t>
  </si>
  <si>
    <t>Presberg, 65385 Rüdesheim am Rhein, Germany</t>
  </si>
  <si>
    <t>Presbergensis</t>
  </si>
  <si>
    <t>Pressbergensis</t>
  </si>
  <si>
    <t>Pottenstein im Fürstbistum Bamberg</t>
  </si>
  <si>
    <t>Pottenstein</t>
  </si>
  <si>
    <t>Pottenstein, Europe</t>
  </si>
  <si>
    <t>91278 Pottenstein, Germany</t>
  </si>
  <si>
    <t>Fürstbistum Bamberg</t>
  </si>
  <si>
    <t>Poltersdorffensis</t>
  </si>
  <si>
    <t>Poltersdorf</t>
  </si>
  <si>
    <t>Poltersdorf, Europe</t>
  </si>
  <si>
    <t>Ellenz-Poltersdorf, Germany</t>
  </si>
  <si>
    <t>Pladanus</t>
  </si>
  <si>
    <t>Plettenberg</t>
  </si>
  <si>
    <t>Plettenberg, Europe</t>
  </si>
  <si>
    <t>58840 Plettenberg, Germany</t>
  </si>
  <si>
    <t>Planig</t>
  </si>
  <si>
    <t>Planig, Europe</t>
  </si>
  <si>
    <t>Planig, 55545 Bad Kreuznach, Germany</t>
  </si>
  <si>
    <t>Plath</t>
  </si>
  <si>
    <t>Plaidt</t>
  </si>
  <si>
    <t>Plaidt, Europe</t>
  </si>
  <si>
    <t>Plaidt, Germany</t>
  </si>
  <si>
    <t>Pirnis</t>
  </si>
  <si>
    <t>Pirna</t>
  </si>
  <si>
    <t>Pirna, Europe</t>
  </si>
  <si>
    <t>Pirna, Germany</t>
  </si>
  <si>
    <t>Piespordiensis</t>
  </si>
  <si>
    <t>Piesport</t>
  </si>
  <si>
    <t>Piesport, Europe</t>
  </si>
  <si>
    <t>Piesport, Germany</t>
  </si>
  <si>
    <t>Creuzberg an der Werra</t>
  </si>
  <si>
    <t>Philippsthal (Werra)</t>
  </si>
  <si>
    <t>Philippsthal (Werra), Europe</t>
  </si>
  <si>
    <t>Philippsthal</t>
  </si>
  <si>
    <t>Philippsthal, Germany</t>
  </si>
  <si>
    <t>Philippo.polita</t>
  </si>
  <si>
    <t>Philippsburg</t>
  </si>
  <si>
    <t>Philippsburg, Europe</t>
  </si>
  <si>
    <t>76661 Philippsburg, Germany</t>
  </si>
  <si>
    <t>Philippoburgensis</t>
  </si>
  <si>
    <t>Philippolitanus</t>
  </si>
  <si>
    <t>Philippo-Politanus</t>
  </si>
  <si>
    <t>Philippsburgensis</t>
  </si>
  <si>
    <t>Philipsburg</t>
  </si>
  <si>
    <t>Pforzheim</t>
  </si>
  <si>
    <t>Pforzheim, Europe</t>
  </si>
  <si>
    <t>Pforzheim, Germany</t>
  </si>
  <si>
    <t>P*flaumheim</t>
  </si>
  <si>
    <t>Pflaumheim</t>
  </si>
  <si>
    <t>Pflaumheim, Europe</t>
  </si>
  <si>
    <t>Pflaumheim, 63762 Großostheim, Germany</t>
  </si>
  <si>
    <t>Pfetersheim</t>
  </si>
  <si>
    <t>Worms-Pfeddersheim</t>
  </si>
  <si>
    <t>Worms-Pfeddersheim, Europe</t>
  </si>
  <si>
    <t>Pfeddersheim</t>
  </si>
  <si>
    <t>Pfeddersheim, 67551 Worms, Germany</t>
  </si>
  <si>
    <t>Pharr-Weisacensis</t>
  </si>
  <si>
    <t>Pfarrweisach</t>
  </si>
  <si>
    <t>Pfarrweisach, Europe</t>
  </si>
  <si>
    <t>96176 Pfarrweisach, Germany</t>
  </si>
  <si>
    <t>Palatiolo</t>
  </si>
  <si>
    <t>Pfalzel</t>
  </si>
  <si>
    <t>Pfalzel, Europe</t>
  </si>
  <si>
    <t>Trier-Pfalzel, 54293 Trier, Germany</t>
  </si>
  <si>
    <t>Trier-Pfalzel</t>
  </si>
  <si>
    <t>Trier-Pfalzel, Europe</t>
  </si>
  <si>
    <t>Pfaffenwisbad</t>
  </si>
  <si>
    <t>Pfaffenwiesbach</t>
  </si>
  <si>
    <t>Pfaffenwiesbach, Europe</t>
  </si>
  <si>
    <t>Pfaffenwiesbach, 61273 Wehrheim, Germany</t>
  </si>
  <si>
    <t>Paffenheck</t>
  </si>
  <si>
    <t>Pfaffenheck</t>
  </si>
  <si>
    <t>Pfaffenheck, Europe</t>
  </si>
  <si>
    <t>Nörtershausen, Germany</t>
  </si>
  <si>
    <t>Paffensis</t>
  </si>
  <si>
    <t>Peine</t>
  </si>
  <si>
    <t>Peine, Europe</t>
  </si>
  <si>
    <t>Peine, Germany</t>
  </si>
  <si>
    <t>Pattensen</t>
  </si>
  <si>
    <t>Pattensen, Europe</t>
  </si>
  <si>
    <t>Pattensen, Germany</t>
  </si>
  <si>
    <t>Pabenburg</t>
  </si>
  <si>
    <t>Papenburg</t>
  </si>
  <si>
    <t>Papenburg, Europe</t>
  </si>
  <si>
    <t>26871 Papenburg, Germany</t>
  </si>
  <si>
    <t>Panrodanus</t>
  </si>
  <si>
    <t>Panrod</t>
  </si>
  <si>
    <t>Panrod, Europe</t>
  </si>
  <si>
    <t>Panrod, 65326 Aarbergen, Germany</t>
  </si>
  <si>
    <t>Palzer</t>
  </si>
  <si>
    <t>Palzem</t>
  </si>
  <si>
    <t>Palzem, Europe</t>
  </si>
  <si>
    <t>54439 Palzem, Germany</t>
  </si>
  <si>
    <t>Paderanus</t>
  </si>
  <si>
    <t>Paderborn</t>
  </si>
  <si>
    <t>Paderborn, Europe</t>
  </si>
  <si>
    <t>Paderborn, Germany</t>
  </si>
  <si>
    <t>Paderbornensis</t>
  </si>
  <si>
    <t>Paterborn</t>
  </si>
  <si>
    <t>Padbergensis</t>
  </si>
  <si>
    <t>Padberg</t>
  </si>
  <si>
    <t>Padberg, Europe</t>
  </si>
  <si>
    <t>Padberg, 34431 Marsberg, Germany</t>
  </si>
  <si>
    <t>Ottersheimensis</t>
  </si>
  <si>
    <t>Ottersheim</t>
  </si>
  <si>
    <t>Ottersheim, Europe</t>
  </si>
  <si>
    <t>67308 Ottersheim, Germany</t>
  </si>
  <si>
    <t>Ostrich</t>
  </si>
  <si>
    <t>Östrich, Europe</t>
  </si>
  <si>
    <t>Oestrich</t>
  </si>
  <si>
    <t>65375 Oestrich-Winkel, Germany</t>
  </si>
  <si>
    <t>östrichius</t>
  </si>
  <si>
    <t>Ostriensis</t>
  </si>
  <si>
    <t>Osthof</t>
  </si>
  <si>
    <t>Osthofen</t>
  </si>
  <si>
    <t>Osthofen, Europe</t>
  </si>
  <si>
    <t>67574 Osthofen, Germany</t>
  </si>
  <si>
    <t>Osthoffensis</t>
  </si>
  <si>
    <t>Ostheimensis</t>
  </si>
  <si>
    <t>Ostheim</t>
  </si>
  <si>
    <t>Ostheim, Europe</t>
  </si>
  <si>
    <t>Ostheim, Germany</t>
  </si>
  <si>
    <t>Osterbruckensis</t>
  </si>
  <si>
    <t>Osterburken</t>
  </si>
  <si>
    <t>Osterburken, Europe</t>
  </si>
  <si>
    <t>74706 Osterburken, Germany</t>
  </si>
  <si>
    <t>Osterburckensis</t>
  </si>
  <si>
    <t>Osterburckheimensis</t>
  </si>
  <si>
    <t>Osterburckhelmensis</t>
  </si>
  <si>
    <t>Osterburgensis</t>
  </si>
  <si>
    <t>Osterburken/Ufr</t>
  </si>
  <si>
    <t>Burckensis</t>
  </si>
  <si>
    <t>Osnabrück</t>
  </si>
  <si>
    <t>Osnabrück, Europe</t>
  </si>
  <si>
    <t>Osnabrück, Germany</t>
  </si>
  <si>
    <t>Osnabrugensis</t>
  </si>
  <si>
    <t>Osnaburgensis</t>
  </si>
  <si>
    <t>Ohmesheimensis</t>
  </si>
  <si>
    <t>Ormesheim</t>
  </si>
  <si>
    <t>Ormesheim, Europe</t>
  </si>
  <si>
    <t>Ormesheim, 66399 Mandelbachtal, Germany</t>
  </si>
  <si>
    <t>Oppenheim</t>
  </si>
  <si>
    <t>Oppenheim, Europe</t>
  </si>
  <si>
    <t>55276 Oppenheim, Germany</t>
  </si>
  <si>
    <t>Oppenheimensis</t>
  </si>
  <si>
    <t>Olbrücken</t>
  </si>
  <si>
    <t>Olsbrücken</t>
  </si>
  <si>
    <t>Olsbrücken, Europe</t>
  </si>
  <si>
    <t>67737 Olsbrücken, Germany</t>
  </si>
  <si>
    <t>Olbensis</t>
  </si>
  <si>
    <t>Olpe</t>
  </si>
  <si>
    <t>Olpe, Europe</t>
  </si>
  <si>
    <t>57462 Olpe, Germany</t>
  </si>
  <si>
    <t>Olpensis</t>
  </si>
  <si>
    <t>Ohrdruf</t>
  </si>
  <si>
    <t>Ohrdruf, Europe</t>
  </si>
  <si>
    <t>Ohrdruf, Germany</t>
  </si>
  <si>
    <t>Ordroviensis</t>
  </si>
  <si>
    <t>Ohmes</t>
  </si>
  <si>
    <t>Ohmes, Europe</t>
  </si>
  <si>
    <t>Ohmes, 36326 Antrifttal, Germany</t>
  </si>
  <si>
    <t>Ohmessensis</t>
  </si>
  <si>
    <t>Offheim</t>
  </si>
  <si>
    <t>Offheim, Europe</t>
  </si>
  <si>
    <t>Offheim, Limburg an der Lahn, Germany</t>
  </si>
  <si>
    <t>Offenburg</t>
  </si>
  <si>
    <t>Offenburg, Europe</t>
  </si>
  <si>
    <t>Offenburg, Germany</t>
  </si>
  <si>
    <t>Offenburg/Baden</t>
  </si>
  <si>
    <t>Offenburgensis</t>
  </si>
  <si>
    <t>Offenb</t>
  </si>
  <si>
    <t>Offenbach</t>
  </si>
  <si>
    <t>Offenbach, Europe</t>
  </si>
  <si>
    <t>Offenbach, Germany</t>
  </si>
  <si>
    <t>Odenheimensis</t>
  </si>
  <si>
    <t>Odenheim</t>
  </si>
  <si>
    <t>Odenheim, Europe</t>
  </si>
  <si>
    <t>Odenheim, 76684 Östringen, Germany</t>
  </si>
  <si>
    <t>Ockstadianus</t>
  </si>
  <si>
    <t>Ockstadt</t>
  </si>
  <si>
    <t>Ockstadt, Europe</t>
  </si>
  <si>
    <t>Ockstadt, 61169 Friedberg (Hessen), Germany</t>
  </si>
  <si>
    <t>Ockstadiensis</t>
  </si>
  <si>
    <t>Ockstatt</t>
  </si>
  <si>
    <t>Ockenheim</t>
  </si>
  <si>
    <t>Ockenheim, Europe</t>
  </si>
  <si>
    <t>Ockenheim, Germany</t>
  </si>
  <si>
    <t>Ockenheimensis</t>
  </si>
  <si>
    <t>Uckenhelmensis</t>
  </si>
  <si>
    <t>Ochtendung</t>
  </si>
  <si>
    <t>Ochtendung, Europe</t>
  </si>
  <si>
    <t>56299 Ochtendung, Germany</t>
  </si>
  <si>
    <t>Ochsenfurdensis</t>
  </si>
  <si>
    <t>Ochsenfurt</t>
  </si>
  <si>
    <t>Ochsenfurt, Europe</t>
  </si>
  <si>
    <t>Ochsenfurt, Germany</t>
  </si>
  <si>
    <t>Oxoviensis</t>
  </si>
  <si>
    <t>Oxovius</t>
  </si>
  <si>
    <t>Oberwidstadianus</t>
  </si>
  <si>
    <t>Oberwittstadt</t>
  </si>
  <si>
    <t>Oberwittstadt, Europe</t>
  </si>
  <si>
    <t>Oberwittstadt, 74747 Ravenstein, Germany</t>
  </si>
  <si>
    <t>Oberweiler</t>
  </si>
  <si>
    <t>Oberweyer</t>
  </si>
  <si>
    <t>Oberweyer, Europe</t>
  </si>
  <si>
    <t>Oberweyer, 65589 Hadamar, Germany</t>
  </si>
  <si>
    <t>Oberwesaliensis</t>
  </si>
  <si>
    <t>Oberwesel</t>
  </si>
  <si>
    <t>Oberwesel, Europe</t>
  </si>
  <si>
    <t>Oberwesel, Germany</t>
  </si>
  <si>
    <t>Oberweselanus</t>
  </si>
  <si>
    <t>Oberwalluf</t>
  </si>
  <si>
    <t>Oberwalluf, Europe</t>
  </si>
  <si>
    <t>Oberwalluf, Walluf, Germany</t>
  </si>
  <si>
    <t>Oberwalluffensis</t>
  </si>
  <si>
    <t>Oberwalluffius</t>
  </si>
  <si>
    <t>Oberurschelanus</t>
  </si>
  <si>
    <t>Oberursel</t>
  </si>
  <si>
    <t>Oberursel, Europe</t>
  </si>
  <si>
    <t>61440 Oberursel, Germany</t>
  </si>
  <si>
    <t>Oberurseilanus</t>
  </si>
  <si>
    <t>Oberurselanus</t>
  </si>
  <si>
    <t>Oberurselianus</t>
  </si>
  <si>
    <t>Oberursellanus</t>
  </si>
  <si>
    <t>Ursellanus-Wetteravus</t>
  </si>
  <si>
    <t>Ursell</t>
  </si>
  <si>
    <t>Ursellanus</t>
  </si>
  <si>
    <t>Obertiefenb4ch</t>
  </si>
  <si>
    <t>Obertiefenbach (Beselich)</t>
  </si>
  <si>
    <t>Obertiefenbach (Beselich), Europe</t>
  </si>
  <si>
    <t>Obertiefenbach</t>
  </si>
  <si>
    <t>Obertiefenbach, 65614 Beselich, Germany</t>
  </si>
  <si>
    <t>Obersdorfanus</t>
  </si>
  <si>
    <t>Oberstdorf</t>
  </si>
  <si>
    <t>Oberstdorf, Europe</t>
  </si>
  <si>
    <t>87561 Oberstdorf, Germany</t>
  </si>
  <si>
    <t>Oberselternensis</t>
  </si>
  <si>
    <t>Oberselters</t>
  </si>
  <si>
    <t>Oberselters, Europe</t>
  </si>
  <si>
    <t>Oberselters, 65520 Bad Camberg, Germany</t>
  </si>
  <si>
    <t>Schönmittenweg</t>
  </si>
  <si>
    <t>Schönmattenwag</t>
  </si>
  <si>
    <t>Schönmattenwag, Europe</t>
  </si>
  <si>
    <t>Ober Schönmattenwag</t>
  </si>
  <si>
    <t>Ober-Schönmattenwag, 69483 Wald-Michelbach, Germany</t>
  </si>
  <si>
    <t>Saulheim</t>
  </si>
  <si>
    <t>Saulheim, Europe</t>
  </si>
  <si>
    <t>Ober-Saulheim</t>
  </si>
  <si>
    <t>55291 Saulheim, Germany</t>
  </si>
  <si>
    <t>Oberröslau bei Wunsiedel</t>
  </si>
  <si>
    <t>Oberröslau</t>
  </si>
  <si>
    <t>bei Wunsiedel</t>
  </si>
  <si>
    <t>Oberröslau, Europe</t>
  </si>
  <si>
    <t>95195 Röslau, Germany</t>
  </si>
  <si>
    <t>Oberrodanus</t>
  </si>
  <si>
    <t>Oberrode</t>
  </si>
  <si>
    <t>Oberrode, Europe</t>
  </si>
  <si>
    <t>Oberrode, 36041 Fulda, Germany</t>
  </si>
  <si>
    <t>Oberrodensis</t>
  </si>
  <si>
    <t>Orschel</t>
  </si>
  <si>
    <t>Oberorschel</t>
  </si>
  <si>
    <t>Oberorschel, Europe</t>
  </si>
  <si>
    <t>Oberorschel, 37355 Niederorschel, Germany</t>
  </si>
  <si>
    <t>Orsellanus</t>
  </si>
  <si>
    <t>Oberulmensis</t>
  </si>
  <si>
    <t>Ober-Olm</t>
  </si>
  <si>
    <t>Ober-Olm, Europe</t>
  </si>
  <si>
    <t>55270 Ober-Olm, Germany</t>
  </si>
  <si>
    <t>Oberolm</t>
  </si>
  <si>
    <t>Oberolmensis</t>
  </si>
  <si>
    <t>Oberneh</t>
  </si>
  <si>
    <t>Obernheim</t>
  </si>
  <si>
    <t>Obernheim, Europe</t>
  </si>
  <si>
    <t>72364 Obernheim, Germany</t>
  </si>
  <si>
    <t>Oberndorf</t>
  </si>
  <si>
    <t>Oberndorf (Pfalz)</t>
  </si>
  <si>
    <t>Oberndorf (Pfalz), Europe</t>
  </si>
  <si>
    <t>Oberndorf, Germany</t>
  </si>
  <si>
    <t>Oberndorffensis</t>
  </si>
  <si>
    <t>Oberburgensis</t>
  </si>
  <si>
    <t>Obernburg am Main</t>
  </si>
  <si>
    <t>Obernburg am Main, Europe</t>
  </si>
  <si>
    <t>63785 Obernburg, Germany</t>
  </si>
  <si>
    <t>Obernburgensis</t>
  </si>
  <si>
    <t>Obernburg</t>
  </si>
  <si>
    <t>Obernburg, Europe</t>
  </si>
  <si>
    <t>Obernaviensis</t>
  </si>
  <si>
    <t>Obernau (Aschaffenburg)</t>
  </si>
  <si>
    <t>Obernau (Aschaffenburg), Europe</t>
  </si>
  <si>
    <t>Obernau</t>
  </si>
  <si>
    <t>Obernau, 63743 Aschaffenburg, Germany</t>
  </si>
  <si>
    <t>Obermörlensis</t>
  </si>
  <si>
    <t>Ober-Mörlen</t>
  </si>
  <si>
    <t>Ober-Mörlen, Europe</t>
  </si>
  <si>
    <t>61239 Ober-Mörlen, Germany</t>
  </si>
  <si>
    <t>Obermemmingen/Trier</t>
  </si>
  <si>
    <t>Obermennig</t>
  </si>
  <si>
    <t>Obermennig, Europe</t>
  </si>
  <si>
    <t>Obermennig, 54329 Konz, Germany</t>
  </si>
  <si>
    <t>Obermendigensis</t>
  </si>
  <si>
    <t>Obermendig</t>
  </si>
  <si>
    <t>Obermendig, Europe</t>
  </si>
  <si>
    <t>Obermendig, 56743 Mendig, Germany</t>
  </si>
  <si>
    <t>Obermehlensis</t>
  </si>
  <si>
    <t>Obermehler</t>
  </si>
  <si>
    <t>Obermehler, Europe</t>
  </si>
  <si>
    <t>Obermehler, 99994 Nottertal-Heilinger Heights, Germany</t>
  </si>
  <si>
    <t>Oberleuchtersbacensis</t>
  </si>
  <si>
    <t>Oberleichtersbach</t>
  </si>
  <si>
    <t>Oberleichtersbach, Europe</t>
  </si>
  <si>
    <t>97789 Oberleichtersbach, Germany</t>
  </si>
  <si>
    <t>Oppersboviensis</t>
  </si>
  <si>
    <t>Oberkalbach</t>
  </si>
  <si>
    <t>Oberkalbach, Europe</t>
  </si>
  <si>
    <t>Oberkalbach, 36148 Kalbach, Germany</t>
  </si>
  <si>
    <t>Oberjosbacensis</t>
  </si>
  <si>
    <t>Oberjosbach</t>
  </si>
  <si>
    <t>Oberjosbach, Europe</t>
  </si>
  <si>
    <t>Oberjosbach, 65527 Niedernhausen, Germany</t>
  </si>
  <si>
    <t>Hilbersheimensis</t>
  </si>
  <si>
    <t>Ober-Hilbersheim</t>
  </si>
  <si>
    <t>Ober-Hilbersheim, Europe</t>
  </si>
  <si>
    <t>Ober-Hilbersheim, Germany</t>
  </si>
  <si>
    <t>Oberhilbersheimensis</t>
  </si>
  <si>
    <t>Oberheimbacensis</t>
  </si>
  <si>
    <t>Oberheimbach</t>
  </si>
  <si>
    <t>Oberheimbach, Europe</t>
  </si>
  <si>
    <t>55413 Oberheimbach, Germany</t>
  </si>
  <si>
    <t>Oberginsbacensis</t>
  </si>
  <si>
    <t>Oberginsbach</t>
  </si>
  <si>
    <t>Oberginsbach, Europe</t>
  </si>
  <si>
    <t>Oberginsbach, 74238 Krautheim, Germany</t>
  </si>
  <si>
    <t>Oberflörsheimensis</t>
  </si>
  <si>
    <t>Ober-Flörsheim</t>
  </si>
  <si>
    <t>Ober-Flörsheim, Europe</t>
  </si>
  <si>
    <t>55234 Ober-Flörsheim, Germany</t>
  </si>
  <si>
    <t>Oberfeldensis</t>
  </si>
  <si>
    <t>Oberfelden</t>
  </si>
  <si>
    <t>Oberfelden, Europe</t>
  </si>
  <si>
    <t>Oberfelden, 91598 Colmberg, Germany</t>
  </si>
  <si>
    <t>Oberfeldianus</t>
  </si>
  <si>
    <t>Obererlebacensis</t>
  </si>
  <si>
    <t>Ober-Erlenbach</t>
  </si>
  <si>
    <t>Ober-Erlenbach, Europe</t>
  </si>
  <si>
    <t>Ober-Erlenbach, 61352 Bad Homburg, Germany</t>
  </si>
  <si>
    <t>Obererlenbacensis</t>
  </si>
  <si>
    <t>Brechensis</t>
  </si>
  <si>
    <t>Brechen</t>
  </si>
  <si>
    <t>Brechen, Europe</t>
  </si>
  <si>
    <t>Oberbrechen</t>
  </si>
  <si>
    <t>Oberbrechen, Europe</t>
  </si>
  <si>
    <t>Oberbrechen, 65611 Brechen, Germany</t>
  </si>
  <si>
    <t>Oberbrechensis</t>
  </si>
  <si>
    <t>Oberbreckensis</t>
  </si>
  <si>
    <t>Oberbessenbach</t>
  </si>
  <si>
    <t>Oberbessenbach, Europe</t>
  </si>
  <si>
    <t>Oberbessenbach, 63856 Bessenbach, Germany</t>
  </si>
  <si>
    <t>Oberadorffensis</t>
  </si>
  <si>
    <t>Oberaudorf</t>
  </si>
  <si>
    <t>Oberaudorf, Europe</t>
  </si>
  <si>
    <t>83080 Oberaudorf, Germany</t>
  </si>
  <si>
    <t>Nusplingen</t>
  </si>
  <si>
    <t>Nusplingen, Europe</t>
  </si>
  <si>
    <t>72362 Nusplingen, Germany</t>
  </si>
  <si>
    <t>Nusbaum</t>
  </si>
  <si>
    <t>Nusbaum, Europe</t>
  </si>
  <si>
    <t>54675 Nusbaum, Germany</t>
  </si>
  <si>
    <t>Nürten</t>
  </si>
  <si>
    <t>Nürtingen</t>
  </si>
  <si>
    <t>Nürtingen, Europe</t>
  </si>
  <si>
    <t>Nürtingen, Germany</t>
  </si>
  <si>
    <t>Noricus</t>
  </si>
  <si>
    <t>Nürnberg</t>
  </si>
  <si>
    <t>Nürnberg, Europe</t>
  </si>
  <si>
    <t>Nuremberg</t>
  </si>
  <si>
    <t>Nuremberg, Germany</t>
  </si>
  <si>
    <t>Norimberg</t>
  </si>
  <si>
    <t>Norimbergensis</t>
  </si>
  <si>
    <t>Nürenberg</t>
  </si>
  <si>
    <t>Nürenbergensis</t>
  </si>
  <si>
    <t>Nürnbergensis</t>
  </si>
  <si>
    <t>Numme</t>
  </si>
  <si>
    <t>Nümmen</t>
  </si>
  <si>
    <t>Nümmen, Europe</t>
  </si>
  <si>
    <t>Nümmen, 42653 Solingen, Germany</t>
  </si>
  <si>
    <t>Noerthensis</t>
  </si>
  <si>
    <t>Northeim</t>
  </si>
  <si>
    <t>Northeim, Europe</t>
  </si>
  <si>
    <t>37154 Northeim, Germany</t>
  </si>
  <si>
    <t>Nörten-Hardenberg</t>
  </si>
  <si>
    <t>Nörten</t>
  </si>
  <si>
    <t>G / 1696 August 3</t>
  </si>
  <si>
    <t>Nörten-Hardenberg, Europe</t>
  </si>
  <si>
    <t>37176 Nörten-Hardenberg, Germany</t>
  </si>
  <si>
    <t>Nörtensis-Hannoveranus</t>
  </si>
  <si>
    <t>Nörthen</t>
  </si>
  <si>
    <t>Nörthensis</t>
  </si>
  <si>
    <t>Nordstemmen</t>
  </si>
  <si>
    <t>Nordstemmen, Hildesheim</t>
  </si>
  <si>
    <t>bei Hildesheim</t>
  </si>
  <si>
    <t>Nordstemmen, Hildesheim, Europe</t>
  </si>
  <si>
    <t>31171 Nordstemmen, Germany</t>
  </si>
  <si>
    <t>Nordstemmen bei Hildesheim</t>
  </si>
  <si>
    <t>Nördlingensis</t>
  </si>
  <si>
    <t>Nördlingen</t>
  </si>
  <si>
    <t>Nördlingen, Europe</t>
  </si>
  <si>
    <t>86720 Nördlingen, Germany</t>
  </si>
  <si>
    <t>Nürdlingen</t>
  </si>
  <si>
    <t>Nordheimensis</t>
  </si>
  <si>
    <t>Nordheim vor der Rhön</t>
  </si>
  <si>
    <t>Nordheim vor der Rhön, Europe</t>
  </si>
  <si>
    <t>Nordheim</t>
  </si>
  <si>
    <t>97647 Nordheim vor der Rhön, Germany</t>
  </si>
  <si>
    <t>Nievern</t>
  </si>
  <si>
    <t>Nievern, Europe</t>
  </si>
  <si>
    <t>Nievern, Germany</t>
  </si>
  <si>
    <t>Nierosteinacensis</t>
  </si>
  <si>
    <t>Nierstein</t>
  </si>
  <si>
    <t>Nierstein, Europe</t>
  </si>
  <si>
    <t>Nierstein, Germany</t>
  </si>
  <si>
    <t>Niersteinensis</t>
  </si>
  <si>
    <t>Nierentropiensis</t>
  </si>
  <si>
    <t>Nierentrop</t>
  </si>
  <si>
    <t>Nierentrop, Europe</t>
  </si>
  <si>
    <t>Nierentrop, 57392 Schmallenberg, Germany</t>
  </si>
  <si>
    <t>Zissensis</t>
  </si>
  <si>
    <t>Niederzissen</t>
  </si>
  <si>
    <t>Niederzissen, Europe</t>
  </si>
  <si>
    <t>56651 Niederzissen, Germany</t>
  </si>
  <si>
    <t>Niederseitzensis</t>
  </si>
  <si>
    <t>Niederzeuzheim</t>
  </si>
  <si>
    <t>Niederzeuzheim, Europe</t>
  </si>
  <si>
    <t>Niederzeuzheim, 65589 Hadamar, Germany</t>
  </si>
  <si>
    <t>Niederzentzheim</t>
  </si>
  <si>
    <t>Niederweger</t>
  </si>
  <si>
    <t xml:space="preserve">Niederwiera </t>
  </si>
  <si>
    <t>Niederwiera , Europe</t>
  </si>
  <si>
    <t>Niederwiera</t>
  </si>
  <si>
    <t>Niederwiera, 08396 Oberwiera, Germany</t>
  </si>
  <si>
    <t>Niederweisel</t>
  </si>
  <si>
    <t>Nieder-Weisel</t>
  </si>
  <si>
    <t>Nieder-Weisel, Europe</t>
  </si>
  <si>
    <t>Nieder Weisel</t>
  </si>
  <si>
    <t>Nieder-Weisel, 35510 Butzbach, Germany</t>
  </si>
  <si>
    <t>Weisselanus</t>
  </si>
  <si>
    <t>Niederursel</t>
  </si>
  <si>
    <t>Niederursel, Europe</t>
  </si>
  <si>
    <t>Niederursel, Frankfurt, Germany</t>
  </si>
  <si>
    <t>Niederstettensis</t>
  </si>
  <si>
    <t>Niederstetten</t>
  </si>
  <si>
    <t>Niederstetten, Europe</t>
  </si>
  <si>
    <t>97996 Niederstetten, Germany</t>
  </si>
  <si>
    <t>Niderselternensis</t>
  </si>
  <si>
    <t>Niederselters</t>
  </si>
  <si>
    <t>Niederselters, Europe</t>
  </si>
  <si>
    <t>Niederselters, 65618 Selters, Germany</t>
  </si>
  <si>
    <t>Niederseiterensis</t>
  </si>
  <si>
    <t>Niederselterensis</t>
  </si>
  <si>
    <t>Niederseltern</t>
  </si>
  <si>
    <t>Niederselternensis</t>
  </si>
  <si>
    <t>Niederselters/Trier</t>
  </si>
  <si>
    <t>Nieder-Seltersensis</t>
  </si>
  <si>
    <t>Niedersaulheim</t>
  </si>
  <si>
    <t>Nieder-Saulheim</t>
  </si>
  <si>
    <t>Nieder-Saulheim, Europe</t>
  </si>
  <si>
    <t>Niedersaulheimensis</t>
  </si>
  <si>
    <t>Niderorschlanus/Eichsf</t>
  </si>
  <si>
    <t>Niederorschel</t>
  </si>
  <si>
    <t>Niederorschel, Europe</t>
  </si>
  <si>
    <t>37355 Niederorschel, Germany</t>
  </si>
  <si>
    <t>Urselanus/Eichsf</t>
  </si>
  <si>
    <t>Ursellanus/Eichsf</t>
  </si>
  <si>
    <t>Niderolmensis</t>
  </si>
  <si>
    <t>Nieder-Olm</t>
  </si>
  <si>
    <t>Nieder-Olm, Europe</t>
  </si>
  <si>
    <t>Nieder-Olm, Germany</t>
  </si>
  <si>
    <t>Niderulmensis</t>
  </si>
  <si>
    <t>Niederolm</t>
  </si>
  <si>
    <t>Niederolmensis</t>
  </si>
  <si>
    <t>Nieder-Olmensis</t>
  </si>
  <si>
    <t>Niederulmensis</t>
  </si>
  <si>
    <t>Niedernhausen</t>
  </si>
  <si>
    <t>Niedernhausen, Europe</t>
  </si>
  <si>
    <t>65527 Niedernhausen, Germany</t>
  </si>
  <si>
    <t>Niedernhausen/</t>
  </si>
  <si>
    <t>Nidernberg</t>
  </si>
  <si>
    <t>Niedernberg</t>
  </si>
  <si>
    <t>Niedernberg, Europe</t>
  </si>
  <si>
    <t>Niedernberg, Germany</t>
  </si>
  <si>
    <t>Niederbergen</t>
  </si>
  <si>
    <t>Niedernbergensis</t>
  </si>
  <si>
    <t>Nidermerlensis</t>
  </si>
  <si>
    <t>Nieder-Mörlen</t>
  </si>
  <si>
    <t>Nieder-Mörlen, Europe</t>
  </si>
  <si>
    <t>Nieder-Mörlen, 61231 Bad Nauheim, Germany</t>
  </si>
  <si>
    <t>Niedermerlensis</t>
  </si>
  <si>
    <t>Niedermörlensis</t>
  </si>
  <si>
    <t>Mockstattensis</t>
  </si>
  <si>
    <t>Nieder-Mockstadt</t>
  </si>
  <si>
    <t>Nieder-Mockstadt, Europe</t>
  </si>
  <si>
    <t>Nieder Mockstadt</t>
  </si>
  <si>
    <t>Nieder-Mockstadt, 61197 Florstadt, Germany</t>
  </si>
  <si>
    <t>Nieder-Lohnstein</t>
  </si>
  <si>
    <t>Niederlahnstein</t>
  </si>
  <si>
    <t>Niederlahnstein, Europe</t>
  </si>
  <si>
    <t>Niederlahnstein, 56112 Lahnstein, Germany</t>
  </si>
  <si>
    <t>Niederglein</t>
  </si>
  <si>
    <t>Niederklein</t>
  </si>
  <si>
    <t>Niederklein, Europe</t>
  </si>
  <si>
    <t>Niederklein, 35260 Stadtallendorf, Germany</t>
  </si>
  <si>
    <t>Niederkleinensis</t>
  </si>
  <si>
    <t>Niderkleinensis</t>
  </si>
  <si>
    <t>Nidernkleinensis</t>
  </si>
  <si>
    <t>Nider-Ingelheimensis</t>
  </si>
  <si>
    <t>Nieder-Ingelheim</t>
  </si>
  <si>
    <t>Nieder-Ingelheim, Europe</t>
  </si>
  <si>
    <t>Ingelheim am Rhein, Germany</t>
  </si>
  <si>
    <t>Niederingelheim</t>
  </si>
  <si>
    <t>Niederhöchstadianus</t>
  </si>
  <si>
    <t>Niederhöchstadt</t>
  </si>
  <si>
    <t>Niederhöchstadt, Europe</t>
  </si>
  <si>
    <t>Niederhöchstadt, 65760 Eschborn, Germany</t>
  </si>
  <si>
    <t>Niederhüchstadt</t>
  </si>
  <si>
    <t>Niderheimbacensis</t>
  </si>
  <si>
    <t>Niederheimbach</t>
  </si>
  <si>
    <t>Niederheimbach, Europe</t>
  </si>
  <si>
    <t>55413 Niederheimbach, Germany</t>
  </si>
  <si>
    <t>Niederheimbacensis</t>
  </si>
  <si>
    <t>Niederhadamarus</t>
  </si>
  <si>
    <t>Niederhadamar</t>
  </si>
  <si>
    <t>Niederhadamar, Europe</t>
  </si>
  <si>
    <t>Niederhadamar, 65589 Hadamar, Germany</t>
  </si>
  <si>
    <t>Eschbacensis</t>
  </si>
  <si>
    <t>Frankfurt-Nieder-Eschbach</t>
  </si>
  <si>
    <t>Frankfurt-Nieder-Eschbach, Europe</t>
  </si>
  <si>
    <t>Nieder-Eschbach</t>
  </si>
  <si>
    <t>Nieder-Eschbach, 60437 Frankfurt, Germany</t>
  </si>
  <si>
    <t>Niderburgensis</t>
  </si>
  <si>
    <t>Niederburg</t>
  </si>
  <si>
    <t>Niederburg, Europe</t>
  </si>
  <si>
    <t>Niederburg, Germany</t>
  </si>
  <si>
    <t>Niederbuchensis</t>
  </si>
  <si>
    <t>Niederbuchenau</t>
  </si>
  <si>
    <t>Niederbuchenau, Europe</t>
  </si>
  <si>
    <t>Niederbuchenau, 53547 Roßbach, Germany</t>
  </si>
  <si>
    <t>Niderbrech</t>
  </si>
  <si>
    <t>Niederbrechen</t>
  </si>
  <si>
    <t>Niederbrechen, Europe</t>
  </si>
  <si>
    <t>Niederbrechen, 65611 Brechen, Germany</t>
  </si>
  <si>
    <t>Niderbrechensis</t>
  </si>
  <si>
    <t>Nidernbrechensis</t>
  </si>
  <si>
    <t>Niederbrechensis</t>
  </si>
  <si>
    <t>Nieder-Brechensis</t>
  </si>
  <si>
    <t>Niederbrecht/Trier</t>
  </si>
  <si>
    <t>Koblenz-Niederberg</t>
  </si>
  <si>
    <t>Niederberg</t>
  </si>
  <si>
    <t>G / 1715 Juli 10</t>
  </si>
  <si>
    <t>Koblenz-Niederberg, Europe</t>
  </si>
  <si>
    <t>Niederberg, Koblenz, Germany</t>
  </si>
  <si>
    <t>Niderkalbensis</t>
  </si>
  <si>
    <t>Niederalben</t>
  </si>
  <si>
    <t>Niederalben, Europe</t>
  </si>
  <si>
    <t>Niederalben, Germany</t>
  </si>
  <si>
    <t>Nickenensis</t>
  </si>
  <si>
    <t>Nickenich</t>
  </si>
  <si>
    <t>Nickenich, Europe</t>
  </si>
  <si>
    <t>Nickenich, Germany</t>
  </si>
  <si>
    <t>Mechensee bei Isny  in der Grafschaft Waldburg-Trauchburg</t>
  </si>
  <si>
    <t>Neutrauchburg</t>
  </si>
  <si>
    <t>Neutrauchburg, Europe</t>
  </si>
  <si>
    <t>Neutrauchburg, 88316 Isny im Allgäu, Germany</t>
  </si>
  <si>
    <t>Grafschaft Waldburg-Trauchburg</t>
  </si>
  <si>
    <t>Naestadt</t>
  </si>
  <si>
    <t>Neustadt an der Weinstraße</t>
  </si>
  <si>
    <t>Neustadt an der Weinstraße, Europe</t>
  </si>
  <si>
    <t>Neustadt</t>
  </si>
  <si>
    <t>Neustadt, Germany</t>
  </si>
  <si>
    <t>Neostadianus</t>
  </si>
  <si>
    <t>Neustadt (Eichsfeld)</t>
  </si>
  <si>
    <t>Neustadt (Eichsfeld), Europe</t>
  </si>
  <si>
    <t>37345 Neustadt, Germany</t>
  </si>
  <si>
    <t>Neostadianus/Eichsf</t>
  </si>
  <si>
    <t>Neustadiensis</t>
  </si>
  <si>
    <t>Hasso-Neostadianus</t>
  </si>
  <si>
    <t>Neustadt (Hessen)</t>
  </si>
  <si>
    <t>Neustadt (Hessen), Europe</t>
  </si>
  <si>
    <t>35279 Neustadt, Germany</t>
  </si>
  <si>
    <t>Neustadt/Hessen</t>
  </si>
  <si>
    <t>Neustadt, Hessen</t>
  </si>
  <si>
    <t>Neustadt, Hessen, Europe</t>
  </si>
  <si>
    <t>Neuss</t>
  </si>
  <si>
    <t>Neuss, Europe</t>
  </si>
  <si>
    <t>Neuss, Germany</t>
  </si>
  <si>
    <t>Novesiensis</t>
  </si>
  <si>
    <t>Novesius</t>
  </si>
  <si>
    <t>Neagorensis</t>
  </si>
  <si>
    <t>Neumarkt in der Oberpfalz</t>
  </si>
  <si>
    <t>Neumarkt in der Oberpfalz, Europe</t>
  </si>
  <si>
    <t>92318 Neumarkt in der Oberpfalz, Germany</t>
  </si>
  <si>
    <t>Neuhausen (auf den Fildern)</t>
  </si>
  <si>
    <t>Neuhausen, auf den Fildern</t>
  </si>
  <si>
    <t xml:space="preserve"> auf den Fildern</t>
  </si>
  <si>
    <t>Neuhausen, auf den Fildern, Europe</t>
  </si>
  <si>
    <t>Neuhausen auf den Fildern</t>
  </si>
  <si>
    <t>Neuhausen auf den Fildern, Germany</t>
  </si>
  <si>
    <t>Neohusanus</t>
  </si>
  <si>
    <t>Worms-Neuhausen</t>
  </si>
  <si>
    <t>Worms-Neuhausen, Europe</t>
  </si>
  <si>
    <t>Neuhausen</t>
  </si>
  <si>
    <t>Neuhausen, 67549 Worms, Germany</t>
  </si>
  <si>
    <t>Neohanensis</t>
  </si>
  <si>
    <t>Neuenhain (Taunus)</t>
  </si>
  <si>
    <t>Neuenhain (Taunus), Europe</t>
  </si>
  <si>
    <t>Neuenhain</t>
  </si>
  <si>
    <t>Neohauensis</t>
  </si>
  <si>
    <t>https://www.lagis-hessen.de/pnd/13842683X</t>
  </si>
  <si>
    <t>Neuhaenensis</t>
  </si>
  <si>
    <t>Neuenhain (Bad Soden am Taunus)</t>
  </si>
  <si>
    <t>Neuenhain (Bad Soden am Taunus), Europe</t>
  </si>
  <si>
    <t>Neuenhain, 65812 Bad Soden, Germany</t>
  </si>
  <si>
    <t>Neidenaviensis</t>
  </si>
  <si>
    <t>Neudenau</t>
  </si>
  <si>
    <t>Neudenau, Europe</t>
  </si>
  <si>
    <t>74861 Neudenau, Germany</t>
  </si>
  <si>
    <t>Neudenariensis</t>
  </si>
  <si>
    <t>Neudenau an der Jagst</t>
  </si>
  <si>
    <t>Neudenauiensis</t>
  </si>
  <si>
    <t>Neudenaviensis</t>
  </si>
  <si>
    <t>Neuburg a.d.D.</t>
  </si>
  <si>
    <t>Neuburg an der Donau</t>
  </si>
  <si>
    <t>Neuburg an der Donau, Europe</t>
  </si>
  <si>
    <t>86633 Neuburg an der Donau, Germany</t>
  </si>
  <si>
    <t>Herzogtum Pfalz-Neuburg (kurpfälz.)</t>
  </si>
  <si>
    <t>Neuburg a.d.D. im Herzogtum Pfalz-Neuburg (kurpfälz.)</t>
  </si>
  <si>
    <t>Neoburgensis</t>
  </si>
  <si>
    <t>Neuburg am Rhein</t>
  </si>
  <si>
    <t>Neuburg am Rhein, Europe</t>
  </si>
  <si>
    <t>Neuburg</t>
  </si>
  <si>
    <t>Neuburg am Rhein, Germany</t>
  </si>
  <si>
    <t>Neobambergensis</t>
  </si>
  <si>
    <t>Neu-Bamberg</t>
  </si>
  <si>
    <t>Neu-Bamberg, Europe</t>
  </si>
  <si>
    <t>55546 Neu-Bamberg, Germany</t>
  </si>
  <si>
    <t>Neubamberg</t>
  </si>
  <si>
    <t>Nesselrodanus/Eichsfeldiaco</t>
  </si>
  <si>
    <t>Nesselröden</t>
  </si>
  <si>
    <t>Nesselröden, Europe</t>
  </si>
  <si>
    <t>Nesselröden, 37115 Duderstadt, Germany</t>
  </si>
  <si>
    <t>Nesselröden/Eichsf</t>
  </si>
  <si>
    <t>Nesselrodensis</t>
  </si>
  <si>
    <t>Nesselrodensis/Eichsf</t>
  </si>
  <si>
    <t>Haus Lauvenburg bei Nemmenich</t>
  </si>
  <si>
    <t>Nemmenich</t>
  </si>
  <si>
    <t>Nemmenich, Europe</t>
  </si>
  <si>
    <t>Nemmenich, 53909 Zülpich, Germany</t>
  </si>
  <si>
    <t>Neidensis</t>
  </si>
  <si>
    <t>Neiden (Elsnig)</t>
  </si>
  <si>
    <t>Neiden (Elsnig), Europe</t>
  </si>
  <si>
    <t>Neiden</t>
  </si>
  <si>
    <t>Neiden, 04880 Elsnig, Germany</t>
  </si>
  <si>
    <t>Neheim</t>
  </si>
  <si>
    <t>Neheim, Europe</t>
  </si>
  <si>
    <t>Neheim, 59755 Arnsberg, Germany</t>
  </si>
  <si>
    <t>Nehemensis</t>
  </si>
  <si>
    <t>Neckarsteinach</t>
  </si>
  <si>
    <t>Neckarsteinach, Europe</t>
  </si>
  <si>
    <t>69239 Neckarsteinach, Germany</t>
  </si>
  <si>
    <t>Neurothensis</t>
  </si>
  <si>
    <t>Nauroth</t>
  </si>
  <si>
    <t>Kurtier</t>
  </si>
  <si>
    <t>Nauroth, Europe</t>
  </si>
  <si>
    <t>57583 Nauroth, Germany</t>
  </si>
  <si>
    <t>Naumborensis</t>
  </si>
  <si>
    <t>Naumburg</t>
  </si>
  <si>
    <t>Naumburg, Europe</t>
  </si>
  <si>
    <t>Naumburg, Germany</t>
  </si>
  <si>
    <t>Naumburg (Saale)</t>
  </si>
  <si>
    <t xml:space="preserve"> Saale</t>
  </si>
  <si>
    <t>Naumburgensis</t>
  </si>
  <si>
    <t>Nastätten</t>
  </si>
  <si>
    <t>Nastätten, Europe</t>
  </si>
  <si>
    <t>Nastätten, Germany</t>
  </si>
  <si>
    <t>Nastettensis</t>
  </si>
  <si>
    <t>Nagold</t>
  </si>
  <si>
    <t>Nagold, Europe</t>
  </si>
  <si>
    <t>72202 Nagold, Germany</t>
  </si>
  <si>
    <t>Nagelsbergensis</t>
  </si>
  <si>
    <t>Nagelsberg (Künzelsau)</t>
  </si>
  <si>
    <t>Nagelsberg (Künzelsau), Europe</t>
  </si>
  <si>
    <t>Nagelsberg</t>
  </si>
  <si>
    <t>Nagelsberg, 74653 Künzelsau, Germany</t>
  </si>
  <si>
    <t>Nackenheim</t>
  </si>
  <si>
    <t>Nackenheim, Europe</t>
  </si>
  <si>
    <t>Nackenheim, Germany</t>
  </si>
  <si>
    <t>Nackenheimensis</t>
  </si>
  <si>
    <t>Nackenhemius</t>
  </si>
  <si>
    <t>Mintzenburgensis</t>
  </si>
  <si>
    <t>Münzenberg</t>
  </si>
  <si>
    <t>Münzenberg, Europe</t>
  </si>
  <si>
    <t>Münzenberg, Germany</t>
  </si>
  <si>
    <t>Minzenb</t>
  </si>
  <si>
    <t>Münsterschwarzach</t>
  </si>
  <si>
    <t>Münsterschwarzach, Europe</t>
  </si>
  <si>
    <t>Münsterschwarzach, 97359 Schwarzach am Main, Germany</t>
  </si>
  <si>
    <t>MonasterioMainfeldius</t>
  </si>
  <si>
    <t>Münstermaifeld</t>
  </si>
  <si>
    <t>Münstermaifeld, Europe</t>
  </si>
  <si>
    <t>Münstermaifeld, Germany</t>
  </si>
  <si>
    <t>MonasterioMaynfeldensis</t>
  </si>
  <si>
    <t>Monasterio-Maynfeldensis</t>
  </si>
  <si>
    <t>Monasterio-Menfeld</t>
  </si>
  <si>
    <t>Münster-Maifeld</t>
  </si>
  <si>
    <t>Münster-Mayfeld</t>
  </si>
  <si>
    <t>Münstermeinfeldensis</t>
  </si>
  <si>
    <t>Mediolanus</t>
  </si>
  <si>
    <t>Münster</t>
  </si>
  <si>
    <t>Münster, Europe</t>
  </si>
  <si>
    <t>Münster, Germany</t>
  </si>
  <si>
    <t>Monasterensis</t>
  </si>
  <si>
    <t>Monasterianus</t>
  </si>
  <si>
    <t>Monasteriensis</t>
  </si>
  <si>
    <t>Monasterio</t>
  </si>
  <si>
    <t>Monasterio-Westph</t>
  </si>
  <si>
    <t>Monasterio-Westphalus</t>
  </si>
  <si>
    <t>Monastero-Westphalus</t>
  </si>
  <si>
    <t>Monastiensis</t>
  </si>
  <si>
    <t>Munster</t>
  </si>
  <si>
    <t>Münster in Westfalen</t>
  </si>
  <si>
    <t>Münsteraner</t>
  </si>
  <si>
    <t>Munerstadianus</t>
  </si>
  <si>
    <t>Münnerstadt</t>
  </si>
  <si>
    <t>Münnerstadt, Europe</t>
  </si>
  <si>
    <t>97702 Münnerstadt, Germany</t>
  </si>
  <si>
    <t>Bavarus</t>
  </si>
  <si>
    <t>Bayern</t>
  </si>
  <si>
    <t>Bayern, Europe</t>
  </si>
  <si>
    <t>Munich</t>
  </si>
  <si>
    <t>Bavaria, Germany</t>
  </si>
  <si>
    <t>Monacensis</t>
  </si>
  <si>
    <t>München</t>
  </si>
  <si>
    <t>München, Europe</t>
  </si>
  <si>
    <t>Munich, Germany</t>
  </si>
  <si>
    <t>Münchhen</t>
  </si>
  <si>
    <t>Mühlheim</t>
  </si>
  <si>
    <t>Mühlheim am Main</t>
  </si>
  <si>
    <t>Mühlheim am Main, Europe</t>
  </si>
  <si>
    <t>Mühlheim am Main, Germany</t>
  </si>
  <si>
    <t>Mühlheimensis</t>
  </si>
  <si>
    <t>Mulhem</t>
  </si>
  <si>
    <t>Evicensi</t>
  </si>
  <si>
    <t>Thüringen</t>
  </si>
  <si>
    <t>Thüringen, Europe</t>
  </si>
  <si>
    <t>Mühlhausen</t>
  </si>
  <si>
    <t>Thuringia, Germany</t>
  </si>
  <si>
    <t>Mühlhausen, Thüringen</t>
  </si>
  <si>
    <t>Mühlhausen, Thüringen, Europe</t>
  </si>
  <si>
    <t>Mühlhausen, Germany</t>
  </si>
  <si>
    <t>Mühlhausen/Thüringen</t>
  </si>
  <si>
    <t>Mühlhusanus</t>
  </si>
  <si>
    <t>Mulhusinus</t>
  </si>
  <si>
    <t>Mullucsinus</t>
  </si>
  <si>
    <t>Mühldorf am Inn</t>
  </si>
  <si>
    <t>Mühldorf am Inn, Europe</t>
  </si>
  <si>
    <t>Mühldorf</t>
  </si>
  <si>
    <t>84453 Mühldorf, Germany</t>
  </si>
  <si>
    <t>Mühlberg</t>
  </si>
  <si>
    <t>Mühlberg, Europe</t>
  </si>
  <si>
    <t>Mühlberg, Germany</t>
  </si>
  <si>
    <t>Mosbacensis</t>
  </si>
  <si>
    <t>Mosbach</t>
  </si>
  <si>
    <t>Mosbach, Europe</t>
  </si>
  <si>
    <t>74821 Mosbach, Germany</t>
  </si>
  <si>
    <t>Mersfeldensis</t>
  </si>
  <si>
    <t>Mörsfeld</t>
  </si>
  <si>
    <t>Mörsfeld, Europe</t>
  </si>
  <si>
    <t>Mörsfeld, Germany</t>
  </si>
  <si>
    <t>Morsdorfensis</t>
  </si>
  <si>
    <t>Mörsdorf (Hunsrück)</t>
  </si>
  <si>
    <t>Mörsdorf (Hunsrück), Europe</t>
  </si>
  <si>
    <t>Mörsdorf</t>
  </si>
  <si>
    <t>Mörsdorf, Germany</t>
  </si>
  <si>
    <t>Mörlenbacensis</t>
  </si>
  <si>
    <t>Mörlenbach</t>
  </si>
  <si>
    <t>Mörlenbach, Europe</t>
  </si>
  <si>
    <t>Mörlenbach, Germany</t>
  </si>
  <si>
    <t>Morbacensis</t>
  </si>
  <si>
    <t>Morbach</t>
  </si>
  <si>
    <t>Morbach, Europe</t>
  </si>
  <si>
    <t>54497 Morbach, Germany</t>
  </si>
  <si>
    <t>Montzingesis</t>
  </si>
  <si>
    <t>Monzingen</t>
  </si>
  <si>
    <t>Monzingen, Europe</t>
  </si>
  <si>
    <t>55569 Monzingen, Germany</t>
  </si>
  <si>
    <t>Montabaur</t>
  </si>
  <si>
    <t>Montabaur, Europe</t>
  </si>
  <si>
    <t>56410 Montabaur, Germany</t>
  </si>
  <si>
    <t>Montabaur/Ep</t>
  </si>
  <si>
    <t>Montaburanus</t>
  </si>
  <si>
    <t>Montaperanus</t>
  </si>
  <si>
    <t>Montelburius</t>
  </si>
  <si>
    <t>Monthaburanus</t>
  </si>
  <si>
    <t>Thaboremontanus</t>
  </si>
  <si>
    <t>Monschau</t>
  </si>
  <si>
    <t>Monschau, Europe</t>
  </si>
  <si>
    <t>52156 Monschau, Germany</t>
  </si>
  <si>
    <t>Monschau/Eifel</t>
  </si>
  <si>
    <t>Monshausensis</t>
  </si>
  <si>
    <t>Monjaviensis</t>
  </si>
  <si>
    <t>Moenchbergensis</t>
  </si>
  <si>
    <t>Mönchberg</t>
  </si>
  <si>
    <t>Miltenberg</t>
  </si>
  <si>
    <t>Mönchberg, Europe</t>
  </si>
  <si>
    <t>63933 Mönchberg, Germany</t>
  </si>
  <si>
    <t>Monacho-Montanus</t>
  </si>
  <si>
    <t>Mönchbergensis</t>
  </si>
  <si>
    <t>Mönchsbergensis</t>
  </si>
  <si>
    <t>Muenchbergensis</t>
  </si>
  <si>
    <t>Mumlinganus</t>
  </si>
  <si>
    <t>Mömlingen</t>
  </si>
  <si>
    <t>Mömlingen, Europe</t>
  </si>
  <si>
    <t>63853 Mömlingen, Germany</t>
  </si>
  <si>
    <t>Mainz-Mombach</t>
  </si>
  <si>
    <t>Mombach</t>
  </si>
  <si>
    <t>G / 1657 September 3</t>
  </si>
  <si>
    <t>Mainz-Mombach, Europe</t>
  </si>
  <si>
    <t>Mombach, 55120 Mainz, Germany</t>
  </si>
  <si>
    <t>Mombacensis</t>
  </si>
  <si>
    <t>Mummeracensis</t>
  </si>
  <si>
    <t>Molschleben</t>
  </si>
  <si>
    <t>Molschleben, Europe</t>
  </si>
  <si>
    <t>99869 Molschleben, Germany</t>
  </si>
  <si>
    <t>Mittweide</t>
  </si>
  <si>
    <t>Mittweide, Europe</t>
  </si>
  <si>
    <t>Mittweida, Germany</t>
  </si>
  <si>
    <t>Mittweida</t>
  </si>
  <si>
    <t>Mittweida, Europe</t>
  </si>
  <si>
    <t>Mittelstregensis</t>
  </si>
  <si>
    <t>Mittelstreu</t>
  </si>
  <si>
    <t>Mittelstreu, Europe</t>
  </si>
  <si>
    <t>Mittelstreu, 97640 Oberstreu, Germany</t>
  </si>
  <si>
    <t>Mittelheim</t>
  </si>
  <si>
    <t>Mittelheim, Europe</t>
  </si>
  <si>
    <t>Mittelheim, 65375 Oestrich-Winkel, Germany</t>
  </si>
  <si>
    <t>Mittelheimensis</t>
  </si>
  <si>
    <t>Müngeroda</t>
  </si>
  <si>
    <t>Mingerode</t>
  </si>
  <si>
    <t>Mingerode, Europe</t>
  </si>
  <si>
    <t>Mingerode, 37115 Duderstadt, Germany</t>
  </si>
  <si>
    <t>Minden</t>
  </si>
  <si>
    <t>Minden, Europe</t>
  </si>
  <si>
    <t>Minden, Germany</t>
  </si>
  <si>
    <t>Minden in Westfalen</t>
  </si>
  <si>
    <t>Minden/Westf</t>
  </si>
  <si>
    <t>Mildenbergensis</t>
  </si>
  <si>
    <t>Miltenberg, Europe</t>
  </si>
  <si>
    <t>63897 Miltenberg, Germany</t>
  </si>
  <si>
    <t>Mildenburgensis</t>
  </si>
  <si>
    <t>Miltenbergensis</t>
  </si>
  <si>
    <t>Miltenburgensis</t>
  </si>
  <si>
    <t>Michelbacensis</t>
  </si>
  <si>
    <t>Michelbach (Westerwald)</t>
  </si>
  <si>
    <t>Michelbach (Westerwald), Europe</t>
  </si>
  <si>
    <t>Michelbach</t>
  </si>
  <si>
    <t>57610 Michelbach, Germany</t>
  </si>
  <si>
    <t>Schmeltz</t>
  </si>
  <si>
    <t>Schmelz (Saar)</t>
  </si>
  <si>
    <t>Schmelz (Saar), Europe</t>
  </si>
  <si>
    <t>Schmelz, Germany</t>
  </si>
  <si>
    <t>Meudensis</t>
  </si>
  <si>
    <t>Meudt</t>
  </si>
  <si>
    <t>Meudt, Europe</t>
  </si>
  <si>
    <t>56414 Meudt, Germany</t>
  </si>
  <si>
    <t>Meudonensis</t>
  </si>
  <si>
    <t>Meuthensis</t>
  </si>
  <si>
    <t>Metensis</t>
  </si>
  <si>
    <t>Metten</t>
  </si>
  <si>
    <t>Metten, Europe</t>
  </si>
  <si>
    <t>Metten, Germany</t>
  </si>
  <si>
    <t>Metiniensis</t>
  </si>
  <si>
    <t>Metebacensis</t>
  </si>
  <si>
    <t>Metebach</t>
  </si>
  <si>
    <t>Metebach, Europe</t>
  </si>
  <si>
    <t>Metebach, Germany</t>
  </si>
  <si>
    <t>Moskirchensis</t>
  </si>
  <si>
    <t>Meßkirch</t>
  </si>
  <si>
    <t>Meßkirch, Europe</t>
  </si>
  <si>
    <t>Messkirch</t>
  </si>
  <si>
    <t>88605 Messkirch, Germany</t>
  </si>
  <si>
    <t>Messkirchensis</t>
  </si>
  <si>
    <t>Mesenich</t>
  </si>
  <si>
    <t>Mesenich, Europe</t>
  </si>
  <si>
    <t>56820 Mesenich, Germany</t>
  </si>
  <si>
    <t>Meschede</t>
  </si>
  <si>
    <t>Meschede, Europe</t>
  </si>
  <si>
    <t>59872 Meschede, Germany</t>
  </si>
  <si>
    <t>Meschede/Westfalen</t>
  </si>
  <si>
    <t>Meschedensis</t>
  </si>
  <si>
    <t>Meschedesis</t>
  </si>
  <si>
    <t>Mertzbacensis</t>
  </si>
  <si>
    <t>Merzbach (Rheinbach)</t>
  </si>
  <si>
    <t>Merzbach (Rheinbach), Europe</t>
  </si>
  <si>
    <t>Merzbach</t>
  </si>
  <si>
    <t>Merzbach, 53359 Rheinbach, Germany</t>
  </si>
  <si>
    <t>Mertlochensis</t>
  </si>
  <si>
    <t>Mertloch</t>
  </si>
  <si>
    <t>Mertloch, Europe</t>
  </si>
  <si>
    <t>Mertloch, Germany</t>
  </si>
  <si>
    <t>Mertlochianus</t>
  </si>
  <si>
    <t>Mertlochius</t>
  </si>
  <si>
    <t>Mertesheimensis</t>
  </si>
  <si>
    <t>Mertesheim</t>
  </si>
  <si>
    <t>Mertesheim, Europe</t>
  </si>
  <si>
    <t>Mertesheim, Germany</t>
  </si>
  <si>
    <t>Mernes</t>
  </si>
  <si>
    <t>Mernes, Europe</t>
  </si>
  <si>
    <t>Mernes, 63628 Bad Soden-Salmünster, Germany</t>
  </si>
  <si>
    <t>Mermud</t>
  </si>
  <si>
    <t>Mermuth</t>
  </si>
  <si>
    <t>Mermuth, Europe</t>
  </si>
  <si>
    <t>Mermuth, Germany</t>
  </si>
  <si>
    <t>Merlensis</t>
  </si>
  <si>
    <t>Merl (Zell)</t>
  </si>
  <si>
    <t>Merl (Zell), Europe</t>
  </si>
  <si>
    <t>Merl</t>
  </si>
  <si>
    <t>Merl, 56856 Zell, Germany</t>
  </si>
  <si>
    <t>Merckershusanus</t>
  </si>
  <si>
    <t>Merkershausen</t>
  </si>
  <si>
    <t>Merkershausen, Europe</t>
  </si>
  <si>
    <t>Merkershausen, 97631 Bad Königshofen i. Grabfeld, Germany</t>
  </si>
  <si>
    <t>Mercylbacensis</t>
  </si>
  <si>
    <t>Merkelbach</t>
  </si>
  <si>
    <t>Merkelbach, Europe</t>
  </si>
  <si>
    <t>Merkelbach, Germany</t>
  </si>
  <si>
    <t>Mencherskirchensis</t>
  </si>
  <si>
    <t>Mengerskirchen</t>
  </si>
  <si>
    <t>Mengerskirchen, Europe</t>
  </si>
  <si>
    <t>Mengerskirchen, Germany</t>
  </si>
  <si>
    <t>Mengerskirchensis</t>
  </si>
  <si>
    <t>Mengerskirchheimensis</t>
  </si>
  <si>
    <t>Mengersklrchensis</t>
  </si>
  <si>
    <t>Mengensis</t>
  </si>
  <si>
    <t>Mengen</t>
  </si>
  <si>
    <t>Mengen, Europe</t>
  </si>
  <si>
    <t>Mengen, Germany</t>
  </si>
  <si>
    <t>Mengelrodanus</t>
  </si>
  <si>
    <t>Mengelrode</t>
  </si>
  <si>
    <t>Mengelrode, Europe</t>
  </si>
  <si>
    <t>Mengelrode, 37308 Hohes Kreuz, Germany</t>
  </si>
  <si>
    <t>Mendena/Westphalus</t>
  </si>
  <si>
    <t>Menden (Sauerland)</t>
  </si>
  <si>
    <t>Menden (Sauerland), Europe</t>
  </si>
  <si>
    <t>Menden</t>
  </si>
  <si>
    <t>Menden, Germany</t>
  </si>
  <si>
    <t>Mendenas</t>
  </si>
  <si>
    <t>Mendensis</t>
  </si>
  <si>
    <t>Memmingen</t>
  </si>
  <si>
    <t>Memmingen, Europe</t>
  </si>
  <si>
    <t>87700 Memmingen, Germany</t>
  </si>
  <si>
    <t>Melsungen</t>
  </si>
  <si>
    <t>Melsungen, Europe</t>
  </si>
  <si>
    <t>34212 Melsungen, Germany</t>
  </si>
  <si>
    <t>Mellerstadianus</t>
  </si>
  <si>
    <t>Mellrichstadt</t>
  </si>
  <si>
    <t>Mellrichstadt, Europe</t>
  </si>
  <si>
    <t>97638 Mellrichstadt, Germany</t>
  </si>
  <si>
    <t>Mellrichstadt in Unterfranken</t>
  </si>
  <si>
    <t>Melchendorffensis</t>
  </si>
  <si>
    <t>Melchendorf</t>
  </si>
  <si>
    <t>Melchendorf, Europe</t>
  </si>
  <si>
    <t>Melchendorf, Erfurt, Germany</t>
  </si>
  <si>
    <t>Meisenheimensis</t>
  </si>
  <si>
    <t>Meisenheim</t>
  </si>
  <si>
    <t>Meisenheim, Europe</t>
  </si>
  <si>
    <t>Meisenheim, Germany</t>
  </si>
  <si>
    <t>Meiningen</t>
  </si>
  <si>
    <t>Meiningen (Thüringen)</t>
  </si>
  <si>
    <t>Meiningen (Thüringen), Europe</t>
  </si>
  <si>
    <t>98617 Meiningen, Germany</t>
  </si>
  <si>
    <t xml:space="preserve"> Thüringen</t>
  </si>
  <si>
    <t>Meersburg</t>
  </si>
  <si>
    <t>Meersburg, Europe</t>
  </si>
  <si>
    <t>Meersburg, Germany</t>
  </si>
  <si>
    <t>Medebacensis</t>
  </si>
  <si>
    <t>Wiesbaden-Medenbach</t>
  </si>
  <si>
    <t>Wiesbaden-Medenbach, Europe</t>
  </si>
  <si>
    <t>Medenbach</t>
  </si>
  <si>
    <t>Medenbach, 65207 Wiesbaden, Germany</t>
  </si>
  <si>
    <t>Medelohn/Westph</t>
  </si>
  <si>
    <t>Medelon</t>
  </si>
  <si>
    <t>Medelon, Europe</t>
  </si>
  <si>
    <t>Medelon, 59964 Medebach, Germany</t>
  </si>
  <si>
    <t>Medebach/Westphalen</t>
  </si>
  <si>
    <t>Medebach</t>
  </si>
  <si>
    <t>Medebach, Europe</t>
  </si>
  <si>
    <t>59964 Medebach, Germany</t>
  </si>
  <si>
    <t>Mecklinghusanus</t>
  </si>
  <si>
    <t>Mecklinghausen (Attendorn)</t>
  </si>
  <si>
    <t>Mecklinghausen (Attendorn), Europe</t>
  </si>
  <si>
    <t>Mecklinghausen</t>
  </si>
  <si>
    <t>Mecklinghausen, 57439 Attendorn, Germany</t>
  </si>
  <si>
    <t>Megenhatiensis</t>
  </si>
  <si>
    <t>Mechenhard</t>
  </si>
  <si>
    <t>Mechenhard, Europe</t>
  </si>
  <si>
    <t>Mechenhard, 63906 Erlenbach am Main, Germany</t>
  </si>
  <si>
    <t>Mudacensis</t>
  </si>
  <si>
    <t>Maudach</t>
  </si>
  <si>
    <t>Maudach, Europe</t>
  </si>
  <si>
    <t>Maudach, Ludwigshafen, Germany</t>
  </si>
  <si>
    <t>Mudau</t>
  </si>
  <si>
    <t>Mudaviensis</t>
  </si>
  <si>
    <t>Maubach (Herzogenrath)</t>
  </si>
  <si>
    <t>Maubach,  Herzogenrath</t>
  </si>
  <si>
    <t>Nieder-Maubach</t>
  </si>
  <si>
    <t>G / 1581 April 8</t>
  </si>
  <si>
    <t>Maubach,  Herzogenrath, Europe</t>
  </si>
  <si>
    <t>Maubach</t>
  </si>
  <si>
    <t>52134 Herzogenrath, Germany</t>
  </si>
  <si>
    <t>Mastholdanus</t>
  </si>
  <si>
    <t>Mastholte</t>
  </si>
  <si>
    <t>Mastholte, Europe</t>
  </si>
  <si>
    <t>Mastholte, 33397 County of Rietberg, Germany</t>
  </si>
  <si>
    <t>Mastholtensis</t>
  </si>
  <si>
    <t>Masbourg</t>
  </si>
  <si>
    <t>Masburg</t>
  </si>
  <si>
    <t>Masburg, Europe</t>
  </si>
  <si>
    <t>56761 Masburg, Germany</t>
  </si>
  <si>
    <t>Masburgensis</t>
  </si>
  <si>
    <t>Marxheimensis</t>
  </si>
  <si>
    <t>Marxheim (Taunus)</t>
  </si>
  <si>
    <t>Marxheim (Taunus), Europe</t>
  </si>
  <si>
    <t>Marxheim</t>
  </si>
  <si>
    <t>Marxheim, 65719 Hofheim am Taunus, Germany</t>
  </si>
  <si>
    <t>Heovillanus</t>
  </si>
  <si>
    <t>Martinsthal</t>
  </si>
  <si>
    <t>Martinsthal, Europe</t>
  </si>
  <si>
    <t>Martinsthal, 65344 Eltville, Germany</t>
  </si>
  <si>
    <t>Martinsfeldensis</t>
  </si>
  <si>
    <t>Martinfeld</t>
  </si>
  <si>
    <t>Martinfeld, Europe</t>
  </si>
  <si>
    <t>Martinfeld, 37308 Schimberg, Germany</t>
  </si>
  <si>
    <t>Marthensis</t>
  </si>
  <si>
    <t>Marten (Dortmund)</t>
  </si>
  <si>
    <t>Marten (Dortmund), Europe</t>
  </si>
  <si>
    <t>Marten</t>
  </si>
  <si>
    <t>Marten, Dortmund, Germany</t>
  </si>
  <si>
    <t>Populo-Martius</t>
  </si>
  <si>
    <t>Marsberg</t>
  </si>
  <si>
    <t>Marsberg, Europe</t>
  </si>
  <si>
    <t>34431 Marsberg, Germany</t>
  </si>
  <si>
    <t>StefftAnspacensis</t>
  </si>
  <si>
    <t>Marktsteft</t>
  </si>
  <si>
    <t>Marktsteft, Europe</t>
  </si>
  <si>
    <t>Marktsteft, Germany</t>
  </si>
  <si>
    <t>Marktredwitz</t>
  </si>
  <si>
    <t>Marktredwitz, Europe</t>
  </si>
  <si>
    <t>95615 Marktredwitz, Germany</t>
  </si>
  <si>
    <t>Marktleugast</t>
  </si>
  <si>
    <t>Marktleugast, Europe</t>
  </si>
  <si>
    <t>95352 Marktleugast, Germany</t>
  </si>
  <si>
    <t>Marck-Heidenfeldensis</t>
  </si>
  <si>
    <t>Marktheidenfeld</t>
  </si>
  <si>
    <t>Marktheidenfeld, Europe</t>
  </si>
  <si>
    <t>97828 Marktheidenfeld, Germany</t>
  </si>
  <si>
    <t>Martenstein</t>
  </si>
  <si>
    <t>Marienstein (Eichstätt)</t>
  </si>
  <si>
    <t>Marienstein (Eichstätt), Europe</t>
  </si>
  <si>
    <t>Marienstein</t>
  </si>
  <si>
    <t>Marienstein, 85072 Eichstätt, Germany</t>
  </si>
  <si>
    <t>Lonnigio-Meinfeld</t>
  </si>
  <si>
    <t>Marienfeld (Harsewinkel)</t>
  </si>
  <si>
    <t>Marienfeld (Harsewinkel), Europe</t>
  </si>
  <si>
    <t>Marienfeld</t>
  </si>
  <si>
    <t>Marienfeld, 33428 Harsewinkel, Germany</t>
  </si>
  <si>
    <t>Mariefontanus</t>
  </si>
  <si>
    <t>Mainz-Marienborn</t>
  </si>
  <si>
    <t>Mainz-Marienborn, Europe</t>
  </si>
  <si>
    <t>Marienborn, 55127 Mainz, Germany</t>
  </si>
  <si>
    <t>Hasso-Mardorffensis</t>
  </si>
  <si>
    <t>Mardorf (Amöneburg)</t>
  </si>
  <si>
    <t>Mardorf (Amöneburg), Europe</t>
  </si>
  <si>
    <t>Mardorf</t>
  </si>
  <si>
    <t>Mardorf, 35287 Amöneburg, Germany</t>
  </si>
  <si>
    <t>Mardorffensis</t>
  </si>
  <si>
    <t>Mardorffiensis</t>
  </si>
  <si>
    <t>Marburg</t>
  </si>
  <si>
    <t>Marburg, Europe</t>
  </si>
  <si>
    <t>Marburg, Germany</t>
  </si>
  <si>
    <t>Marburg/Hess</t>
  </si>
  <si>
    <t>Marburg?]</t>
  </si>
  <si>
    <t>Marburgensis</t>
  </si>
  <si>
    <t>Marbacensis</t>
  </si>
  <si>
    <t>Marbach am Neckar</t>
  </si>
  <si>
    <t>Marbach am Neckar, Europe</t>
  </si>
  <si>
    <t>Marbach am Neckar, Germany</t>
  </si>
  <si>
    <t>Marbachius</t>
  </si>
  <si>
    <t>Ma-iheimensis</t>
  </si>
  <si>
    <t>Mannheim</t>
  </si>
  <si>
    <t>Mannheim, Europe</t>
  </si>
  <si>
    <t>Mannheim, Germany</t>
  </si>
  <si>
    <t>Manheim</t>
  </si>
  <si>
    <t>Manheimensis</t>
  </si>
  <si>
    <t>Manheimonsis</t>
  </si>
  <si>
    <t>Mannheimensis</t>
  </si>
  <si>
    <t>Manderscheid</t>
  </si>
  <si>
    <t>Manderscheid, Europe</t>
  </si>
  <si>
    <t>Manderscheid, Germany</t>
  </si>
  <si>
    <t>Malschensis</t>
  </si>
  <si>
    <t>Malsch</t>
  </si>
  <si>
    <t>Malsch, Europe</t>
  </si>
  <si>
    <t>Malsch, Germany</t>
  </si>
  <si>
    <t>Burgensis</t>
  </si>
  <si>
    <t>Mainz</t>
  </si>
  <si>
    <t>Mainz, Europe</t>
  </si>
  <si>
    <t>Mainz, Germany</t>
  </si>
  <si>
    <t>Hogonus</t>
  </si>
  <si>
    <t>Mogonus?</t>
  </si>
  <si>
    <t>Maganus</t>
  </si>
  <si>
    <t>Mainz]</t>
  </si>
  <si>
    <t>Mainzer</t>
  </si>
  <si>
    <t>Meyntz - Mainz</t>
  </si>
  <si>
    <t>Mentz</t>
  </si>
  <si>
    <t>Mog</t>
  </si>
  <si>
    <t>Mogonus</t>
  </si>
  <si>
    <t>Mogun</t>
  </si>
  <si>
    <t>Moguntinus</t>
  </si>
  <si>
    <t>Moguntlnus</t>
  </si>
  <si>
    <t>Mpgonus</t>
  </si>
  <si>
    <t>Mz</t>
  </si>
  <si>
    <t>Mz.Geh</t>
  </si>
  <si>
    <t>Nogonus</t>
  </si>
  <si>
    <t>Noguntinus</t>
  </si>
  <si>
    <t>Palatinus</t>
  </si>
  <si>
    <t>Pfalz</t>
  </si>
  <si>
    <t>Pfalz, Europe</t>
  </si>
  <si>
    <t>kurm</t>
  </si>
  <si>
    <t>kurmalnz</t>
  </si>
  <si>
    <t>Druso-Castrensis</t>
  </si>
  <si>
    <t>Ihnenstadianus</t>
  </si>
  <si>
    <t>Majubernheim</t>
  </si>
  <si>
    <t>Mainbernheim</t>
  </si>
  <si>
    <t>Mainbernheim, Europe</t>
  </si>
  <si>
    <t>97350 Mainbernheim, Germany</t>
  </si>
  <si>
    <t>Maikameranus</t>
  </si>
  <si>
    <t>Maikammer</t>
  </si>
  <si>
    <t>Maikammer, Europe</t>
  </si>
  <si>
    <t>Maikammer, Germany</t>
  </si>
  <si>
    <t>Maycamer</t>
  </si>
  <si>
    <t>Herzogtum Magdeburg</t>
  </si>
  <si>
    <t>Magdeburg</t>
  </si>
  <si>
    <t>Magdeburg, Europe</t>
  </si>
  <si>
    <t>Magdeburg, Germany</t>
  </si>
  <si>
    <t>Magdeburgensis</t>
  </si>
  <si>
    <t>Lychensis</t>
  </si>
  <si>
    <t>Lychen</t>
  </si>
  <si>
    <t>Lychen, Europe</t>
  </si>
  <si>
    <t>Lychen, Germany</t>
  </si>
  <si>
    <t>Lutze</t>
  </si>
  <si>
    <t>Lützen</t>
  </si>
  <si>
    <t>Lützen, Europe</t>
  </si>
  <si>
    <t>Lützen, Germany</t>
  </si>
  <si>
    <t>Lutzeb</t>
  </si>
  <si>
    <t>Luzensis</t>
  </si>
  <si>
    <t>Lüterensis</t>
  </si>
  <si>
    <t>Lutter (Eichsfeld)</t>
  </si>
  <si>
    <t>Lutter (Eichsfeld), Europe</t>
  </si>
  <si>
    <t>Lutter</t>
  </si>
  <si>
    <t>37318 Lutter, Germany</t>
  </si>
  <si>
    <t>Lutrensis</t>
  </si>
  <si>
    <t>Lutterensis</t>
  </si>
  <si>
    <t>Oppau</t>
  </si>
  <si>
    <t>Oppau, Europe</t>
  </si>
  <si>
    <t>Ludwigshafen-Oppau, 67069 Ludwigshafen, Germany</t>
  </si>
  <si>
    <t>Oggersheimensis</t>
  </si>
  <si>
    <t>Oggersheim</t>
  </si>
  <si>
    <t>Oggersheim, Europe</t>
  </si>
  <si>
    <t>Oggersheim, 67071 Ludwigshafen, Germany</t>
  </si>
  <si>
    <t>Ludersheim</t>
  </si>
  <si>
    <t>Ludersheim, Europe</t>
  </si>
  <si>
    <t>Ludersheim, Altdorf bei Nürnberg, Germany</t>
  </si>
  <si>
    <t>Lottstett</t>
  </si>
  <si>
    <t>Lottstetten</t>
  </si>
  <si>
    <t>Lottstetten, Europe</t>
  </si>
  <si>
    <t>79807 Lottstetten, Germany</t>
  </si>
  <si>
    <t>Lottstettensis</t>
  </si>
  <si>
    <t>Lossen</t>
  </si>
  <si>
    <t>Lossen (Göhren)</t>
  </si>
  <si>
    <t>Lessen</t>
  </si>
  <si>
    <t>Lossen (Göhren), Europe</t>
  </si>
  <si>
    <t>Lossen, 04603 Göhren, Germany</t>
  </si>
  <si>
    <t>Lörtzweilensis</t>
  </si>
  <si>
    <t>Lörzweiler</t>
  </si>
  <si>
    <t>Lörzweiler, Europe</t>
  </si>
  <si>
    <t>55296 Lörzweiler, Germany</t>
  </si>
  <si>
    <t>Lörzweilensis</t>
  </si>
  <si>
    <t>Laurisanus</t>
  </si>
  <si>
    <t>Lorsch</t>
  </si>
  <si>
    <t>Lorsch, Europe</t>
  </si>
  <si>
    <t>64653 Lorsch, Germany</t>
  </si>
  <si>
    <t>Laurissanus</t>
  </si>
  <si>
    <t>Lorschensis</t>
  </si>
  <si>
    <t>Lorschheimensis</t>
  </si>
  <si>
    <t>Lorcherhusanus</t>
  </si>
  <si>
    <t>Lorchhausen</t>
  </si>
  <si>
    <t>Lorchhausen, Europe</t>
  </si>
  <si>
    <t>Lorchhausen, 65391 Lorch, Germany</t>
  </si>
  <si>
    <t>Lorchhusanus</t>
  </si>
  <si>
    <t>Lorchusanus</t>
  </si>
  <si>
    <t>Lorghusanus</t>
  </si>
  <si>
    <t>Lohr am Main</t>
  </si>
  <si>
    <t>Lohr am Main, Europe</t>
  </si>
  <si>
    <t>Lohr a. Main</t>
  </si>
  <si>
    <t>97816 Lohr a. Main, Germany</t>
  </si>
  <si>
    <t>Lohranus</t>
  </si>
  <si>
    <t>Lohrichius</t>
  </si>
  <si>
    <t>Loranus</t>
  </si>
  <si>
    <t>Lohr</t>
  </si>
  <si>
    <t>Lohr, Europe</t>
  </si>
  <si>
    <t>Lorensis</t>
  </si>
  <si>
    <t>Londorffensis</t>
  </si>
  <si>
    <t>Lohndorf (Litzendorf)</t>
  </si>
  <si>
    <t>Lohndorf (Litzendorf), Europe</t>
  </si>
  <si>
    <t>Lohndorf</t>
  </si>
  <si>
    <t>Lohndorf, 96123 Litzendorf, Germany</t>
  </si>
  <si>
    <t>Lipprechterodensis</t>
  </si>
  <si>
    <t>Lipprechterode</t>
  </si>
  <si>
    <t>Lipprechterode, Europe</t>
  </si>
  <si>
    <t>99752 Lipprechterode, Germany</t>
  </si>
  <si>
    <t>Lunacensis</t>
  </si>
  <si>
    <t>Linz am Rhein</t>
  </si>
  <si>
    <t>87-87 phil 1789-1791 med in Bonn immatrikuliert</t>
  </si>
  <si>
    <t>Linz am Rhein, Europe</t>
  </si>
  <si>
    <t>Linz am Rhein, Germany</t>
  </si>
  <si>
    <t>Linga/Westphalen</t>
  </si>
  <si>
    <t>Lingen (Ems)</t>
  </si>
  <si>
    <t>Lingen (Ems), Europe</t>
  </si>
  <si>
    <t>Lingen</t>
  </si>
  <si>
    <t>Lingen, Germany</t>
  </si>
  <si>
    <t>Linderbach</t>
  </si>
  <si>
    <t>Linderbach, Europe</t>
  </si>
  <si>
    <t>Linderbach, Germany</t>
  </si>
  <si>
    <t>Linderbach, Thüringen</t>
  </si>
  <si>
    <t>Lindenholtzhausanus</t>
  </si>
  <si>
    <t>Limburg-Lindenholzhausen</t>
  </si>
  <si>
    <t>Limburg-Lindenholzhausen, Europe</t>
  </si>
  <si>
    <t>Lindenholzhausen</t>
  </si>
  <si>
    <t>Lindenholzhausen, 65551 Limburg, Germany</t>
  </si>
  <si>
    <t>Lindenholtzhausen</t>
  </si>
  <si>
    <t>Lindau</t>
  </si>
  <si>
    <t>Lindau, Europe</t>
  </si>
  <si>
    <t>88131 Lindau, Germany</t>
  </si>
  <si>
    <t>Lindau/Eichsfeld</t>
  </si>
  <si>
    <t>Lindaviensis</t>
  </si>
  <si>
    <t>Lindaviensis/Eichsf</t>
  </si>
  <si>
    <t>Lindaviensis/Eichsfeld</t>
  </si>
  <si>
    <t>Lano-Limburg</t>
  </si>
  <si>
    <t>Limburg a.d. Lahn</t>
  </si>
  <si>
    <t>Limburg a.d. Lahn, Europe</t>
  </si>
  <si>
    <t>Limburg an der Lahn</t>
  </si>
  <si>
    <t>Limburg, Germany</t>
  </si>
  <si>
    <t>Limburg, Lahn</t>
  </si>
  <si>
    <t>Limburg, Lahn, Europe</t>
  </si>
  <si>
    <t>Limburg/Lahn</t>
  </si>
  <si>
    <t>Limburgensis</t>
  </si>
  <si>
    <t>Limburgo-Trevirensis</t>
  </si>
  <si>
    <t>Limpurgensis</t>
  </si>
  <si>
    <t>Llmburgensis</t>
  </si>
  <si>
    <t>Limburg an der Lahn, Europe</t>
  </si>
  <si>
    <t>Lichtenfels</t>
  </si>
  <si>
    <t>Lichtenfels, Europe</t>
  </si>
  <si>
    <t>96215 Lichtenfels, Germany</t>
  </si>
  <si>
    <t>Lettgenbronensis</t>
  </si>
  <si>
    <t>Lettgenbrunn</t>
  </si>
  <si>
    <t>Lettgenbrunn, Europe</t>
  </si>
  <si>
    <t>Lettgenbrunn, 63637 Jossgrund, Germany</t>
  </si>
  <si>
    <t>Lenterodanus</t>
  </si>
  <si>
    <t>Lenterode</t>
  </si>
  <si>
    <t>Lenterode, Europe</t>
  </si>
  <si>
    <t>37318 Lenterode, Germany</t>
  </si>
  <si>
    <t>Lenterodanus/Eichsfeld</t>
  </si>
  <si>
    <t>Luderodanus</t>
  </si>
  <si>
    <t>Lüderodanus</t>
  </si>
  <si>
    <t>Lüderodanus/Eichsf</t>
  </si>
  <si>
    <t>Linderodanus</t>
  </si>
  <si>
    <t>Lenhausen</t>
  </si>
  <si>
    <t>Lenhausen, Europe</t>
  </si>
  <si>
    <t>Lenhausen, 57413 Finnentrop, Germany</t>
  </si>
  <si>
    <t>Lenhausen/Westf</t>
  </si>
  <si>
    <t>Lengfurdensis</t>
  </si>
  <si>
    <t>Lengfurt</t>
  </si>
  <si>
    <t>Lengfurt, Europe</t>
  </si>
  <si>
    <t>Lengfurt, 97855 Triefenstein, Germany</t>
  </si>
  <si>
    <t>Lengfurtensis</t>
  </si>
  <si>
    <t>Lemgo</t>
  </si>
  <si>
    <t>Lemgo, Europe</t>
  </si>
  <si>
    <t>32657 Lemgo, Germany</t>
  </si>
  <si>
    <t>Lippe</t>
  </si>
  <si>
    <t>Lippe, Europe</t>
  </si>
  <si>
    <t>Lippe, Germany</t>
  </si>
  <si>
    <t>Buchtorp im Herzogtum Celle</t>
  </si>
  <si>
    <t>Lembeck</t>
  </si>
  <si>
    <t>in der Nähe von</t>
  </si>
  <si>
    <t>Herzogtum Celle</t>
  </si>
  <si>
    <t>Lembeck, Europe</t>
  </si>
  <si>
    <t>Lembeck, 46286 Dorsten, Germany</t>
  </si>
  <si>
    <t>Leipzig</t>
  </si>
  <si>
    <t>Leipzig, Europe</t>
  </si>
  <si>
    <t>Leipzig, Germany</t>
  </si>
  <si>
    <t>Lipsiensis</t>
  </si>
  <si>
    <t>Saxo</t>
  </si>
  <si>
    <t>Sachsen</t>
  </si>
  <si>
    <t>Sachsen, Europe</t>
  </si>
  <si>
    <t>Saxony, Germany</t>
  </si>
  <si>
    <t>Leidensis/Eichsf</t>
  </si>
  <si>
    <t>Leinefelde</t>
  </si>
  <si>
    <t xml:space="preserve"> Eichsfeld</t>
  </si>
  <si>
    <t>Leinefelde, Europe</t>
  </si>
  <si>
    <t>Leinefelde-Worbis</t>
  </si>
  <si>
    <t>Leinefeide/Eichsfeid</t>
  </si>
  <si>
    <t>Leinefeld</t>
  </si>
  <si>
    <t>Leinefelde (Eichsfeld)</t>
  </si>
  <si>
    <t>Leinefeld-Eichsfeldensis</t>
  </si>
  <si>
    <t>Leinefeldensis</t>
  </si>
  <si>
    <t>Leinfelde</t>
  </si>
  <si>
    <t>Lehmensis</t>
  </si>
  <si>
    <t>Lehmen</t>
  </si>
  <si>
    <t>Lehmen, Europe</t>
  </si>
  <si>
    <t>Lehmen, Germany</t>
  </si>
  <si>
    <t>Lechusanus</t>
  </si>
  <si>
    <t>Augsburg-Lechhausen</t>
  </si>
  <si>
    <t>Augsburg-Lechhausen, Europe</t>
  </si>
  <si>
    <t>Lechhausen</t>
  </si>
  <si>
    <t>Lechhausen, Augsburg, Germany</t>
  </si>
  <si>
    <t>Lechenich</t>
  </si>
  <si>
    <t>Lechenich, Europe</t>
  </si>
  <si>
    <t>Lechenich, 50374 Erftstadt, Germany</t>
  </si>
  <si>
    <t>Lechnich</t>
  </si>
  <si>
    <t>Layanus/Mosel</t>
  </si>
  <si>
    <t>Koblenz Lay</t>
  </si>
  <si>
    <t>Koblenz Lay, Europe</t>
  </si>
  <si>
    <t>Lay</t>
  </si>
  <si>
    <t>Koblenz-Lay, 56073 Koblenz, Germany</t>
  </si>
  <si>
    <t>Lautereckensis</t>
  </si>
  <si>
    <t>Lauterecken</t>
  </si>
  <si>
    <t>Lauterecken, Europe</t>
  </si>
  <si>
    <t>Lauterecken, Germany</t>
  </si>
  <si>
    <t>Lautreckius</t>
  </si>
  <si>
    <t>Lauderbacensis</t>
  </si>
  <si>
    <t>Lauterbach (Hessen)</t>
  </si>
  <si>
    <t>Lauterbach (Hessen), Europe</t>
  </si>
  <si>
    <t>Lauterbach</t>
  </si>
  <si>
    <t>36341 Lauterbach, Germany</t>
  </si>
  <si>
    <t>Lauterbacensis</t>
  </si>
  <si>
    <t>Laubertshusanus</t>
  </si>
  <si>
    <t>Laupertshausen</t>
  </si>
  <si>
    <t>Laupertshausen, Europe</t>
  </si>
  <si>
    <t>Lauffensis</t>
  </si>
  <si>
    <t>Lauffen am Neckar</t>
  </si>
  <si>
    <t>Lauffen am Neckar, Europe</t>
  </si>
  <si>
    <t>Lauffen am Neckar, Germany</t>
  </si>
  <si>
    <t>Lauffenbergensis</t>
  </si>
  <si>
    <t>Laufenburg (Baden)</t>
  </si>
  <si>
    <t>Laufenburg (Baden), Europe</t>
  </si>
  <si>
    <t>Laufenburg</t>
  </si>
  <si>
    <t>79725 Laufenburg, Germany</t>
  </si>
  <si>
    <t>Lauffsenburgensis</t>
  </si>
  <si>
    <t>Lauffacensis</t>
  </si>
  <si>
    <t>Laufach</t>
  </si>
  <si>
    <t>Laufach, Europe</t>
  </si>
  <si>
    <t>Laufach, Germany</t>
  </si>
  <si>
    <t>Laudenbergensis</t>
  </si>
  <si>
    <t>Laudenberg (Limbach)</t>
  </si>
  <si>
    <t>Laudenberg (Limbach), Europe</t>
  </si>
  <si>
    <t>Laudenberg</t>
  </si>
  <si>
    <t>Laudenberg, 74838 Limbach, Germany</t>
  </si>
  <si>
    <t>Burg Eschbach im Taunus</t>
  </si>
  <si>
    <t>Laubuseschbach</t>
  </si>
  <si>
    <t>Laubuseschbach, Europe</t>
  </si>
  <si>
    <t>Laubuseschbach, 35789 Weilmünster, Germany</t>
  </si>
  <si>
    <t>Laubenheim</t>
  </si>
  <si>
    <t>Mainz-Laubenheim</t>
  </si>
  <si>
    <t>Mainz-Laubenheim, Europe</t>
  </si>
  <si>
    <t>Mainz-Laubenheim, 55130 Mainz, Germany</t>
  </si>
  <si>
    <t>Laubenheimensis</t>
  </si>
  <si>
    <t>Langenprodsensis</t>
  </si>
  <si>
    <t>Langenprozelten</t>
  </si>
  <si>
    <t>Langenprozelten, Europe</t>
  </si>
  <si>
    <t>Langenprozelten, 97737 Gemünden am Main, Germany</t>
  </si>
  <si>
    <t>Langenenslingen/Württ</t>
  </si>
  <si>
    <t>Langenenslingen</t>
  </si>
  <si>
    <t>Langenenslingen, Europe</t>
  </si>
  <si>
    <t>88515 Langenenslingen, Germany</t>
  </si>
  <si>
    <t>Langenborn</t>
  </si>
  <si>
    <t>Langenborn, Europe</t>
  </si>
  <si>
    <t>Langenborn, 63825 Schöllkrippen, Germany</t>
  </si>
  <si>
    <t>Langenbornensis</t>
  </si>
  <si>
    <t>Kirburgensis</t>
  </si>
  <si>
    <t>Kirburg</t>
  </si>
  <si>
    <t>Kirburg, Europe</t>
  </si>
  <si>
    <t>Langenbach bei Kirburg</t>
  </si>
  <si>
    <t>57629 Kirburg, Germany</t>
  </si>
  <si>
    <t>Langenaviensis</t>
  </si>
  <si>
    <t>Langenau</t>
  </si>
  <si>
    <t>Langenau, Europe</t>
  </si>
  <si>
    <t>89129 Langenau, Germany</t>
  </si>
  <si>
    <t>Langenawiensis</t>
  </si>
  <si>
    <t>Landstuhl</t>
  </si>
  <si>
    <t>Landstuhl, Europe</t>
  </si>
  <si>
    <t>Landstuhl, Germany</t>
  </si>
  <si>
    <t>Landshut</t>
  </si>
  <si>
    <t>Landshut, Europe</t>
  </si>
  <si>
    <t>Landshut, Germany</t>
  </si>
  <si>
    <t>Landeshusanus</t>
  </si>
  <si>
    <t>Landshausen (Kraichtal)</t>
  </si>
  <si>
    <t>Landshausen (Kraichtal), Europe</t>
  </si>
  <si>
    <t>Landshausen</t>
  </si>
  <si>
    <t>Landshausen, 76703 Kraichtal, Germany</t>
  </si>
  <si>
    <t>Landau</t>
  </si>
  <si>
    <t>Landau in der Pfalz</t>
  </si>
  <si>
    <t>Landau in der Pfalz, Europe</t>
  </si>
  <si>
    <t>Landau, Germany</t>
  </si>
  <si>
    <t>Nassovico-Lahranus</t>
  </si>
  <si>
    <t>Lahr (Westerwald)</t>
  </si>
  <si>
    <t>Lahr (Westerwald), Europe</t>
  </si>
  <si>
    <t>Lahr</t>
  </si>
  <si>
    <t>Lahr, 65620 Waldbrunn (Westerwald), Germany</t>
  </si>
  <si>
    <t>Lahr/Schwarzwald</t>
  </si>
  <si>
    <t>Lahr/Schwarzwald, Europe</t>
  </si>
  <si>
    <t>77933 Lahr, Germany</t>
  </si>
  <si>
    <t>Lahrensis</t>
  </si>
  <si>
    <t>Laenstainius</t>
  </si>
  <si>
    <t>Lahnstein</t>
  </si>
  <si>
    <t>Lahnstein, Europe</t>
  </si>
  <si>
    <t>Lahnstein, Germany</t>
  </si>
  <si>
    <t>Lansteinensis</t>
  </si>
  <si>
    <t>Lohnsteinensis</t>
  </si>
  <si>
    <t>Ladenburg</t>
  </si>
  <si>
    <t>Ladenburg, Europe</t>
  </si>
  <si>
    <t>Ladenburg, Germany</t>
  </si>
  <si>
    <t>Ladenburgensis</t>
  </si>
  <si>
    <t>Laudenburgensis</t>
  </si>
  <si>
    <t>Kuppenheim</t>
  </si>
  <si>
    <t>Kuppenheim, Europe</t>
  </si>
  <si>
    <t>76456 Kuppenheim, Germany</t>
  </si>
  <si>
    <t>Kupferzell bei Öhringen</t>
  </si>
  <si>
    <t>Kupferzell</t>
  </si>
  <si>
    <t>Kupferzell, Europe</t>
  </si>
  <si>
    <t>Kupferzell, Germany</t>
  </si>
  <si>
    <t>Kupferbergensis</t>
  </si>
  <si>
    <t>Kupferberg</t>
  </si>
  <si>
    <t>Kupferberg, Europe</t>
  </si>
  <si>
    <t>Kupferberg, Germany</t>
  </si>
  <si>
    <t>Kilsheim</t>
  </si>
  <si>
    <t>Külsheim</t>
  </si>
  <si>
    <t>Külsheim, Europe</t>
  </si>
  <si>
    <t>97900 Külsheim, Germany</t>
  </si>
  <si>
    <t>Kilsheimensis</t>
  </si>
  <si>
    <t>Klllsheimensis</t>
  </si>
  <si>
    <t>Külchsheimensis</t>
  </si>
  <si>
    <t>Kulsheimensis</t>
  </si>
  <si>
    <t>Külsheimensis</t>
  </si>
  <si>
    <t>Kulshemensis</t>
  </si>
  <si>
    <t>Külzheimensis</t>
  </si>
  <si>
    <t>Küllstadianus/Eichsf</t>
  </si>
  <si>
    <t>Küllstedt</t>
  </si>
  <si>
    <t>Küllstedt, Europe</t>
  </si>
  <si>
    <t>37359 Küllstedt, Germany</t>
  </si>
  <si>
    <t>Küllstedt/Eichsfeld</t>
  </si>
  <si>
    <t>Cronbergensis</t>
  </si>
  <si>
    <t>Kronberg</t>
  </si>
  <si>
    <t>Taunus</t>
  </si>
  <si>
    <t>Kronberg, Europe</t>
  </si>
  <si>
    <t>Kronberg, Germany</t>
  </si>
  <si>
    <t>Cronebergensis</t>
  </si>
  <si>
    <t>Cronenberg</t>
  </si>
  <si>
    <t>Cronenbergensis</t>
  </si>
  <si>
    <t>Cronacensis</t>
  </si>
  <si>
    <t>Kronach</t>
  </si>
  <si>
    <t>Kronach, Europe</t>
  </si>
  <si>
    <t>96317 Kronach, Germany</t>
  </si>
  <si>
    <t>Craftelz</t>
  </si>
  <si>
    <t>Kriftel</t>
  </si>
  <si>
    <t>Kriftel, Europe</t>
  </si>
  <si>
    <t>Kriftel, Germany</t>
  </si>
  <si>
    <t>Cröffanus</t>
  </si>
  <si>
    <t>Crüfftellanus</t>
  </si>
  <si>
    <t>Crüftellanus</t>
  </si>
  <si>
    <t>Cruoffensis</t>
  </si>
  <si>
    <t>Cryftelensis</t>
  </si>
  <si>
    <t>Graftelensis</t>
  </si>
  <si>
    <t>Kriftellanus</t>
  </si>
  <si>
    <t>Creutzeberanus</t>
  </si>
  <si>
    <t>Kreuzebra</t>
  </si>
  <si>
    <t>Kreuzebra, Europe</t>
  </si>
  <si>
    <t>Kreuzebra, Dingelstädt, Germany</t>
  </si>
  <si>
    <t>Creutz-Eberanus</t>
  </si>
  <si>
    <t>Crautheimensis</t>
  </si>
  <si>
    <t>Krautheim</t>
  </si>
  <si>
    <t>Krautheim, Europe</t>
  </si>
  <si>
    <t>74238 Krautheim, Germany</t>
  </si>
  <si>
    <t>Krautheimensis</t>
  </si>
  <si>
    <t>Cransbergensis</t>
  </si>
  <si>
    <t>Kransberg</t>
  </si>
  <si>
    <t>Kransberg, Europe</t>
  </si>
  <si>
    <t>Kransberg, 61250 Usingen, Germany</t>
  </si>
  <si>
    <t>Costeheimensis</t>
  </si>
  <si>
    <t>Mainz-Kostheim</t>
  </si>
  <si>
    <t>Mainz-Kostheim, Europe</t>
  </si>
  <si>
    <t>Mainz Kostheim</t>
  </si>
  <si>
    <t>Mainz-Kostheim, 55246 Wiesbaden, Germany</t>
  </si>
  <si>
    <t>Costheimensis</t>
  </si>
  <si>
    <t>Kostheim</t>
  </si>
  <si>
    <t>Kostheim, Europe</t>
  </si>
  <si>
    <t>Kostheimensis</t>
  </si>
  <si>
    <t>G / 1682 September 5</t>
  </si>
  <si>
    <t>Cornelia Monasteriensis</t>
  </si>
  <si>
    <t xml:space="preserve">Kornelimünster </t>
  </si>
  <si>
    <t>Kornelimünster , Europe</t>
  </si>
  <si>
    <t>Kornelimünster</t>
  </si>
  <si>
    <t>Kornelimünster, 52076 Aachen, Germany</t>
  </si>
  <si>
    <t>Cornelio-Monasteriensis</t>
  </si>
  <si>
    <t>Constantiensis</t>
  </si>
  <si>
    <t>Konstanz</t>
  </si>
  <si>
    <t>Konstanz, Europe</t>
  </si>
  <si>
    <t>Konstanz, Germany</t>
  </si>
  <si>
    <t>Konstanz in Vorderösterreich</t>
  </si>
  <si>
    <t>Konstanz]</t>
  </si>
  <si>
    <t>Königstein</t>
  </si>
  <si>
    <t>Königstein im Taunus</t>
  </si>
  <si>
    <t>Königstein im Taunus, Europe</t>
  </si>
  <si>
    <t>Königstein im Taunus, Germany</t>
  </si>
  <si>
    <t>Königsteinensis</t>
  </si>
  <si>
    <t>Saxoregius</t>
  </si>
  <si>
    <t>Saxo-Regius</t>
  </si>
  <si>
    <t>Künigshofen/Unterfranken</t>
  </si>
  <si>
    <t>Königshofen, Unterfranken</t>
  </si>
  <si>
    <t>Königshofen, Unterfranken, Europe</t>
  </si>
  <si>
    <t>Bad Königshofen im Grabfeld</t>
  </si>
  <si>
    <t>97631 Bad Königshofen, Germany</t>
  </si>
  <si>
    <t>Regiscurianus</t>
  </si>
  <si>
    <t>Bad Königshofen im Grabfeld, Europe</t>
  </si>
  <si>
    <t>Königsheim</t>
  </si>
  <si>
    <t>Königsheim, Europe</t>
  </si>
  <si>
    <t>78598 Königsheim, Germany</t>
  </si>
  <si>
    <t>Königsheimensis</t>
  </si>
  <si>
    <t>Künigsheim</t>
  </si>
  <si>
    <t>Kennichen</t>
  </si>
  <si>
    <t>Königheim</t>
  </si>
  <si>
    <t>Königheim, Europe</t>
  </si>
  <si>
    <t>97953 Königheim, Germany</t>
  </si>
  <si>
    <t>Kennickensis</t>
  </si>
  <si>
    <t>Koenigheimensis</t>
  </si>
  <si>
    <t>Koenlghelmensis</t>
  </si>
  <si>
    <t>Konigheimensis</t>
  </si>
  <si>
    <t>Konigheim</t>
  </si>
  <si>
    <t>Konigheim, Europe</t>
  </si>
  <si>
    <t>Königheimensis</t>
  </si>
  <si>
    <t>Agrippinas</t>
  </si>
  <si>
    <t>Köln</t>
  </si>
  <si>
    <t>Köln, Europe</t>
  </si>
  <si>
    <t>Cologne</t>
  </si>
  <si>
    <t>Cologne, Germany</t>
  </si>
  <si>
    <t>Colonia</t>
  </si>
  <si>
    <t>Coloniensis</t>
  </si>
  <si>
    <t>Köln]</t>
  </si>
  <si>
    <t>Küln</t>
  </si>
  <si>
    <t>Silang</t>
  </si>
  <si>
    <t>Ubius</t>
  </si>
  <si>
    <t>kurkölnischer</t>
  </si>
  <si>
    <t>Confluentinus</t>
  </si>
  <si>
    <t>Koblenz</t>
  </si>
  <si>
    <t>Koblenz, Europe</t>
  </si>
  <si>
    <t>Koblenz, Germany</t>
  </si>
  <si>
    <t>Confluus</t>
  </si>
  <si>
    <t>Koblentz</t>
  </si>
  <si>
    <t>Koblenz]</t>
  </si>
  <si>
    <t>Glotzenhof</t>
  </si>
  <si>
    <t>Klotzenhof</t>
  </si>
  <si>
    <t>Klotzenhof, Europe</t>
  </si>
  <si>
    <t>Klotzenhof, 63920 Großheubach, Germany</t>
  </si>
  <si>
    <t>Clottensis</t>
  </si>
  <si>
    <t>Klotten</t>
  </si>
  <si>
    <t>Klotten, Europe</t>
  </si>
  <si>
    <t>Klotten, Germany</t>
  </si>
  <si>
    <t>Kloppenheimensis</t>
  </si>
  <si>
    <t>Kloppenheim</t>
  </si>
  <si>
    <t>Kloppenheim, Europe</t>
  </si>
  <si>
    <t>Wiesbaden-Kloppenheim, 65207 Wiesbaden, Germany</t>
  </si>
  <si>
    <t>Klingenmünster</t>
  </si>
  <si>
    <t>Klingenmünster, Europe</t>
  </si>
  <si>
    <t>Klingenmünster, Germany</t>
  </si>
  <si>
    <t>Clinbergensis</t>
  </si>
  <si>
    <t>Klingenberg am Main</t>
  </si>
  <si>
    <t>Klingenberg am Main, Europe</t>
  </si>
  <si>
    <t>63911 Klingenberg am Main, Germany</t>
  </si>
  <si>
    <t>Clingenberg</t>
  </si>
  <si>
    <t>Clingenbergensis</t>
  </si>
  <si>
    <t>Klingenberg</t>
  </si>
  <si>
    <t>Klingenbergensis</t>
  </si>
  <si>
    <t>Klein-Winternheim</t>
  </si>
  <si>
    <t>Klein-Winternheim, Europe</t>
  </si>
  <si>
    <t>55270 Klein-Winternheim, Germany</t>
  </si>
  <si>
    <t>Kleinwinternheimensis</t>
  </si>
  <si>
    <t>Klein-Winternheimensis</t>
  </si>
  <si>
    <t>Kleinwal1stadianus</t>
  </si>
  <si>
    <t>Kleinwallstadt</t>
  </si>
  <si>
    <t>Kleinwallstadt, Europe</t>
  </si>
  <si>
    <t>Kleinwallstadt, Germany</t>
  </si>
  <si>
    <t>Klein-Waldstadianus</t>
  </si>
  <si>
    <t>Kleinwallstadianus</t>
  </si>
  <si>
    <t>Klein-Wallstadianus</t>
  </si>
  <si>
    <t>Kleinwallstadlanus</t>
  </si>
  <si>
    <t>Kleinwalstadianus</t>
  </si>
  <si>
    <t>Kleinumstadt</t>
  </si>
  <si>
    <t>Klein-Umstadt</t>
  </si>
  <si>
    <t>Klein-Umstadt, Europe</t>
  </si>
  <si>
    <t>Klein-Umstadt, 64823 Gross-Umstadt, Germany</t>
  </si>
  <si>
    <t>Kleinsassen</t>
  </si>
  <si>
    <t>Kleinsassen, Europe</t>
  </si>
  <si>
    <t>Kleinsassen, 36145 Hofbieber, Germany</t>
  </si>
  <si>
    <t>Kleinsassensis</t>
  </si>
  <si>
    <t>Klein-Rohrheim</t>
  </si>
  <si>
    <t>Klein-Rohrheim, Europe</t>
  </si>
  <si>
    <t>Klein-Rohrheim, 64579 Gernsheim, Germany</t>
  </si>
  <si>
    <t>Kleinrohrheimensis</t>
  </si>
  <si>
    <t>Kleinrinderfeld</t>
  </si>
  <si>
    <t>Kleinrinderfeld, Europe</t>
  </si>
  <si>
    <t>Kleinrinderfeld, Germany</t>
  </si>
  <si>
    <t>Kleinostheimensis</t>
  </si>
  <si>
    <t>Kleinostheim, Europe</t>
  </si>
  <si>
    <t>Kleinostheim, Germany</t>
  </si>
  <si>
    <t>Meyscheid</t>
  </si>
  <si>
    <t>Kleinmaischeid</t>
  </si>
  <si>
    <t>Kleinmaischeid, Europe</t>
  </si>
  <si>
    <t>Kleinmaischeid, Germany</t>
  </si>
  <si>
    <t>Kleinenbergensis</t>
  </si>
  <si>
    <t>Kleinenberg</t>
  </si>
  <si>
    <t>Kleinenberg, Europe</t>
  </si>
  <si>
    <t>Kleinenberg, 33165 Lichtenau, Germany</t>
  </si>
  <si>
    <t>Kitzingen</t>
  </si>
  <si>
    <t>Kitzingen, Europe</t>
  </si>
  <si>
    <t>Kitzingen, Germany</t>
  </si>
  <si>
    <t>Kitzingensis</t>
  </si>
  <si>
    <t>Kizingensis</t>
  </si>
  <si>
    <t>Kißlegg bei Wangen im Allgäu</t>
  </si>
  <si>
    <t xml:space="preserve">Kißlegg  </t>
  </si>
  <si>
    <t>Kißlegg  , Europe</t>
  </si>
  <si>
    <t>Kißlegg</t>
  </si>
  <si>
    <t>88353 Kißlegg, Germany</t>
  </si>
  <si>
    <t>Kyrtroffensis</t>
  </si>
  <si>
    <t>Kirtorf</t>
  </si>
  <si>
    <t>Kirtorf, Europe</t>
  </si>
  <si>
    <t>36320 Kirtorf, Germany</t>
  </si>
  <si>
    <t>Kirschhausen</t>
  </si>
  <si>
    <t>Kirschhausen, Europe</t>
  </si>
  <si>
    <t>Kirschhausen, 64646 Heppenheim (Bergstraße), Germany</t>
  </si>
  <si>
    <t>Kirweiler</t>
  </si>
  <si>
    <t>Kirrweiler</t>
  </si>
  <si>
    <t>Kirrweiler, Europe</t>
  </si>
  <si>
    <t>Kirrweiler, Germany</t>
  </si>
  <si>
    <t>Kriweilerano</t>
  </si>
  <si>
    <t>Kirrweiler (Pfalz)</t>
  </si>
  <si>
    <t>Kirrweiler (Pfalz), Europe</t>
  </si>
  <si>
    <t>Kyrweillanus</t>
  </si>
  <si>
    <t>Kirn</t>
  </si>
  <si>
    <t>Kirn, Europe</t>
  </si>
  <si>
    <t>55606 Kirn, Germany</t>
  </si>
  <si>
    <t>Kirnensis</t>
  </si>
  <si>
    <t>Kirrdorffensis</t>
  </si>
  <si>
    <t>Kirdorf</t>
  </si>
  <si>
    <t>Kirdorf, Europe</t>
  </si>
  <si>
    <t>Kirdorf, 61350 Bad Homburg, Germany</t>
  </si>
  <si>
    <t>Kirchcellensis</t>
  </si>
  <si>
    <t>Kirchzell</t>
  </si>
  <si>
    <t>Kirchzell, Europe</t>
  </si>
  <si>
    <t>63931 Kirchzell, Germany</t>
  </si>
  <si>
    <t>Kirchzellensis</t>
  </si>
  <si>
    <t>Kirchworbianus</t>
  </si>
  <si>
    <t>Kirchworbis</t>
  </si>
  <si>
    <t>Kirchworbis, Europe</t>
  </si>
  <si>
    <t>37339 Kirchworbis, Germany</t>
  </si>
  <si>
    <t>Kirchworbiensis</t>
  </si>
  <si>
    <t>Kirchworbis / Heiligenstadt</t>
  </si>
  <si>
    <t>Kirchworbis auf dem Eichsfelde</t>
  </si>
  <si>
    <t>Kirchworbis], St. Martin</t>
  </si>
  <si>
    <t>Kirchveischedensis</t>
  </si>
  <si>
    <t>Kirchveischede</t>
  </si>
  <si>
    <t>Kirchveischede, Europe</t>
  </si>
  <si>
    <t>Kirchveischede, 57368 Lennestadt, Germany</t>
  </si>
  <si>
    <t>Hundemensis</t>
  </si>
  <si>
    <t>Kirchhundem</t>
  </si>
  <si>
    <t>Kirchhundem, Europe</t>
  </si>
  <si>
    <t>57399 Kirchhundem, Germany</t>
  </si>
  <si>
    <t>Hundemius</t>
  </si>
  <si>
    <t>Kirchhundensis</t>
  </si>
  <si>
    <t>Kirchhuntheimensis</t>
  </si>
  <si>
    <t>Kircheimensis</t>
  </si>
  <si>
    <t>Kirchheim (Heidelberg)</t>
  </si>
  <si>
    <t>Kirchheim (Heidelberg), Europe</t>
  </si>
  <si>
    <t>Kirchheim</t>
  </si>
  <si>
    <t>Heidelberg-Kirchheim, 69124 Heidelberg, Germany</t>
  </si>
  <si>
    <t>Kirchheimensis</t>
  </si>
  <si>
    <t>Kirchganderanus</t>
  </si>
  <si>
    <t>Kirchgandern</t>
  </si>
  <si>
    <t>Kirchgandern, Europe</t>
  </si>
  <si>
    <t>37318 Kirchgandern, Germany</t>
  </si>
  <si>
    <t>Kirchganderanus/Eichsf</t>
  </si>
  <si>
    <t>Kirchensis</t>
  </si>
  <si>
    <t>Kirchen (Sieg)</t>
  </si>
  <si>
    <t>Kirchen (Sieg), Europe</t>
  </si>
  <si>
    <t>Kirchen</t>
  </si>
  <si>
    <t>Kirchen, Germany</t>
  </si>
  <si>
    <t>Kirchberg</t>
  </si>
  <si>
    <t>Kirchberg (Hunsrück)</t>
  </si>
  <si>
    <t>Kirchberg (Hunsrück), Europe</t>
  </si>
  <si>
    <t>55481 Kirchberg, Germany</t>
  </si>
  <si>
    <t>Kirchberg im Hunsrück</t>
  </si>
  <si>
    <t>Kirchbergensis</t>
  </si>
  <si>
    <t>Kindenheimensis</t>
  </si>
  <si>
    <t>Kindenheim</t>
  </si>
  <si>
    <t>Kindenheim, Europe</t>
  </si>
  <si>
    <t>Kindenheim, Germany</t>
  </si>
  <si>
    <t>Holstensis</t>
  </si>
  <si>
    <t>Holstein</t>
  </si>
  <si>
    <t>Oktober 1604 war der Pfarrer von Ober - Erlenbach , Michael Stupanus. Sein Nachfolger in Obermörlen ward Michael Stupanus , der am 29. Januar 1606 eingesetzt wurde.  </t>
  </si>
  <si>
    <t>Holstein, Europe</t>
  </si>
  <si>
    <t>Kiel</t>
  </si>
  <si>
    <t>Holstein, Germany</t>
  </si>
  <si>
    <t>Schleswicensis</t>
  </si>
  <si>
    <t>Schleswig</t>
  </si>
  <si>
    <t>Schleswig, Europe</t>
  </si>
  <si>
    <t>Schleswig-Holstein, Germany</t>
  </si>
  <si>
    <t>Kidderacensis</t>
  </si>
  <si>
    <t>Kiedrich</t>
  </si>
  <si>
    <t>Kiedrich, Europe</t>
  </si>
  <si>
    <t>Kiedrich, Germany</t>
  </si>
  <si>
    <t>Kidderacus</t>
  </si>
  <si>
    <t>Kideracensis</t>
  </si>
  <si>
    <t>Kidracensis</t>
  </si>
  <si>
    <t>Kiederacensis</t>
  </si>
  <si>
    <t>Kitteracensis</t>
  </si>
  <si>
    <t>Cattocassellanus</t>
  </si>
  <si>
    <t>Kesselstadt</t>
  </si>
  <si>
    <t>Kesselstadt, Europe</t>
  </si>
  <si>
    <t>Kesselstadt, 63454 Hanau, Germany</t>
  </si>
  <si>
    <t>Castaneopolitanus</t>
  </si>
  <si>
    <t>Hanau-Kesselstadt</t>
  </si>
  <si>
    <t>Hanau-Kesselstadt, Europe</t>
  </si>
  <si>
    <t>Cassellheimensis</t>
  </si>
  <si>
    <t>Koblenz-Kesselheim</t>
  </si>
  <si>
    <t>Koblenz-Kesselheim, Europe</t>
  </si>
  <si>
    <t>Kesselheim</t>
  </si>
  <si>
    <t>Koblenz-Kesselheim, 56070 Koblenz, Germany</t>
  </si>
  <si>
    <t>Eifflianus</t>
  </si>
  <si>
    <t>Eifel</t>
  </si>
  <si>
    <t>Eifel, Europe</t>
  </si>
  <si>
    <t>Kerpen</t>
  </si>
  <si>
    <t>Eifel, 54568 Gerolstein, Germany</t>
  </si>
  <si>
    <t>Campodunensis</t>
  </si>
  <si>
    <t>Kempten</t>
  </si>
  <si>
    <t>Kempten, Europe</t>
  </si>
  <si>
    <t>Kempten (Allgäu)</t>
  </si>
  <si>
    <t>Kempten, Germany</t>
  </si>
  <si>
    <t>Kempenich</t>
  </si>
  <si>
    <t>Kempenich, Europe</t>
  </si>
  <si>
    <t>56746 Kempenich, Germany</t>
  </si>
  <si>
    <t>Kempensis</t>
  </si>
  <si>
    <t>Helckheimiensis</t>
  </si>
  <si>
    <t>Kelkheim (Taunus)</t>
  </si>
  <si>
    <t>Kelkheim (Taunus), Europe</t>
  </si>
  <si>
    <t>Kelkheim</t>
  </si>
  <si>
    <t>Kelkheim, Germany</t>
  </si>
  <si>
    <t>Kelbergensis</t>
  </si>
  <si>
    <t>Kelberg</t>
  </si>
  <si>
    <t>Kelberg, Europe</t>
  </si>
  <si>
    <t>53539 Kelberg, Germany</t>
  </si>
  <si>
    <t>Kefferhusanus</t>
  </si>
  <si>
    <t>Kefferhausen</t>
  </si>
  <si>
    <t>Kefferhausen, Europe</t>
  </si>
  <si>
    <t>Kefferhausen, 37351 Dingelstädt, Germany</t>
  </si>
  <si>
    <t>Kauffburanus</t>
  </si>
  <si>
    <t>Kaufbeuren</t>
  </si>
  <si>
    <t>Kaufbeuren, Europe</t>
  </si>
  <si>
    <t>87600 Kaufbeuren, Germany</t>
  </si>
  <si>
    <t>Caubensis</t>
  </si>
  <si>
    <t>Kaub</t>
  </si>
  <si>
    <t>Kaub, Europe</t>
  </si>
  <si>
    <t>Kaub, Germany</t>
  </si>
  <si>
    <t>Caupensis</t>
  </si>
  <si>
    <t>Kaubensis</t>
  </si>
  <si>
    <t>Kauppensis</t>
  </si>
  <si>
    <t>Kazenbuhlensis</t>
  </si>
  <si>
    <t>Katzenbühl</t>
  </si>
  <si>
    <t>Katzenbühl, Europe</t>
  </si>
  <si>
    <t>Q8XJ+47, 71394 Kernen, Germany</t>
  </si>
  <si>
    <t>Castel</t>
  </si>
  <si>
    <t>Mainz-Kastel</t>
  </si>
  <si>
    <t>Mainz-Kastel, Europe</t>
  </si>
  <si>
    <t>Kastel</t>
  </si>
  <si>
    <t>Mainz-Kastel, 55252 Wiesbaden, Germany</t>
  </si>
  <si>
    <t>Castell</t>
  </si>
  <si>
    <t>Castellanus</t>
  </si>
  <si>
    <t>Castellensis</t>
  </si>
  <si>
    <t>Kassel/Rheingau</t>
  </si>
  <si>
    <t>Kastei</t>
  </si>
  <si>
    <t>Kastell</t>
  </si>
  <si>
    <t>G / 1763 August 7</t>
  </si>
  <si>
    <t>Cassel</t>
  </si>
  <si>
    <t>Casselanus</t>
  </si>
  <si>
    <t>Cassellanus</t>
  </si>
  <si>
    <t>Cassellanus/Hessen</t>
  </si>
  <si>
    <t>Cassellensis</t>
  </si>
  <si>
    <t>HassoCassellanus</t>
  </si>
  <si>
    <t>Kassel</t>
  </si>
  <si>
    <t>Kassel, Europe</t>
  </si>
  <si>
    <t>Kassel, Germany</t>
  </si>
  <si>
    <t>Hunno-Cassellanus</t>
  </si>
  <si>
    <t>Kasel, Trier</t>
  </si>
  <si>
    <t>unklar (ein Kas(s/t)el im Hunsrück?</t>
  </si>
  <si>
    <t>Kasel, Trier, Europe</t>
  </si>
  <si>
    <t>Kasel</t>
  </si>
  <si>
    <t>Kasel, Germany</t>
  </si>
  <si>
    <t>Carlsruhe</t>
  </si>
  <si>
    <t>Karlsruhe</t>
  </si>
  <si>
    <t>Karlsruhe, Europe</t>
  </si>
  <si>
    <t>Karlsruhe, Germany</t>
  </si>
  <si>
    <t>Karlsruhe]</t>
  </si>
  <si>
    <t>Carbacensis</t>
  </si>
  <si>
    <t>Karbach (Unterfranken)</t>
  </si>
  <si>
    <t>Karbach (Unterfranken), Europe</t>
  </si>
  <si>
    <t>Karbach</t>
  </si>
  <si>
    <t>97842 Karbach, Germany</t>
  </si>
  <si>
    <t>Kappel</t>
  </si>
  <si>
    <t>Kappel (Hunsrück)</t>
  </si>
  <si>
    <t>Kappel (Hunsrück), Europe</t>
  </si>
  <si>
    <t>Kappel, Germany</t>
  </si>
  <si>
    <t>Canstein (Marsberg)</t>
  </si>
  <si>
    <t>Canstein,  Marsberg</t>
  </si>
  <si>
    <t>Kanstein</t>
  </si>
  <si>
    <t>G / 1717 Februar 5</t>
  </si>
  <si>
    <t>Canstein,  Marsberg, Europe</t>
  </si>
  <si>
    <t>Canstein</t>
  </si>
  <si>
    <t>Canstein, 34431 Marsberg, Germany</t>
  </si>
  <si>
    <t>Cannensis</t>
  </si>
  <si>
    <t>Kandel</t>
  </si>
  <si>
    <t>Kandel, Europe</t>
  </si>
  <si>
    <t>Kandel, Germany</t>
  </si>
  <si>
    <t>Bornhofensis</t>
  </si>
  <si>
    <t>Bornhofen</t>
  </si>
  <si>
    <t>Kamp-Bornhofen</t>
  </si>
  <si>
    <t>Bornhofen, Europe</t>
  </si>
  <si>
    <t>Kamp-Bornhofen, Germany</t>
  </si>
  <si>
    <t>Kalteneberacensis</t>
  </si>
  <si>
    <t>Kalteneber</t>
  </si>
  <si>
    <t>Kalteneber, Europe</t>
  </si>
  <si>
    <t>Kalteneber, 37308 Heilbad Heiligenstadt, Germany</t>
  </si>
  <si>
    <t>Calmerodanus</t>
  </si>
  <si>
    <t>Kallmerode</t>
  </si>
  <si>
    <t>Kallmerode, Europe</t>
  </si>
  <si>
    <t>37327 Kallmerode, Germany</t>
  </si>
  <si>
    <t>Calmerodensis</t>
  </si>
  <si>
    <t>Kalmerodensis</t>
  </si>
  <si>
    <t>Callenhartensis</t>
  </si>
  <si>
    <t>Kallenhardt</t>
  </si>
  <si>
    <t>Kallenhardt, Europe</t>
  </si>
  <si>
    <t>Kallenhardt, 59602 Rüthen, Germany</t>
  </si>
  <si>
    <t>Kelberauensis</t>
  </si>
  <si>
    <t>Kälberau</t>
  </si>
  <si>
    <t>Kälberau, Europe</t>
  </si>
  <si>
    <t>Kälberau, 63755 Alzenau, Germany</t>
  </si>
  <si>
    <t>Frankfurt-Kalbach-Riedberg</t>
  </si>
  <si>
    <t>Kalbach</t>
  </si>
  <si>
    <t>G / 1713 März 6</t>
  </si>
  <si>
    <t>Frankfurt-Kalbach-Riedberg, Europe</t>
  </si>
  <si>
    <t>Kalbach-Riedberg, Frankfurt, Germany</t>
  </si>
  <si>
    <t>Rittbergensis</t>
  </si>
  <si>
    <t>Frankfurt-Riedberg</t>
  </si>
  <si>
    <t>Frankfurt-Riedberg, Europe</t>
  </si>
  <si>
    <t>Frankfurt-Riedberg, Frankfurt, Germany</t>
  </si>
  <si>
    <t>Kaiserswerth</t>
  </si>
  <si>
    <t>Kaiserswerth, Europe</t>
  </si>
  <si>
    <t>Düsseldorf-Kaiserswerth</t>
  </si>
  <si>
    <t>Düsseldorf-Kaiserswerth, 40489 Düsseldorf, Germany</t>
  </si>
  <si>
    <t>Kaiserswerth (Düsseldorf)</t>
  </si>
  <si>
    <t xml:space="preserve"> Düsseldorf</t>
  </si>
  <si>
    <t>Kaiserslauteranus</t>
  </si>
  <si>
    <t>Kaiserslautern</t>
  </si>
  <si>
    <t>Kaiserslautern, Europe</t>
  </si>
  <si>
    <t>Kaiserslautern, Germany</t>
  </si>
  <si>
    <t>Lauterensis</t>
  </si>
  <si>
    <t>Kahlensis</t>
  </si>
  <si>
    <t>Kahl am Main</t>
  </si>
  <si>
    <t>Kahl am Main, Europe</t>
  </si>
  <si>
    <t>Kahl am Main, Germany</t>
  </si>
  <si>
    <t>Kalensis</t>
  </si>
  <si>
    <t>Jützenbach</t>
  </si>
  <si>
    <t>Jützenbach, Europe</t>
  </si>
  <si>
    <t>37345 Jützenbach, Germany</t>
  </si>
  <si>
    <t>Iuliacensis</t>
  </si>
  <si>
    <t>Jülich</t>
  </si>
  <si>
    <t>Jülich, Europe</t>
  </si>
  <si>
    <t>52428 Jülich, Germany</t>
  </si>
  <si>
    <t>Juliacensis</t>
  </si>
  <si>
    <t>Julias</t>
  </si>
  <si>
    <t>FS: Ort oder Person?</t>
  </si>
  <si>
    <t>Jugesheimensis</t>
  </si>
  <si>
    <t>Jügesheim</t>
  </si>
  <si>
    <t>Jügesheim, Europe</t>
  </si>
  <si>
    <t>Jügesheim, 63110 Rodgau, Germany</t>
  </si>
  <si>
    <t>Jügesheimensis</t>
  </si>
  <si>
    <t>Joannisbergensis</t>
  </si>
  <si>
    <t>Johannisberg (Geisenheim)</t>
  </si>
  <si>
    <t>Johannisberg (Geisenheim), Europe</t>
  </si>
  <si>
    <t>Johannisberg</t>
  </si>
  <si>
    <t>Johannisberg, 65366 Geisenheim, Germany</t>
  </si>
  <si>
    <t>Joannis-Montanus</t>
  </si>
  <si>
    <t>Johannesberg</t>
  </si>
  <si>
    <t>Johannesburg</t>
  </si>
  <si>
    <t>Johannisberg (Rheingau)</t>
  </si>
  <si>
    <t>Johannismontensis</t>
  </si>
  <si>
    <t>Jena</t>
  </si>
  <si>
    <t>Jena, Europe</t>
  </si>
  <si>
    <t>Jena, Germany</t>
  </si>
  <si>
    <t>Jenensis</t>
  </si>
  <si>
    <t>Isny</t>
  </si>
  <si>
    <t>Isny, Europe</t>
  </si>
  <si>
    <t>88316 Isny im Allgäu, Germany</t>
  </si>
  <si>
    <t>Insulensis</t>
  </si>
  <si>
    <t>Insul</t>
  </si>
  <si>
    <t>Insul, Europe</t>
  </si>
  <si>
    <t>53520 Insul, Germany</t>
  </si>
  <si>
    <t>Ingolstadianus</t>
  </si>
  <si>
    <t>Ingolstadt</t>
  </si>
  <si>
    <t>Ingolstadt, Europe</t>
  </si>
  <si>
    <t>Ingolstadt, Germany</t>
  </si>
  <si>
    <t>Ingolstadiensis</t>
  </si>
  <si>
    <t>Ober-Ingelheim</t>
  </si>
  <si>
    <t>Ober-Ingelheim, Europe</t>
  </si>
  <si>
    <t>Ingelheim-Süd</t>
  </si>
  <si>
    <t>Ingelheim-Süd, 55218 Ingelheim am Rhein, Germany</t>
  </si>
  <si>
    <t>Oberingelheimensis</t>
  </si>
  <si>
    <t>Ober-Ingelheimensis</t>
  </si>
  <si>
    <t>Ingelheimensis</t>
  </si>
  <si>
    <t>Ingelheim</t>
  </si>
  <si>
    <t>Ingelheim, Europe</t>
  </si>
  <si>
    <t>Impfingen</t>
  </si>
  <si>
    <t>Impfingen, Europe</t>
  </si>
  <si>
    <t>Impfingen, 97941 Tauberbischofsheim, Germany</t>
  </si>
  <si>
    <t>Imphing</t>
  </si>
  <si>
    <t>Infimista</t>
  </si>
  <si>
    <t>Immingerode</t>
  </si>
  <si>
    <t>Immingerode, Europe</t>
  </si>
  <si>
    <t>Immingerode, 37115 Duderstadt, Germany</t>
  </si>
  <si>
    <t>Immenstadt/Allgäu</t>
  </si>
  <si>
    <t>Immenstadt, Allgäu</t>
  </si>
  <si>
    <t>Immenstadt, Allgäu, Europe</t>
  </si>
  <si>
    <t>Immenstadt im Allgäu</t>
  </si>
  <si>
    <t>Immenstadt, Germany</t>
  </si>
  <si>
    <t>Ilbesheimensis</t>
  </si>
  <si>
    <t>Ilbesheim</t>
  </si>
  <si>
    <t>Ilbesheim, Europe</t>
  </si>
  <si>
    <t>67294 Ilbesheim, Germany</t>
  </si>
  <si>
    <t>Ilbenstadianus</t>
  </si>
  <si>
    <t>Ilbenstadt</t>
  </si>
  <si>
    <t>Ilbenstadt, Europe</t>
  </si>
  <si>
    <t>Ilbenstadt, Niddatal, Germany</t>
  </si>
  <si>
    <t>Ilbenstadiensis</t>
  </si>
  <si>
    <t>Idstein</t>
  </si>
  <si>
    <t>Idstein, Europe</t>
  </si>
  <si>
    <t>65510 Idstein, Germany</t>
  </si>
  <si>
    <t>Idsteinensis</t>
  </si>
  <si>
    <t>Itzsteinensis</t>
  </si>
  <si>
    <t>Strutensis</t>
  </si>
  <si>
    <t>Oberstein (Idar-Oberstein)</t>
  </si>
  <si>
    <t>Oberstein (Idar-Oberstein), Europe</t>
  </si>
  <si>
    <t>Idar-Oberstein</t>
  </si>
  <si>
    <t>Oberstein, 55743 Idar-Oberstein, Germany</t>
  </si>
  <si>
    <t>Ichtershausen</t>
  </si>
  <si>
    <t>Ichtershausen, Europe</t>
  </si>
  <si>
    <t>Ichtershausen, 99334 Amt Wachsenburg, Germany</t>
  </si>
  <si>
    <t>Hünefeldensis</t>
  </si>
  <si>
    <t>Hünfeld</t>
  </si>
  <si>
    <t>Hünfeld, Europe</t>
  </si>
  <si>
    <t>36088 Hünfeld, Germany</t>
  </si>
  <si>
    <t>Hünfeldensis</t>
  </si>
  <si>
    <t>Hundsangen</t>
  </si>
  <si>
    <t>Hundsangen, Europe</t>
  </si>
  <si>
    <t>56414 Hundsangen, Germany</t>
  </si>
  <si>
    <t>Hunts</t>
  </si>
  <si>
    <t>Hundheim</t>
  </si>
  <si>
    <t>Hundheim (Külsheim)</t>
  </si>
  <si>
    <t>Hundheim (Külsheim), Europe</t>
  </si>
  <si>
    <t>Hundheim, 97900 Külsheim, Germany</t>
  </si>
  <si>
    <t>Hundheimensis</t>
  </si>
  <si>
    <t>Hulsensis</t>
  </si>
  <si>
    <t>Hülsen (Dörverden)</t>
  </si>
  <si>
    <t>Hülsen (Dörverden), Europe</t>
  </si>
  <si>
    <t>Hülsen</t>
  </si>
  <si>
    <t>Hülsen, 27313 Dörverden, Germany</t>
  </si>
  <si>
    <t>Hoya</t>
  </si>
  <si>
    <t>Hoya, Europe</t>
  </si>
  <si>
    <t>Hoya, Germany</t>
  </si>
  <si>
    <t>Hoya in Westphalen</t>
  </si>
  <si>
    <t>Hoya, Weser</t>
  </si>
  <si>
    <t>Hoya, Weser, Europe</t>
  </si>
  <si>
    <t>Hoya, Lüneburg</t>
  </si>
  <si>
    <t>Huxariensis</t>
  </si>
  <si>
    <t>Höxter</t>
  </si>
  <si>
    <t>Höxter, Europe</t>
  </si>
  <si>
    <t>37671 Höxter, Germany</t>
  </si>
  <si>
    <t>Hoersteinianus</t>
  </si>
  <si>
    <t>Hörstein</t>
  </si>
  <si>
    <t>Hörstein, Europe</t>
  </si>
  <si>
    <t>Hörstein, 63755 Alzenau, Germany</t>
  </si>
  <si>
    <t>Hörsteinensis</t>
  </si>
  <si>
    <t>Hörsten</t>
  </si>
  <si>
    <t>Hursteinensis</t>
  </si>
  <si>
    <t>Hornavius</t>
  </si>
  <si>
    <t>Hornau (Kelkheim)</t>
  </si>
  <si>
    <t>Hornau (Kelkheim), Europe</t>
  </si>
  <si>
    <t>Hornau</t>
  </si>
  <si>
    <t>Hornau, Kelkheim (Taunus), Germany</t>
  </si>
  <si>
    <t>Horcheimensis</t>
  </si>
  <si>
    <t>Worms-Horcheim</t>
  </si>
  <si>
    <t>eventuall auch Koblenz-Horchheim</t>
  </si>
  <si>
    <t>Worms-Horcheim, Europe</t>
  </si>
  <si>
    <t>Horchheim</t>
  </si>
  <si>
    <t>Horchheim, 67551 Worms, Germany</t>
  </si>
  <si>
    <t>Horchelmensis</t>
  </si>
  <si>
    <t>Horchemensis</t>
  </si>
  <si>
    <t>Horchheimensis</t>
  </si>
  <si>
    <t>Horbensis</t>
  </si>
  <si>
    <t>Horben</t>
  </si>
  <si>
    <t>Horben, Europe</t>
  </si>
  <si>
    <t>79289 Horben, Germany</t>
  </si>
  <si>
    <t>Höpffingen</t>
  </si>
  <si>
    <t>Höpfingen</t>
  </si>
  <si>
    <t>Höpfingen, Europe</t>
  </si>
  <si>
    <t>74746 Höpfingen, Germany</t>
  </si>
  <si>
    <t>Hoepffingheimensis</t>
  </si>
  <si>
    <t>Höpfigheim</t>
  </si>
  <si>
    <t>Höpfigheim, Europe</t>
  </si>
  <si>
    <t>Höpfigheim, 71711 Steinheim an der Murr, Germany</t>
  </si>
  <si>
    <t>Holzhausen</t>
  </si>
  <si>
    <t>Holzhausen an der Haide</t>
  </si>
  <si>
    <t>Holzhausen an der Haide, Europe</t>
  </si>
  <si>
    <t>56357 Holzhausen an der Haide, Germany</t>
  </si>
  <si>
    <t>Holzhusanus</t>
  </si>
  <si>
    <t>Weisholzhusanus</t>
  </si>
  <si>
    <t>Holthusanus</t>
  </si>
  <si>
    <t>Holungensis</t>
  </si>
  <si>
    <t>Holungen</t>
  </si>
  <si>
    <t>Holungen, Europe</t>
  </si>
  <si>
    <t>37345 Holungen, Germany</t>
  </si>
  <si>
    <t>Holserdiek</t>
  </si>
  <si>
    <t>Holsen (Bünde)</t>
  </si>
  <si>
    <t>Holsen (Bünde), Europe</t>
  </si>
  <si>
    <t>Holsen</t>
  </si>
  <si>
    <t>Holsen, 32257 Bünde, Germany</t>
  </si>
  <si>
    <t>Hollstein</t>
  </si>
  <si>
    <t>Hollstein (Hessisch Lichtenau)</t>
  </si>
  <si>
    <t>Hollstein (Hessisch Lichtenau), Europe</t>
  </si>
  <si>
    <t>Hollstein, 37235 Hessisch Lichtenau, Germany</t>
  </si>
  <si>
    <t>Hollstadt</t>
  </si>
  <si>
    <t>Hollstadt, Europe</t>
  </si>
  <si>
    <t>97618 Hollstadt, Germany</t>
  </si>
  <si>
    <t>Hohlfeldensis</t>
  </si>
  <si>
    <t>Hollfeld</t>
  </si>
  <si>
    <t>Hollfeld, Europe</t>
  </si>
  <si>
    <t>96142 Hollfeld, Germany</t>
  </si>
  <si>
    <t>Holfeldensis</t>
  </si>
  <si>
    <t>Holveldensis</t>
  </si>
  <si>
    <t>Hollerbacensis</t>
  </si>
  <si>
    <t>Hollerbach (Buchen)</t>
  </si>
  <si>
    <t>Hollerbach (Buchen), Europe</t>
  </si>
  <si>
    <t>Hollerbach</t>
  </si>
  <si>
    <t>Hollerbach, 74722 Buchen, Germany</t>
  </si>
  <si>
    <t>Hollerbacenus</t>
  </si>
  <si>
    <t>Höhr-Grenzenhausen</t>
  </si>
  <si>
    <t>Höhr-Grenzhausen</t>
  </si>
  <si>
    <t>Höhr</t>
  </si>
  <si>
    <t>G / 1712 Juli 18</t>
  </si>
  <si>
    <t>Höhr-Grenzhausen, Europe</t>
  </si>
  <si>
    <t>Höhr-Grenzhausen, Germany</t>
  </si>
  <si>
    <t>Hohenganderanus</t>
  </si>
  <si>
    <t>Hohengandern</t>
  </si>
  <si>
    <t>Hohengandern, Europe</t>
  </si>
  <si>
    <t>37318 Hohengandern, Germany</t>
  </si>
  <si>
    <t>Wergheimensis</t>
  </si>
  <si>
    <t>Hohenberg an der Eger</t>
  </si>
  <si>
    <t>Hohenberg an der Eger, Europe</t>
  </si>
  <si>
    <t>Hohenberg an der Eger, Germany</t>
  </si>
  <si>
    <t>Hoffstadio-Westphalus</t>
  </si>
  <si>
    <t>Hofstadt (Herzogenrath)</t>
  </si>
  <si>
    <t>Hofstadt (Herzogenrath), Europe</t>
  </si>
  <si>
    <t>Hofstadt</t>
  </si>
  <si>
    <t>Hofstadt, 52134 Herzogenrath, Germany</t>
  </si>
  <si>
    <t>Hoegfingen</t>
  </si>
  <si>
    <t>Höfingen (Leonberg)</t>
  </si>
  <si>
    <t>Höfingen (Leonberg), Europe</t>
  </si>
  <si>
    <t>Höfingen</t>
  </si>
  <si>
    <t>Höfingen, 71229 Leonberg, Germany</t>
  </si>
  <si>
    <t>Hofheim (Unterfranken)</t>
  </si>
  <si>
    <t>Hofheim in Unterfranken</t>
  </si>
  <si>
    <t>Hofheim in Unterfranken, Europe</t>
  </si>
  <si>
    <t>Hofheim, Germany</t>
  </si>
  <si>
    <t xml:space="preserve"> Unterfranken</t>
  </si>
  <si>
    <t>Hoffeimensis</t>
  </si>
  <si>
    <t>Hofheim am Taunus</t>
  </si>
  <si>
    <t>Hofheim am Taunus, Europe</t>
  </si>
  <si>
    <t>Hofheimensis</t>
  </si>
  <si>
    <t>Hoffenheim</t>
  </si>
  <si>
    <t>Hoffenheim, Europe</t>
  </si>
  <si>
    <t>Hoffenheim, 74889 Sinsheim, Germany</t>
  </si>
  <si>
    <t>Hoffheim</t>
  </si>
  <si>
    <t>Hoffheimensis</t>
  </si>
  <si>
    <t>Hoch-Weisel</t>
  </si>
  <si>
    <t>Hoch-Weisel, Europe</t>
  </si>
  <si>
    <t>Hoch-Weisel, 35510 Butzbach, Germany</t>
  </si>
  <si>
    <t>Hoch-Weisel (Butzbach)</t>
  </si>
  <si>
    <t xml:space="preserve"> Butzbach</t>
  </si>
  <si>
    <t>Groshoechstensis</t>
  </si>
  <si>
    <t>Höchst</t>
  </si>
  <si>
    <t>Höchst, Europe</t>
  </si>
  <si>
    <t>Höchst, Frankfurt, Germany</t>
  </si>
  <si>
    <t>Hoechstensis</t>
  </si>
  <si>
    <t>Hoechtensis</t>
  </si>
  <si>
    <t>Hüchst</t>
  </si>
  <si>
    <t>Hüchstädt</t>
  </si>
  <si>
    <t>Höchstädt, Donau</t>
  </si>
  <si>
    <t>Höchstädt, Donau, Europe</t>
  </si>
  <si>
    <t>Höchstädt an der Donau</t>
  </si>
  <si>
    <t>89420 Höchstädt an der Donau, Germany</t>
  </si>
  <si>
    <t>Hochstatensis</t>
  </si>
  <si>
    <t>Hochstadt, Maintal</t>
  </si>
  <si>
    <t>Hochstadt, Maintal, Europe</t>
  </si>
  <si>
    <t>Hochstadt</t>
  </si>
  <si>
    <t>Maintal-Hochstadt, 63477 Maintal, Germany</t>
  </si>
  <si>
    <t>Hoechstadianus</t>
  </si>
  <si>
    <t>Frankfurt-Höchst</t>
  </si>
  <si>
    <t>Höchst a. Main</t>
  </si>
  <si>
    <t>G / 1712 März 1</t>
  </si>
  <si>
    <t>Frankfurt-Höchst, Europe</t>
  </si>
  <si>
    <t>Hocheimensis</t>
  </si>
  <si>
    <t>Hochheim am Main</t>
  </si>
  <si>
    <t>Hochheim am Main, Europe</t>
  </si>
  <si>
    <t>Hochheim am Main, Germany</t>
  </si>
  <si>
    <t>Hochheim</t>
  </si>
  <si>
    <t>Hochheimensis</t>
  </si>
  <si>
    <t>Worms-Hochheim</t>
  </si>
  <si>
    <t>G / 1714 April 14</t>
  </si>
  <si>
    <t>Worms-Hochheim, Europe</t>
  </si>
  <si>
    <t>Hochheim, 67549 Worms, Germany</t>
  </si>
  <si>
    <t>Hochdorf</t>
  </si>
  <si>
    <t>Hochdorf, Rhein-Pfalz-Kreis</t>
  </si>
  <si>
    <t>Hochdorf, Rhein-Pfalz-Kreis, Europe</t>
  </si>
  <si>
    <t>Hochdorf, 67126 Hochdorf-Assenheim, Germany</t>
  </si>
  <si>
    <t>Hirtzenacensis</t>
  </si>
  <si>
    <t>Hirzenach</t>
  </si>
  <si>
    <t>Hirzenach, Europe</t>
  </si>
  <si>
    <t>Hirzenach, 56154 Boppard, Germany</t>
  </si>
  <si>
    <t>Hirstein</t>
  </si>
  <si>
    <t>Hirstein, Europe</t>
  </si>
  <si>
    <t>Hirstein, 66640 Namborn, Germany</t>
  </si>
  <si>
    <t>Hirschsteinensis</t>
  </si>
  <si>
    <t>Hirschhornensis</t>
  </si>
  <si>
    <t>Hirschhorn (Neckar)</t>
  </si>
  <si>
    <t>Hirschhorn (Neckar), Europe</t>
  </si>
  <si>
    <t>Hirschhorn</t>
  </si>
  <si>
    <t>69434 Hirschhorn, Germany</t>
  </si>
  <si>
    <t>Hilscheidensis</t>
  </si>
  <si>
    <t>Hilscheid</t>
  </si>
  <si>
    <t>Hilscheid, Europe</t>
  </si>
  <si>
    <t>Hilscheid, Germany</t>
  </si>
  <si>
    <t>Hillesheimensis</t>
  </si>
  <si>
    <t>Hillesheim</t>
  </si>
  <si>
    <t>unklar (Vulkaneifel)</t>
  </si>
  <si>
    <t>Hillesheim, Europe</t>
  </si>
  <si>
    <t>Hillesheim, Germany</t>
  </si>
  <si>
    <t>Hillesheiraensis</t>
  </si>
  <si>
    <t>Hild[esheim?]</t>
  </si>
  <si>
    <t>Hildesheim</t>
  </si>
  <si>
    <t>Hildesheim, Europe</t>
  </si>
  <si>
    <t>Hildesheim, Germany</t>
  </si>
  <si>
    <t>Hildesheim?]</t>
  </si>
  <si>
    <t>Hildesheim]</t>
  </si>
  <si>
    <t>Hildesheimensis</t>
  </si>
  <si>
    <t>Hildesianus</t>
  </si>
  <si>
    <t>Hildesiensis</t>
  </si>
  <si>
    <t>Hilders</t>
  </si>
  <si>
    <t>Hilders, Europe</t>
  </si>
  <si>
    <t>Hilders, Germany</t>
  </si>
  <si>
    <t>Eichsfeldiaco-Heutensis</t>
  </si>
  <si>
    <t>Heuthen</t>
  </si>
  <si>
    <t>Heuthen, Europe</t>
  </si>
  <si>
    <t>37308 Heuthen, Germany</t>
  </si>
  <si>
    <t>Heit</t>
  </si>
  <si>
    <t>Heuten</t>
  </si>
  <si>
    <t>Heutensis</t>
  </si>
  <si>
    <t>Heuthensis</t>
  </si>
  <si>
    <t>Heissenstamm</t>
  </si>
  <si>
    <t>Heusenstamm</t>
  </si>
  <si>
    <t>Heusenstamm, Europe</t>
  </si>
  <si>
    <t>Heusenstamm, Germany</t>
  </si>
  <si>
    <t>Heusenstammensis</t>
  </si>
  <si>
    <t>Heussenstammensis</t>
  </si>
  <si>
    <t>Heusenstamensis</t>
  </si>
  <si>
    <t>Heubacensis</t>
  </si>
  <si>
    <t>Heubach (Kalbach)</t>
  </si>
  <si>
    <t>Heubach (Kalbach), Europe</t>
  </si>
  <si>
    <t>Heubach</t>
  </si>
  <si>
    <t>Heubach, 36148 Kalbach, Germany</t>
  </si>
  <si>
    <t>Hettingensis</t>
  </si>
  <si>
    <t>Hettingen (Buchen)</t>
  </si>
  <si>
    <t>Hettingen (Buchen), Europe</t>
  </si>
  <si>
    <t>Hettingen</t>
  </si>
  <si>
    <t>Hettingen, 74722 Buchen, Germany</t>
  </si>
  <si>
    <t>Hettenhelmensis</t>
  </si>
  <si>
    <t>Hettenleidelheim</t>
  </si>
  <si>
    <t>Hettenleidelheim, Europe</t>
  </si>
  <si>
    <t>Hettenleidelheim, Germany</t>
  </si>
  <si>
    <t>Hesweileranus</t>
  </si>
  <si>
    <t>Hesweiler</t>
  </si>
  <si>
    <t>Hesweiler, Europe</t>
  </si>
  <si>
    <t>Heslocensis</t>
  </si>
  <si>
    <t>Wiesbaden-Heßloch</t>
  </si>
  <si>
    <t>Wiesbaden-Heßloch, Europe</t>
  </si>
  <si>
    <t>Heßloch</t>
  </si>
  <si>
    <t>Wiesbaden-Heßloch, 65207 Wiesbaden, Germany</t>
  </si>
  <si>
    <t>Hesslocensis</t>
  </si>
  <si>
    <t>Heslingshofensis</t>
  </si>
  <si>
    <t>Heßlingshof</t>
  </si>
  <si>
    <t>Heßlingshof, Europe</t>
  </si>
  <si>
    <t>Schöntal, Heßlingshof, 74214 Schöntal, Germany</t>
  </si>
  <si>
    <t>Oldendorf an der Weser</t>
  </si>
  <si>
    <t>Hessisch Oldendorf</t>
  </si>
  <si>
    <t>Hessisch Oldendorf, Europe</t>
  </si>
  <si>
    <t>31840 Hessisch Oldendorf, Germany</t>
  </si>
  <si>
    <t>Ducauracensis</t>
  </si>
  <si>
    <t>Herzogenaurach</t>
  </si>
  <si>
    <t>Herzogenaurach, Europe</t>
  </si>
  <si>
    <t>91074 Herzogenaurach, Germany</t>
  </si>
  <si>
    <t>Hertzberg</t>
  </si>
  <si>
    <t>Herzberg am Harz</t>
  </si>
  <si>
    <t>Herzberg am Harz, Europe</t>
  </si>
  <si>
    <t>Herzberg am Harz, Germany</t>
  </si>
  <si>
    <t>Herxheim</t>
  </si>
  <si>
    <t>Herxheim, Europe</t>
  </si>
  <si>
    <t>Herxheim am Berg</t>
  </si>
  <si>
    <t>76863 Herxheim bei Landau/Pfalz, Germany</t>
  </si>
  <si>
    <t>Herxheimensis</t>
  </si>
  <si>
    <t>Hexheimensis</t>
  </si>
  <si>
    <t>Hersbacensis</t>
  </si>
  <si>
    <t>Herschbach</t>
  </si>
  <si>
    <t>Herschbach, Europe</t>
  </si>
  <si>
    <t>56249 Herschbach, Germany</t>
  </si>
  <si>
    <t>Hersteinensis</t>
  </si>
  <si>
    <t>Herrstein</t>
  </si>
  <si>
    <t>Herrstein, Europe</t>
  </si>
  <si>
    <t>Herrstein, Germany</t>
  </si>
  <si>
    <t>Hernsheim, Stammschloss bei Worms</t>
  </si>
  <si>
    <t>Worms-Herrnsheim</t>
  </si>
  <si>
    <t>Worms-Herrnsheim, Europe</t>
  </si>
  <si>
    <t>Herrnsheim</t>
  </si>
  <si>
    <t>Herrnsheim, 67550 Worms, Germany</t>
  </si>
  <si>
    <t>Hernsheimensis</t>
  </si>
  <si>
    <t>Herrnsheim bei Worms</t>
  </si>
  <si>
    <t>Herrnsheimensis</t>
  </si>
  <si>
    <t>Serckenrath</t>
  </si>
  <si>
    <t>Herkenrath</t>
  </si>
  <si>
    <t>Herkenrath, Europe</t>
  </si>
  <si>
    <t>Herkenrath, 51429 Bergisch Gladbach, Germany</t>
  </si>
  <si>
    <t>Hetforden</t>
  </si>
  <si>
    <t>Herford</t>
  </si>
  <si>
    <t>Herford, Europe</t>
  </si>
  <si>
    <t>Herford, Germany</t>
  </si>
  <si>
    <t>Herdringen</t>
  </si>
  <si>
    <t>Herdringen, Europe</t>
  </si>
  <si>
    <t>Herdringen, 59757 Arnsberg, Germany</t>
  </si>
  <si>
    <t>Herbstein</t>
  </si>
  <si>
    <t>Herbstein, Europe</t>
  </si>
  <si>
    <t>36358 Herbstein, Germany</t>
  </si>
  <si>
    <t>Herbsteinensis</t>
  </si>
  <si>
    <t>Herbstelnensis</t>
  </si>
  <si>
    <t>Herbstelnensls</t>
  </si>
  <si>
    <t>Herbolsheimensis</t>
  </si>
  <si>
    <t>Herbolzheim</t>
  </si>
  <si>
    <t>Herbolzheim, Europe</t>
  </si>
  <si>
    <t>79336 Herbolzheim, Germany</t>
  </si>
  <si>
    <t>Heppenheim</t>
  </si>
  <si>
    <t>Bergstraße</t>
  </si>
  <si>
    <t>Heppenheim, Europe</t>
  </si>
  <si>
    <t>Heppenheim an der Bergstrasse</t>
  </si>
  <si>
    <t>64646 Heppenheim, Germany</t>
  </si>
  <si>
    <t>Heppenheimensi</t>
  </si>
  <si>
    <t>Heppenheimensis</t>
  </si>
  <si>
    <t>Heppendorf/Hzt</t>
  </si>
  <si>
    <t>Heppendorf</t>
  </si>
  <si>
    <t>Heppendorf, Europe</t>
  </si>
  <si>
    <t>Heppendorf, 50189 Elsdorf, Germany</t>
  </si>
  <si>
    <t>Hebdielensis</t>
  </si>
  <si>
    <t>Heppdiel</t>
  </si>
  <si>
    <t>Heppdiel, Europe</t>
  </si>
  <si>
    <t>Heppdiel, 63928 Eichenbühl, Germany</t>
  </si>
  <si>
    <t>Heppdielensis</t>
  </si>
  <si>
    <t>Henningensis</t>
  </si>
  <si>
    <t>Henningen</t>
  </si>
  <si>
    <t>Henningen, Europe</t>
  </si>
  <si>
    <t>Henningen, 29410 Salzwedel, Germany</t>
  </si>
  <si>
    <t>Hemsbach</t>
  </si>
  <si>
    <t>Hemsbach, Europe</t>
  </si>
  <si>
    <t>Hemsbach, Germany</t>
  </si>
  <si>
    <t>Hemmerdensis/Westph</t>
  </si>
  <si>
    <t>Hemmerde</t>
  </si>
  <si>
    <t>Hemmerde, Europe</t>
  </si>
  <si>
    <t>Hemmerde, 59427 Unna, Germany</t>
  </si>
  <si>
    <t>Helmstädt</t>
  </si>
  <si>
    <t>Helmstedt</t>
  </si>
  <si>
    <t>Helmstedt, Europe</t>
  </si>
  <si>
    <t>38350 Helmstedt, Germany</t>
  </si>
  <si>
    <t>Helinodorf</t>
  </si>
  <si>
    <t>Helmsdorf (Dingelstädt)</t>
  </si>
  <si>
    <t>Helmsdorf (Dingelstädt), Europe</t>
  </si>
  <si>
    <t>Helmsdorf</t>
  </si>
  <si>
    <t>Helmsdorf, Dingelstädt, Germany</t>
  </si>
  <si>
    <t>Helmesdorffensis</t>
  </si>
  <si>
    <t>Helferskirchensis</t>
  </si>
  <si>
    <t>Helferskirchen</t>
  </si>
  <si>
    <t>Helferskirchen, Europe</t>
  </si>
  <si>
    <t>56244 Helferskirchen, Germany</t>
  </si>
  <si>
    <t>Heldenbergensis</t>
  </si>
  <si>
    <t>Heldenbergen</t>
  </si>
  <si>
    <t>Heldenbergen, Europe</t>
  </si>
  <si>
    <t>Heldenbergen, 61130 Nidderau, Germany</t>
  </si>
  <si>
    <t>Heldensis</t>
  </si>
  <si>
    <t>Helden (Attendorn)</t>
  </si>
  <si>
    <t>Helden (Attendorn), Europe</t>
  </si>
  <si>
    <t>Helden</t>
  </si>
  <si>
    <t>Helden, 57439 Attendorn, Germany</t>
  </si>
  <si>
    <t>Heidersheimensis</t>
  </si>
  <si>
    <t>Heitersheim</t>
  </si>
  <si>
    <t>Heitersheim, Europe</t>
  </si>
  <si>
    <t>Heitersheim, Germany</t>
  </si>
  <si>
    <t>Heystrensis</t>
  </si>
  <si>
    <t>Heistern</t>
  </si>
  <si>
    <t>Heistern, Europe</t>
  </si>
  <si>
    <t>Heistern, 52379 Langerwehe, Germany</t>
  </si>
  <si>
    <t>Henrichsthalensis</t>
  </si>
  <si>
    <t>Heinrichsthal</t>
  </si>
  <si>
    <t>Heinrichsthal, Europe</t>
  </si>
  <si>
    <t>Heinrichsthal, Germany</t>
  </si>
  <si>
    <t>Heymighausanus</t>
  </si>
  <si>
    <t>Heiminghausen</t>
  </si>
  <si>
    <t>Geschichtliches aus dem Sau-erland (rjsasse.de)</t>
  </si>
  <si>
    <t>Heiminghausen, Europe</t>
  </si>
  <si>
    <t>Heimbacensis</t>
  </si>
  <si>
    <t>Heimbach</t>
  </si>
  <si>
    <t>Heimbach, Europe</t>
  </si>
  <si>
    <t>52396 Heimbach, Germany</t>
  </si>
  <si>
    <t>Julio-Heimbacensis</t>
  </si>
  <si>
    <t>Hagiopolitanus</t>
  </si>
  <si>
    <t>Heiligenstadt</t>
  </si>
  <si>
    <t>Heiligenstadt, Europe</t>
  </si>
  <si>
    <t>Heilbad Heiligenstadt</t>
  </si>
  <si>
    <t>37308 Heilbad Heiligenstadt, Germany</t>
  </si>
  <si>
    <t>Heilbad Heiligenstadt, Europe</t>
  </si>
  <si>
    <t>Heiligeastadt</t>
  </si>
  <si>
    <t>Heiligenstad</t>
  </si>
  <si>
    <t>Heiligenstadianus</t>
  </si>
  <si>
    <t>Heiligenstadianus/Eichsf</t>
  </si>
  <si>
    <t>Heiligenstadlanus</t>
  </si>
  <si>
    <t>Heiligenstadt auf dem Eichsfelde</t>
  </si>
  <si>
    <t>Heiligenstadt, Eichsfeld (heute: Heilbad Heiligenstadt)</t>
  </si>
  <si>
    <t>Heiligenstadt/Eichsf</t>
  </si>
  <si>
    <t>Heiligenstadt/Eichsfeld</t>
  </si>
  <si>
    <t>Helllgenstadlanus</t>
  </si>
  <si>
    <t>Stadiorensis</t>
  </si>
  <si>
    <t>Heidingsfeld</t>
  </si>
  <si>
    <t>Heidingsfeld, Europe</t>
  </si>
  <si>
    <t>Heidingsfeld, 97084 Würzburg, Germany</t>
  </si>
  <si>
    <t>Heydingfeldensis</t>
  </si>
  <si>
    <t>Heydingsfeldensis</t>
  </si>
  <si>
    <t>Heidesheim</t>
  </si>
  <si>
    <t>Heidesheim, Europe</t>
  </si>
  <si>
    <t>Heidesheim am Rhein, 55262 Ingelheim am Rhein, Germany</t>
  </si>
  <si>
    <t>Heidesheimensis</t>
  </si>
  <si>
    <t>Heydesheim</t>
  </si>
  <si>
    <t>Heydesheimensis</t>
  </si>
  <si>
    <t>Heidenfeldensis</t>
  </si>
  <si>
    <t>Heidenfeld</t>
  </si>
  <si>
    <t>Heidenfeld, Europe</t>
  </si>
  <si>
    <t>Heidenfeld, 97520 Röthlein, Germany</t>
  </si>
  <si>
    <t>Heidelberg</t>
  </si>
  <si>
    <t>Heidelberg, Europe</t>
  </si>
  <si>
    <t>Heidelberg, Germany</t>
  </si>
  <si>
    <t>Heidelberg]</t>
  </si>
  <si>
    <t>Heidelbergensis</t>
  </si>
  <si>
    <t>Dithmarsus</t>
  </si>
  <si>
    <t>Dithmarschen</t>
  </si>
  <si>
    <t>Dithmarschen, Europe</t>
  </si>
  <si>
    <t>Heide</t>
  </si>
  <si>
    <t>Burg, Germany</t>
  </si>
  <si>
    <t>Heichelheimensis</t>
  </si>
  <si>
    <t>Heichelheim</t>
  </si>
  <si>
    <t>Heichelheim, Europe</t>
  </si>
  <si>
    <t>Heichelheim, 99439 Am Ettersberg, Germany</t>
  </si>
  <si>
    <t>Hepen</t>
  </si>
  <si>
    <t>Heepen</t>
  </si>
  <si>
    <t>Heepen, Europe</t>
  </si>
  <si>
    <t>Heepen, 33719 Bielefeld, Germany</t>
  </si>
  <si>
    <t>Hechtsheim</t>
  </si>
  <si>
    <t>Mainz-Hechtsheim</t>
  </si>
  <si>
    <t>Mainz-Hechtsheim, Europe</t>
  </si>
  <si>
    <t>Mainz-Hechtsheim, 55129 Mainz, Germany</t>
  </si>
  <si>
    <t>Hechtsheimensis</t>
  </si>
  <si>
    <t>Hechingen</t>
  </si>
  <si>
    <t>Hechingen, Europe</t>
  </si>
  <si>
    <t>72379 Hechingen, Germany</t>
  </si>
  <si>
    <t>Hechingensis</t>
  </si>
  <si>
    <t>Eichhusanus/Eichsf</t>
  </si>
  <si>
    <t>Hausen (Niederorschel)</t>
  </si>
  <si>
    <t>Hausen (Niederorschel), Europe</t>
  </si>
  <si>
    <t>Hausen</t>
  </si>
  <si>
    <t>Hausen, Germany</t>
  </si>
  <si>
    <t>Husano-Eichsfeldiacus</t>
  </si>
  <si>
    <t>Hausen, Niederorschel</t>
  </si>
  <si>
    <t>Hausen, Niederorschel, Europe</t>
  </si>
  <si>
    <t>Hausanus</t>
  </si>
  <si>
    <t>Hausen Miltenberg</t>
  </si>
  <si>
    <t>Hausen Miltenberg, Europe</t>
  </si>
  <si>
    <t>63840 Hausen, Germany</t>
  </si>
  <si>
    <t>Hausensis</t>
  </si>
  <si>
    <t>Haussensis</t>
  </si>
  <si>
    <t>Hatzenbiel</t>
  </si>
  <si>
    <t>Hatzenbühl</t>
  </si>
  <si>
    <t>Hatzenbühl, Europe</t>
  </si>
  <si>
    <t>Hatzenbühl, Germany</t>
  </si>
  <si>
    <t>Hattingensis</t>
  </si>
  <si>
    <t>Hattingen</t>
  </si>
  <si>
    <t>Hattingen, Europe</t>
  </si>
  <si>
    <t>Hattingen, Germany</t>
  </si>
  <si>
    <t>Hattersheim</t>
  </si>
  <si>
    <t>Hattersheim, Europe</t>
  </si>
  <si>
    <t>Hattersheim am Main, Germany</t>
  </si>
  <si>
    <t>Hattersheimensis</t>
  </si>
  <si>
    <t>Hattesheimensis</t>
  </si>
  <si>
    <t>Haddenheimensis</t>
  </si>
  <si>
    <t>Hattenheim</t>
  </si>
  <si>
    <t>Hattenheim, Europe</t>
  </si>
  <si>
    <t>Hattenheim, 65347 Eltville, Germany</t>
  </si>
  <si>
    <t>Hattenheimensis</t>
  </si>
  <si>
    <t>Hasfurtensis/Franken</t>
  </si>
  <si>
    <t>Haßfurt</t>
  </si>
  <si>
    <t>Haßfurt, Europe</t>
  </si>
  <si>
    <t>97437 Haßfurt, Germany</t>
  </si>
  <si>
    <t>Ha?furt</t>
  </si>
  <si>
    <t>Hassfurt</t>
  </si>
  <si>
    <t>Hassfurt, Europe</t>
  </si>
  <si>
    <t>Hasselbacensis</t>
  </si>
  <si>
    <t>Hasselbach</t>
  </si>
  <si>
    <t>Hasselbach, Europe</t>
  </si>
  <si>
    <t>57635 Hasselbach, Germany</t>
  </si>
  <si>
    <t>Hassrigensis</t>
  </si>
  <si>
    <t>Haserich</t>
  </si>
  <si>
    <t>Haserich, Europe</t>
  </si>
  <si>
    <t>Haserich, Germany</t>
  </si>
  <si>
    <t>Berndrodanus</t>
  </si>
  <si>
    <t>Berndroth</t>
  </si>
  <si>
    <t>Berndroth, Europe</t>
  </si>
  <si>
    <t>Hasenberg</t>
  </si>
  <si>
    <t>56370 Berndroth, Germany</t>
  </si>
  <si>
    <t>Hartenfels</t>
  </si>
  <si>
    <t>Hartenfels, Europe</t>
  </si>
  <si>
    <t>56244 Hartenfels, Germany</t>
  </si>
  <si>
    <t>Haarheim</t>
  </si>
  <si>
    <t>Harheim</t>
  </si>
  <si>
    <t>Harheim, Europe</t>
  </si>
  <si>
    <t>Harheim, Frankfurt, Germany</t>
  </si>
  <si>
    <t>Frankfurt-Harheim</t>
  </si>
  <si>
    <t>Frankfurt-Harheim, Europe</t>
  </si>
  <si>
    <t>Harheimensis</t>
  </si>
  <si>
    <t>Haeren</t>
  </si>
  <si>
    <t>Haren (Ems)</t>
  </si>
  <si>
    <t>Haren (Ems), Europe</t>
  </si>
  <si>
    <t>Haren</t>
  </si>
  <si>
    <t>49733 Haren, Germany</t>
  </si>
  <si>
    <t>Hardheimensis</t>
  </si>
  <si>
    <t>Hardheim</t>
  </si>
  <si>
    <t>Hardheim, Europe</t>
  </si>
  <si>
    <t>74736 Hardheim, Germany</t>
  </si>
  <si>
    <t>Hardtheimensis</t>
  </si>
  <si>
    <t>Hartheim</t>
  </si>
  <si>
    <t>Hartheimensis</t>
  </si>
  <si>
    <t>Harburg</t>
  </si>
  <si>
    <t>Hamburg-Harburg</t>
  </si>
  <si>
    <t>Hamburg-Harburg, Europe</t>
  </si>
  <si>
    <t>Harburg, Hamburg, Germany</t>
  </si>
  <si>
    <t>Harburg, Amt</t>
  </si>
  <si>
    <t>Hannover</t>
  </si>
  <si>
    <t>Hannover, Europe</t>
  </si>
  <si>
    <t>Hanover</t>
  </si>
  <si>
    <t>Hanover, Germany</t>
  </si>
  <si>
    <t>HardesselanoHannoveranus</t>
  </si>
  <si>
    <t>Burg Marientraut</t>
  </si>
  <si>
    <t>Hanhofen</t>
  </si>
  <si>
    <t>Marientrauth</t>
  </si>
  <si>
    <t>G / 1684 Januar 13</t>
  </si>
  <si>
    <t>Hanhofen, Europe</t>
  </si>
  <si>
    <t>Hanhofen, Germany</t>
  </si>
  <si>
    <t>Hangenmeilingen</t>
  </si>
  <si>
    <t>Hangenmeilingen, Europe</t>
  </si>
  <si>
    <t>Hangenmeilingen, 65627 Elbtal, Germany</t>
  </si>
  <si>
    <t>Hanau</t>
  </si>
  <si>
    <t>Hanau, Europe</t>
  </si>
  <si>
    <t>Hanau, Germany</t>
  </si>
  <si>
    <t>Neu-Hanau</t>
  </si>
  <si>
    <t>Hammersteinensis</t>
  </si>
  <si>
    <t>Hammerstein, Rheinland-Pfalz</t>
  </si>
  <si>
    <t>Hammerstein, Rheinland-Pfalz, Europe</t>
  </si>
  <si>
    <t>Hammerstein</t>
  </si>
  <si>
    <t>56598 Hammerstein, Germany</t>
  </si>
  <si>
    <t>Hammelburg</t>
  </si>
  <si>
    <t>Hammelburg, Europe</t>
  </si>
  <si>
    <t>Hammelburg, Germany</t>
  </si>
  <si>
    <t>Hammelburgensis</t>
  </si>
  <si>
    <t>Hamm</t>
  </si>
  <si>
    <t>Hamm, Europe</t>
  </si>
  <si>
    <t>Hamm, Germany</t>
  </si>
  <si>
    <t>Hamonens</t>
  </si>
  <si>
    <t>Hameln</t>
  </si>
  <si>
    <t>Hameln, Europe</t>
  </si>
  <si>
    <t>Hamelin</t>
  </si>
  <si>
    <t>Hamelin, Germany</t>
  </si>
  <si>
    <t>Gambergensis</t>
  </si>
  <si>
    <t>Gamburg</t>
  </si>
  <si>
    <t>Gamburg, Europe</t>
  </si>
  <si>
    <t>Hamburg</t>
  </si>
  <si>
    <t>Gamburg, 97956 Werbach, Germany</t>
  </si>
  <si>
    <t>Gamburgensis</t>
  </si>
  <si>
    <t>Hamburg, Europe</t>
  </si>
  <si>
    <t>Hamburg, Germany</t>
  </si>
  <si>
    <t>Hamburgensis</t>
  </si>
  <si>
    <t>Hambuch</t>
  </si>
  <si>
    <t>Hambuch, Europe</t>
  </si>
  <si>
    <t>Hambuch, Germany</t>
  </si>
  <si>
    <t>Halver</t>
  </si>
  <si>
    <t>Halver, Europe</t>
  </si>
  <si>
    <t>58553 Halver, Germany</t>
  </si>
  <si>
    <t>Halsenbacensis</t>
  </si>
  <si>
    <t>Halsenbach</t>
  </si>
  <si>
    <t>Halsenbach, Europe</t>
  </si>
  <si>
    <t>56283 Halsenbach, Germany</t>
  </si>
  <si>
    <t>Halzenbacensis</t>
  </si>
  <si>
    <t>Hailgartensis</t>
  </si>
  <si>
    <t>Hallgarten (Rheingau)</t>
  </si>
  <si>
    <t>Hallgarten (Rheingau), Europe</t>
  </si>
  <si>
    <t>Hallgarten</t>
  </si>
  <si>
    <t>Hallgarten, 65375 Oestrich-Winkel, Germany</t>
  </si>
  <si>
    <t>Halgartensis</t>
  </si>
  <si>
    <t>Hallgartensis</t>
  </si>
  <si>
    <t>Hallgartensis/Rheingau</t>
  </si>
  <si>
    <t>Haltgart</t>
  </si>
  <si>
    <t>Oestrich, Europe</t>
  </si>
  <si>
    <t>Oestrich (Rheingaukreis)</t>
  </si>
  <si>
    <t>Rheingaukreis</t>
  </si>
  <si>
    <t>Oestrichiensis</t>
  </si>
  <si>
    <t>Oestrichius</t>
  </si>
  <si>
    <t>Halle</t>
  </si>
  <si>
    <t>Halle, Europe</t>
  </si>
  <si>
    <t>Halle (Saale), Germany</t>
  </si>
  <si>
    <t>Hallensis</t>
  </si>
  <si>
    <t>Halansianus</t>
  </si>
  <si>
    <t>Fürstentum Halberstadt</t>
  </si>
  <si>
    <t>Halberstadt</t>
  </si>
  <si>
    <t>Halberstadt, Europe</t>
  </si>
  <si>
    <t>Halberstadt, Germany</t>
  </si>
  <si>
    <t>Haindgensis</t>
  </si>
  <si>
    <t xml:space="preserve">Haintchen </t>
  </si>
  <si>
    <t>Haintchen , Europe</t>
  </si>
  <si>
    <t>Haintchen</t>
  </si>
  <si>
    <t>Haintchen, 65618 Selters (Taunus), Germany</t>
  </si>
  <si>
    <t>Hainstadt</t>
  </si>
  <si>
    <t>Hainstadt (Hainburg)</t>
  </si>
  <si>
    <t>Hainstadt (Hainburg), Europe</t>
  </si>
  <si>
    <t>Hainstadt, 63512 Hainburg, Germany</t>
  </si>
  <si>
    <t>Heinstadianus</t>
  </si>
  <si>
    <t>Hainensis</t>
  </si>
  <si>
    <t>Hain im Spessart</t>
  </si>
  <si>
    <t>Hain im Spessart, Europe</t>
  </si>
  <si>
    <t>Hain im Spessart, 63846 Laufach, Germany</t>
  </si>
  <si>
    <t>Haynensis</t>
  </si>
  <si>
    <t>Hagenhusanus</t>
  </si>
  <si>
    <t>Hainhausen</t>
  </si>
  <si>
    <t>Hainhausen, Europe</t>
  </si>
  <si>
    <t>Hainhausen, 63110 Rodgau, Germany</t>
  </si>
  <si>
    <t>Heinfeldensis</t>
  </si>
  <si>
    <t>Hainfeld (Pfalz)</t>
  </si>
  <si>
    <t>Hainfeld (Pfalz), Europe</t>
  </si>
  <si>
    <t>Hainfeld</t>
  </si>
  <si>
    <t>76835 Hainfeld, Germany</t>
  </si>
  <si>
    <t>Hainchen</t>
  </si>
  <si>
    <t>Hainchen, Europe</t>
  </si>
  <si>
    <t>Hainchen, 57250 Netphen, Germany</t>
  </si>
  <si>
    <t>Hadamar</t>
  </si>
  <si>
    <t>Hadamar, Europe</t>
  </si>
  <si>
    <t>65589 Hadamar, Germany</t>
  </si>
  <si>
    <t>Hadamariensis</t>
  </si>
  <si>
    <t>Hadamarius</t>
  </si>
  <si>
    <t>Hademar</t>
  </si>
  <si>
    <t>Hademariensis</t>
  </si>
  <si>
    <t>Hassovio-Hadamarus</t>
  </si>
  <si>
    <t>Hatamariensis</t>
  </si>
  <si>
    <t>Hattamar</t>
  </si>
  <si>
    <t>Hattamariensis</t>
  </si>
  <si>
    <t>Hackenheimensis</t>
  </si>
  <si>
    <t>Hackenheim</t>
  </si>
  <si>
    <t>Hackenheim, Europe</t>
  </si>
  <si>
    <t>Hackenheim, Germany</t>
  </si>
  <si>
    <t>Hachenburgensis</t>
  </si>
  <si>
    <t>Hachenburg</t>
  </si>
  <si>
    <t>Hachenburg, Europe</t>
  </si>
  <si>
    <t>Hachenburg, Germany</t>
  </si>
  <si>
    <t>Hagenburgensis</t>
  </si>
  <si>
    <t>Hagenburga-Saynensis</t>
  </si>
  <si>
    <t>Habizheim</t>
  </si>
  <si>
    <t>Habitzheim</t>
  </si>
  <si>
    <t>Habitzheim, Europe</t>
  </si>
  <si>
    <t>Habitzheim, 64853 Otzberg, Germany</t>
  </si>
  <si>
    <t>Guntzburgensis</t>
  </si>
  <si>
    <t>Günzburg</t>
  </si>
  <si>
    <t>Günzburg, Europe</t>
  </si>
  <si>
    <t>89312 Günzburg, Germany</t>
  </si>
  <si>
    <t>Guntersblum</t>
  </si>
  <si>
    <t>Guntersblum, Europe</t>
  </si>
  <si>
    <t>67583 Guntersblum, Germany</t>
  </si>
  <si>
    <t>Gundheimensis</t>
  </si>
  <si>
    <t>Gundheim</t>
  </si>
  <si>
    <t>Gundheim, Europe</t>
  </si>
  <si>
    <t>Gundheim, Germany</t>
  </si>
  <si>
    <t>Gudensberg</t>
  </si>
  <si>
    <t>Gudensberg, Europe</t>
  </si>
  <si>
    <t>Gudensberg, Germany</t>
  </si>
  <si>
    <t>Guben</t>
  </si>
  <si>
    <t>Guben, Europe</t>
  </si>
  <si>
    <t>03172 Guben, Germany</t>
  </si>
  <si>
    <t>Grünstadianus</t>
  </si>
  <si>
    <t>Grünstadt</t>
  </si>
  <si>
    <t>Grünstadt, Europe</t>
  </si>
  <si>
    <t>Grünstadt, Germany</t>
  </si>
  <si>
    <t>Grünsfeldensis</t>
  </si>
  <si>
    <t>Grünsfeld</t>
  </si>
  <si>
    <t>Grünsfeld, Europe</t>
  </si>
  <si>
    <t>97947 Grünsfeld, Germany</t>
  </si>
  <si>
    <t>Zimmerensis</t>
  </si>
  <si>
    <t>Groß-Zimmern</t>
  </si>
  <si>
    <t>Groß-Zimmern, Europe</t>
  </si>
  <si>
    <t>Groß-Zimmern, Germany</t>
  </si>
  <si>
    <t>Gros Winternheimensis</t>
  </si>
  <si>
    <t>Groß-Winternheim</t>
  </si>
  <si>
    <t>Groß-Winternheim, Europe</t>
  </si>
  <si>
    <t>Großwinternheim, 55218 Ingelheim am Rhein, Germany</t>
  </si>
  <si>
    <t>Großwinternheim</t>
  </si>
  <si>
    <t>Großwinternheimensis</t>
  </si>
  <si>
    <t>Groswinternheimensis</t>
  </si>
  <si>
    <t>Groswelzheimensis</t>
  </si>
  <si>
    <t>Großwelzheim</t>
  </si>
  <si>
    <t>Großwelzheim, Europe</t>
  </si>
  <si>
    <t>Großwelzheim, 63791 Karlstein am Main, Germany</t>
  </si>
  <si>
    <t>Großwal</t>
  </si>
  <si>
    <t>Großwallstadt</t>
  </si>
  <si>
    <t>Großwallstadt, Europe</t>
  </si>
  <si>
    <t>63868 Großwallstadt, Germany</t>
  </si>
  <si>
    <t>Grosswallstadianus</t>
  </si>
  <si>
    <t>Groswaldstadiensis</t>
  </si>
  <si>
    <t>Groswalstadianus</t>
  </si>
  <si>
    <t>Großvargula</t>
  </si>
  <si>
    <t>Großvargula, Europe</t>
  </si>
  <si>
    <t>99958 Großvargula, Germany</t>
  </si>
  <si>
    <t>Vargulensis</t>
  </si>
  <si>
    <t>Umstadianus</t>
  </si>
  <si>
    <t>Groß-Umstadt</t>
  </si>
  <si>
    <t>Groß-Umstadt, Europe</t>
  </si>
  <si>
    <t>Gross-Umstadt, Germany</t>
  </si>
  <si>
    <t>Umstadiensis</t>
  </si>
  <si>
    <t>Umstatt</t>
  </si>
  <si>
    <t>Grosostheim</t>
  </si>
  <si>
    <t>Großostheim</t>
  </si>
  <si>
    <t>Großostheim, Europe</t>
  </si>
  <si>
    <t>63762 Großostheim, Germany</t>
  </si>
  <si>
    <t>Grosostheimensis</t>
  </si>
  <si>
    <t>Gros-Ostheimensis</t>
  </si>
  <si>
    <t>Gross Ostheimensis</t>
  </si>
  <si>
    <t>Groß-Ostheim</t>
  </si>
  <si>
    <t>Grossostheimensis</t>
  </si>
  <si>
    <t>Groß-Ostheimensis</t>
  </si>
  <si>
    <t>Großmölsen bei Erfurt</t>
  </si>
  <si>
    <t>Großmölsen</t>
  </si>
  <si>
    <t>Großmölsen, Europe</t>
  </si>
  <si>
    <t>99198 Großmölsen, Germany</t>
  </si>
  <si>
    <t>Großlangenheim</t>
  </si>
  <si>
    <t>Großlangheim</t>
  </si>
  <si>
    <t>Großlangheim, Europe</t>
  </si>
  <si>
    <t>Großlangheim, Germany</t>
  </si>
  <si>
    <t>Gros Grotzenburgensis</t>
  </si>
  <si>
    <t>Großkrotzenburg</t>
  </si>
  <si>
    <t>Großkrotzenburg, Europe</t>
  </si>
  <si>
    <t>Großkrotzenburg, Germany</t>
  </si>
  <si>
    <t>Grosgraecenburge</t>
  </si>
  <si>
    <t>Grosgrocenbergensis</t>
  </si>
  <si>
    <t>Grosgrocenburgensis</t>
  </si>
  <si>
    <t>Grossheibacensis</t>
  </si>
  <si>
    <t>Großheubach</t>
  </si>
  <si>
    <t>Großheubach, Europe</t>
  </si>
  <si>
    <t>63920 Großheubach, Germany</t>
  </si>
  <si>
    <t>Großheubacensis</t>
  </si>
  <si>
    <t>Maiorheibacensis</t>
  </si>
  <si>
    <t>Grosheibacensis</t>
  </si>
  <si>
    <t>Grosheubacensis</t>
  </si>
  <si>
    <t>Grosheubach</t>
  </si>
  <si>
    <t>Gerauiensis</t>
  </si>
  <si>
    <t>Gerau</t>
  </si>
  <si>
    <t>Gerau, Europe</t>
  </si>
  <si>
    <t>Groß-Gerau</t>
  </si>
  <si>
    <t>64521 Groß-Gerau, Germany</t>
  </si>
  <si>
    <t>Gerensis</t>
  </si>
  <si>
    <t>Ericensis</t>
  </si>
  <si>
    <t xml:space="preserve">Großenehrich </t>
  </si>
  <si>
    <t>Großenehrich , Europe</t>
  </si>
  <si>
    <t>Großenehrich</t>
  </si>
  <si>
    <t>99718 Großenehrich, Germany</t>
  </si>
  <si>
    <t>Grossenbacensis</t>
  </si>
  <si>
    <t>Großenbach (Hünfeld)</t>
  </si>
  <si>
    <t>Großenbach (Hünfeld), Europe</t>
  </si>
  <si>
    <t>Großenbach</t>
  </si>
  <si>
    <t>Großenbach, 36088 Hünfeld, Germany</t>
  </si>
  <si>
    <t>Großbartloff</t>
  </si>
  <si>
    <t>Großbartloff, Europe</t>
  </si>
  <si>
    <t>37359 Großbartloff, Germany</t>
  </si>
  <si>
    <t>Groß-Bartloff/Eichsf</t>
  </si>
  <si>
    <t>Großbartloff/Eichsfeld</t>
  </si>
  <si>
    <t>Barthloffensis</t>
  </si>
  <si>
    <t>Bartloff</t>
  </si>
  <si>
    <t>Großauheim</t>
  </si>
  <si>
    <t>Großauheim, Europe</t>
  </si>
  <si>
    <t>Großauheim, 63457 Hanau, Germany</t>
  </si>
  <si>
    <t>Grossauheimensis</t>
  </si>
  <si>
    <t>Groschlattengrün bei Marktredwitz</t>
  </si>
  <si>
    <t>Groschlattengrün</t>
  </si>
  <si>
    <t>Groschlattengrün, Europe</t>
  </si>
  <si>
    <t>Groschlattengrün, 95701 Pechbrunn, Germany</t>
  </si>
  <si>
    <t>Grevenstein</t>
  </si>
  <si>
    <t>Grevenstein, Europe</t>
  </si>
  <si>
    <t>Grevenstein, 59872 Meschede, Germany</t>
  </si>
  <si>
    <t>Greußen</t>
  </si>
  <si>
    <t>Greußen, Europe</t>
  </si>
  <si>
    <t>99718 Greußen, Germany</t>
  </si>
  <si>
    <t>Greiz</t>
  </si>
  <si>
    <t>Greiz, Europe</t>
  </si>
  <si>
    <t>Greiz, Germany</t>
  </si>
  <si>
    <t>Greiz in der Grafschaft Reuss-Obergreiz</t>
  </si>
  <si>
    <t>Gräfentonna</t>
  </si>
  <si>
    <t>Gräfentonna, Europe</t>
  </si>
  <si>
    <t>Gräfentonna, 99958 Tonna, Germany</t>
  </si>
  <si>
    <t>Gräfenthal</t>
  </si>
  <si>
    <t>Gräfenthal, Europe</t>
  </si>
  <si>
    <t>Gräfenthal, Germany</t>
  </si>
  <si>
    <t>Gräventhal</t>
  </si>
  <si>
    <t>Gräfendorf</t>
  </si>
  <si>
    <t>Gräfendorf, Europe</t>
  </si>
  <si>
    <t>97782 Gräfendorf, Germany</t>
  </si>
  <si>
    <t>Göttingen</t>
  </si>
  <si>
    <t>Göttingen, Europe</t>
  </si>
  <si>
    <t>Göttingen, Germany</t>
  </si>
  <si>
    <t>Göttingensis</t>
  </si>
  <si>
    <t>Güttingen</t>
  </si>
  <si>
    <t>Sachsen-Gotha</t>
  </si>
  <si>
    <t>Sachsen-Gotha, Europe</t>
  </si>
  <si>
    <t>Gotha</t>
  </si>
  <si>
    <t>99867 Gotha, Germany</t>
  </si>
  <si>
    <t>Gotha, Europe</t>
  </si>
  <si>
    <t>Gonsenheim</t>
  </si>
  <si>
    <t>Mainz-Gonsenheim</t>
  </si>
  <si>
    <t>Mainz-Gonsenheim, Europe</t>
  </si>
  <si>
    <t>Gonsenheim, Mainz, Germany</t>
  </si>
  <si>
    <t>Gonsenheimensis</t>
  </si>
  <si>
    <t>Gunsenheimensis</t>
  </si>
  <si>
    <t>Guntzenheim</t>
  </si>
  <si>
    <t>Guntzenheimensis</t>
  </si>
  <si>
    <t>Gunzenheim</t>
  </si>
  <si>
    <t>Gunzenheimensis</t>
  </si>
  <si>
    <t>Goldbacensis</t>
  </si>
  <si>
    <t>Goldbach (Unterfranken)</t>
  </si>
  <si>
    <t>Goldbach (Unterfranken), Europe</t>
  </si>
  <si>
    <t>Goldbach</t>
  </si>
  <si>
    <t>63773 Goldbach, Germany</t>
  </si>
  <si>
    <t>Goltbacisis</t>
  </si>
  <si>
    <t>Göcklingen</t>
  </si>
  <si>
    <t>Göcklingen, Europe</t>
  </si>
  <si>
    <t>76831 Göcklingen, Germany</t>
  </si>
  <si>
    <t>Goch</t>
  </si>
  <si>
    <t>Goch, Europe</t>
  </si>
  <si>
    <t>47574 Goch, Germany</t>
  </si>
  <si>
    <t>Goch/Niederrhein</t>
  </si>
  <si>
    <t>Gleichensteinensis</t>
  </si>
  <si>
    <t>Gleichenstein</t>
  </si>
  <si>
    <t>Gleichenstein, Europe</t>
  </si>
  <si>
    <t>Burg Gleichenstein, 37359 Wachstedt, Germany</t>
  </si>
  <si>
    <t>Glattensis</t>
  </si>
  <si>
    <t>Glatten</t>
  </si>
  <si>
    <t>Glatten, Europe</t>
  </si>
  <si>
    <t>Glatten, Germany</t>
  </si>
  <si>
    <t>Glashüttensis</t>
  </si>
  <si>
    <t>Glashütten Hessen, Europe</t>
  </si>
  <si>
    <t>Glashütten</t>
  </si>
  <si>
    <t>Glashütten, Germany</t>
  </si>
  <si>
    <t>Glashoffen</t>
  </si>
  <si>
    <t>Glashofen</t>
  </si>
  <si>
    <t>Glashofen, Europe</t>
  </si>
  <si>
    <t>Glashofen, 74731 Walldürn, Germany</t>
  </si>
  <si>
    <t>Glanmünchweileranus</t>
  </si>
  <si>
    <t>Glan-Münchweiler</t>
  </si>
  <si>
    <t>Glan-Münchweiler, Europe</t>
  </si>
  <si>
    <t>Glan-Münchweiler, Germany</t>
  </si>
  <si>
    <t>Gissigheim</t>
  </si>
  <si>
    <t>Gissigheim, Europe</t>
  </si>
  <si>
    <t>Gissigheim, 97953 Königheim, Germany</t>
  </si>
  <si>
    <t>Goentzeldorffensis</t>
  </si>
  <si>
    <t>Ginseldorf</t>
  </si>
  <si>
    <t>Ginseldorf, Europe</t>
  </si>
  <si>
    <t>Ginseldorf, 35043 Marburg, Germany</t>
  </si>
  <si>
    <t>Gymbornensis</t>
  </si>
  <si>
    <t>Marienheide-Gimborn</t>
  </si>
  <si>
    <t>Marienheide-Gimborn, Europe</t>
  </si>
  <si>
    <t>Gimborn</t>
  </si>
  <si>
    <t>Gimborn, 51709 Marienheide, Germany</t>
  </si>
  <si>
    <t>Gießen</t>
  </si>
  <si>
    <t>Gießen, Europe</t>
  </si>
  <si>
    <t>Giessen</t>
  </si>
  <si>
    <t>Giessen, Germany</t>
  </si>
  <si>
    <t>Gieshagen/Westph</t>
  </si>
  <si>
    <t>Giershagen</t>
  </si>
  <si>
    <t>Giershagen, Europe</t>
  </si>
  <si>
    <t>Giershagen, 34431 Marsberg, Germany</t>
  </si>
  <si>
    <t>Gebeldhausanus</t>
  </si>
  <si>
    <t>Gieboldehausen</t>
  </si>
  <si>
    <t>Gieboldehausen, Europe</t>
  </si>
  <si>
    <t>37434 Gieboldehausen, Germany</t>
  </si>
  <si>
    <t>Gebelhusanus</t>
  </si>
  <si>
    <t>Gibeldohusanus</t>
  </si>
  <si>
    <t>Giboldehausen</t>
  </si>
  <si>
    <t>Giboldehusanus</t>
  </si>
  <si>
    <t>Gieboldehausen/Eichsf</t>
  </si>
  <si>
    <t>Gieboldehausen/Eichsfeld</t>
  </si>
  <si>
    <t>Gieboldehusanus</t>
  </si>
  <si>
    <t>Gibelstadianus</t>
  </si>
  <si>
    <t>Gibelstadt</t>
  </si>
  <si>
    <t>Gibelstadt, Europe</t>
  </si>
  <si>
    <t>Giebelstadt</t>
  </si>
  <si>
    <t>Giebelstadt, Germany</t>
  </si>
  <si>
    <t>Gesecensis</t>
  </si>
  <si>
    <t>Geseke</t>
  </si>
  <si>
    <t>Geseke, Europe</t>
  </si>
  <si>
    <t>59590 Geseke, Germany</t>
  </si>
  <si>
    <t>Gesekensis</t>
  </si>
  <si>
    <t>Gut Geschwende</t>
  </si>
  <si>
    <t>Geschwenda</t>
  </si>
  <si>
    <t>Geschwenda, Europe</t>
  </si>
  <si>
    <t>Geschwenda, 99331 Geratal, Germany</t>
  </si>
  <si>
    <t>Geruesheimensis</t>
  </si>
  <si>
    <t>Gerresheim</t>
  </si>
  <si>
    <t>Gerresheim, Europe</t>
  </si>
  <si>
    <t>Düsseldorf-Gerresheim</t>
  </si>
  <si>
    <t>Düsseldorf-Gerresheim, Düsseldorf, Germany</t>
  </si>
  <si>
    <t>Gerolzhofen</t>
  </si>
  <si>
    <t>Gerolzhofen, Unterfranken</t>
  </si>
  <si>
    <t>Gerolzhofen, Unterfranken, Europe</t>
  </si>
  <si>
    <t>97447 Gerolzhofen, Germany</t>
  </si>
  <si>
    <t>Gerolzhofen/Unterfranken</t>
  </si>
  <si>
    <t>Gernsheim</t>
  </si>
  <si>
    <t>Gernsheim, Europe</t>
  </si>
  <si>
    <t>Gernsheim, Germany</t>
  </si>
  <si>
    <t>Gernsheimensis</t>
  </si>
  <si>
    <t>Gernspacensis</t>
  </si>
  <si>
    <t>Gernsbach</t>
  </si>
  <si>
    <t>Gernsbach, Europe</t>
  </si>
  <si>
    <t>76593 Gernsbach, Germany</t>
  </si>
  <si>
    <t>Gersbacensis</t>
  </si>
  <si>
    <t>Gernrodanus</t>
  </si>
  <si>
    <t>Gernrode</t>
  </si>
  <si>
    <t>Gernrode, Europe</t>
  </si>
  <si>
    <t>Gernrode, Quedlinburg, Germany</t>
  </si>
  <si>
    <t>Gernrode/Eichsf</t>
  </si>
  <si>
    <t>Gernrodensis/Eichsf</t>
  </si>
  <si>
    <t>Germersheim</t>
  </si>
  <si>
    <t>Germersheim, Europe</t>
  </si>
  <si>
    <t>Germersheim, Germany</t>
  </si>
  <si>
    <t>Germersheimensis</t>
  </si>
  <si>
    <t>Germershausen</t>
  </si>
  <si>
    <t>Germershausen, Europe</t>
  </si>
  <si>
    <t>Germershausen, 37434 Rollshausen, Germany</t>
  </si>
  <si>
    <t>Gerlachsheim</t>
  </si>
  <si>
    <t>Gerlachsheim, Europe</t>
  </si>
  <si>
    <t>Gerlachsheim, 97922 Lauda-Königshofen, Germany</t>
  </si>
  <si>
    <t>Geberhusanus</t>
  </si>
  <si>
    <t>Gerbershausen</t>
  </si>
  <si>
    <t>Gerbershausen, Europe</t>
  </si>
  <si>
    <t>37318 Gerbershausen, Germany</t>
  </si>
  <si>
    <t>Gerbichshausen/Eichsf</t>
  </si>
  <si>
    <t>Gerbshusanus</t>
  </si>
  <si>
    <t>Georgenthal</t>
  </si>
  <si>
    <t>Georgenthal, Europe</t>
  </si>
  <si>
    <t>Georgenthal, Germany</t>
  </si>
  <si>
    <t>Gemundamus</t>
  </si>
  <si>
    <t>Gemünden am Main</t>
  </si>
  <si>
    <t>Gemünden am Main, Europe</t>
  </si>
  <si>
    <t>97737 Gemünden am Main, Germany</t>
  </si>
  <si>
    <t>Gemünden</t>
  </si>
  <si>
    <t>Gemünd (Schleiden)</t>
  </si>
  <si>
    <t>Gemünd,  Schleiden</t>
  </si>
  <si>
    <t>Gmünd</t>
  </si>
  <si>
    <t>G / 1608 November 6</t>
  </si>
  <si>
    <t>Gemünd,  Schleiden, Europe</t>
  </si>
  <si>
    <t>Gemünd</t>
  </si>
  <si>
    <t>Gemünd, 53937 Schleiden, Germany</t>
  </si>
  <si>
    <t>Geissenkirchensis</t>
  </si>
  <si>
    <t>Gelsenkirchen</t>
  </si>
  <si>
    <t>Gelsenkirchen, Europe</t>
  </si>
  <si>
    <t>Gelsenkirchen, Germany</t>
  </si>
  <si>
    <t>Geldern</t>
  </si>
  <si>
    <t>Geldern, Europe</t>
  </si>
  <si>
    <t>Guelders</t>
  </si>
  <si>
    <t>47608 Geldern, Germany</t>
  </si>
  <si>
    <t>Geldorpium</t>
  </si>
  <si>
    <t>Geldriensis</t>
  </si>
  <si>
    <t>Geldrobelga</t>
  </si>
  <si>
    <t>Geldrus</t>
  </si>
  <si>
    <t>Geißmar</t>
  </si>
  <si>
    <t>Geismar</t>
  </si>
  <si>
    <t>Geismar, Europe</t>
  </si>
  <si>
    <t>Geismar, Germany</t>
  </si>
  <si>
    <t>Geisledamus</t>
  </si>
  <si>
    <t>Geisleden</t>
  </si>
  <si>
    <t>Geisleden, Europe</t>
  </si>
  <si>
    <t>37308 Geisleden, Germany</t>
  </si>
  <si>
    <t>Geisledanus</t>
  </si>
  <si>
    <t>Geisledensis</t>
  </si>
  <si>
    <t>Geisenheim</t>
  </si>
  <si>
    <t>Geisenheim, Europe</t>
  </si>
  <si>
    <t>65366 Geisenheim, Germany</t>
  </si>
  <si>
    <t>Geisenheimensis</t>
  </si>
  <si>
    <t>Geissenheim</t>
  </si>
  <si>
    <t>Geissenheimensis</t>
  </si>
  <si>
    <t>Geysenheimensis</t>
  </si>
  <si>
    <t>Aegopolitanus</t>
  </si>
  <si>
    <t>Geisa</t>
  </si>
  <si>
    <t>Geisa, Europe</t>
  </si>
  <si>
    <t>Geisa, Germany</t>
  </si>
  <si>
    <t>Geisanus</t>
  </si>
  <si>
    <t>Geisensis</t>
  </si>
  <si>
    <t>Geinsheim</t>
  </si>
  <si>
    <t>Geinsheim (Neustadt)</t>
  </si>
  <si>
    <t>Geinsheim (Neustadt), Europe</t>
  </si>
  <si>
    <t>Geinsheim, 67435 Neustadt, Germany</t>
  </si>
  <si>
    <t>Heimsbergensis</t>
  </si>
  <si>
    <t>Heinsberg</t>
  </si>
  <si>
    <t>Heinsberg, Europe</t>
  </si>
  <si>
    <t>Geilenkirchen</t>
  </si>
  <si>
    <t>52525 Heinsberg, Germany</t>
  </si>
  <si>
    <t>Heinsbergensis</t>
  </si>
  <si>
    <t>Gehren</t>
  </si>
  <si>
    <t>Gehren, Europe</t>
  </si>
  <si>
    <t>Gehren, Ilmenau, Germany</t>
  </si>
  <si>
    <t>Gerdensis</t>
  </si>
  <si>
    <t>Gehrden</t>
  </si>
  <si>
    <t>Gehrden, Europe</t>
  </si>
  <si>
    <t>Gehrden, Germany</t>
  </si>
  <si>
    <t>Greichingen</t>
  </si>
  <si>
    <t>Gechingen</t>
  </si>
  <si>
    <t>Gechingen, Europe</t>
  </si>
  <si>
    <t>75391 Gechingen, Germany</t>
  </si>
  <si>
    <t>Gau-Odernheim</t>
  </si>
  <si>
    <t>Gau-Odernheim, Europe</t>
  </si>
  <si>
    <t>55239 Gau-Odernheim, Germany</t>
  </si>
  <si>
    <t>Gaulsheimensis</t>
  </si>
  <si>
    <t>Gaulsheim</t>
  </si>
  <si>
    <t>Gaulsheim, Europe</t>
  </si>
  <si>
    <t>Gaulsheim, 55411 Bingen am Rhein, Germany</t>
  </si>
  <si>
    <t>Gauernitz</t>
  </si>
  <si>
    <t>Gauernitz, Europe</t>
  </si>
  <si>
    <t>Gauernitz, 01665 Klipphausen, Germany</t>
  </si>
  <si>
    <t>Gaubeckelheimensis</t>
  </si>
  <si>
    <t>Gau-Bickelheim</t>
  </si>
  <si>
    <t>Gau-Bickelheim, Europe</t>
  </si>
  <si>
    <t>55599 Gau-Bickelheim, Germany</t>
  </si>
  <si>
    <t>Gaubickelheim</t>
  </si>
  <si>
    <t>Gaubickelheimensis</t>
  </si>
  <si>
    <t>Gau-Bickelheimensis</t>
  </si>
  <si>
    <t>Gauböckelheimensis</t>
  </si>
  <si>
    <t>Algelheimensis</t>
  </si>
  <si>
    <t>Algesheim</t>
  </si>
  <si>
    <t>Algesheim, Europe</t>
  </si>
  <si>
    <t>Gau-Algesheim</t>
  </si>
  <si>
    <t>Gau-Algesheim, Germany</t>
  </si>
  <si>
    <t>Algesheimensis</t>
  </si>
  <si>
    <t>Gau Algesheim</t>
  </si>
  <si>
    <t>Gau-Algesheim, Europe</t>
  </si>
  <si>
    <t>Gau Algesheimensis</t>
  </si>
  <si>
    <t>Gaualgesheimensis</t>
  </si>
  <si>
    <t>Gau-Algesheimensis</t>
  </si>
  <si>
    <t>Gappenheimensis</t>
  </si>
  <si>
    <t>Garbenheim</t>
  </si>
  <si>
    <t>Garbenheim, Europe</t>
  </si>
  <si>
    <t>Garbenheim, 35583 Wetzlar, Germany</t>
  </si>
  <si>
    <t>Gappennacensis</t>
  </si>
  <si>
    <t>Gappenach</t>
  </si>
  <si>
    <t>Gappenach, Europe</t>
  </si>
  <si>
    <t>56294 Gappenach, Germany</t>
  </si>
  <si>
    <t>Gabsheim</t>
  </si>
  <si>
    <t>Gabsheim, Europe</t>
  </si>
  <si>
    <t>Gabsheim, Germany</t>
  </si>
  <si>
    <t>Gabsheimensis</t>
  </si>
  <si>
    <t>Fusingensis</t>
  </si>
  <si>
    <t>Fussingen</t>
  </si>
  <si>
    <t>Fussingen, Europe</t>
  </si>
  <si>
    <t>Fussingen, 65620 Waldbrunn (Westerwald), Germany</t>
  </si>
  <si>
    <t>Fürth</t>
  </si>
  <si>
    <t>Fürth, Europe</t>
  </si>
  <si>
    <t>Fürth, Germany</t>
  </si>
  <si>
    <t>Fürthensis</t>
  </si>
  <si>
    <t>Fürstenwalde</t>
  </si>
  <si>
    <t>Fürstenwalde (Altenberg)</t>
  </si>
  <si>
    <t>Fürstenwalde (Altenberg), Europe</t>
  </si>
  <si>
    <t>Fürstenwalde, 01778 Altenberg, Germany</t>
  </si>
  <si>
    <t>Fürstenberg/Westf</t>
  </si>
  <si>
    <t>Fürstenberg, Westfalen</t>
  </si>
  <si>
    <t>Fürstenberg, Westfalen, Europe</t>
  </si>
  <si>
    <t>Fürstenberg</t>
  </si>
  <si>
    <t>Fürstenberg, 33181 Bad Wünnenberg, Germany</t>
  </si>
  <si>
    <t>Fulda</t>
  </si>
  <si>
    <t>Fulda, Europe</t>
  </si>
  <si>
    <t>Fulda, Germany</t>
  </si>
  <si>
    <t>Fuldensis</t>
  </si>
  <si>
    <t>Fuldisch Dörnbach</t>
  </si>
  <si>
    <t>Frideslariensis</t>
  </si>
  <si>
    <t>Fritzlar</t>
  </si>
  <si>
    <t>Fritzlar, Europe</t>
  </si>
  <si>
    <t>34560 Fritzlar, Germany</t>
  </si>
  <si>
    <t>Fritzlariensis</t>
  </si>
  <si>
    <t>Frltzlarlensis</t>
  </si>
  <si>
    <t>Mainz / Fritzlar</t>
  </si>
  <si>
    <t>Edingen bei Mannheim</t>
  </si>
  <si>
    <t>Edingen, Mannheim</t>
  </si>
  <si>
    <t>bei Mannheim</t>
  </si>
  <si>
    <t>Edingen, Mannheim, Europe</t>
  </si>
  <si>
    <t>Friedrichsfeld</t>
  </si>
  <si>
    <t>Edingen-Neckarhausen, Germany</t>
  </si>
  <si>
    <t>Hanbergensis</t>
  </si>
  <si>
    <t>Friedelshausen</t>
  </si>
  <si>
    <t>Friedelshausen, Europe</t>
  </si>
  <si>
    <t>Friedelshausen, Germany</t>
  </si>
  <si>
    <t>Fridbergensis</t>
  </si>
  <si>
    <t>Friedberg (Hessen)</t>
  </si>
  <si>
    <t>Friedberg (Hessen), Europe</t>
  </si>
  <si>
    <t>Friedberg</t>
  </si>
  <si>
    <t>61169 Friedberg, Germany</t>
  </si>
  <si>
    <t>Fridburgensis</t>
  </si>
  <si>
    <t>Friedbergensis</t>
  </si>
  <si>
    <t>Friedburgensis</t>
  </si>
  <si>
    <t>Wetterano-Friedbergensis</t>
  </si>
  <si>
    <t>Wetterau</t>
  </si>
  <si>
    <t>Wetterau, Europe</t>
  </si>
  <si>
    <t>Wetteraukreis, Germany</t>
  </si>
  <si>
    <t>Wetteraviensis</t>
  </si>
  <si>
    <t>Frickhofen</t>
  </si>
  <si>
    <t>Frickhofen, Europe</t>
  </si>
  <si>
    <t>Frickhofen, 65599 Dornburg, Germany</t>
  </si>
  <si>
    <t>Frickhoffiensis</t>
  </si>
  <si>
    <t>Fredenbergensis</t>
  </si>
  <si>
    <t>Freudenberg am Main</t>
  </si>
  <si>
    <t>Freudenberg am Main, Europe</t>
  </si>
  <si>
    <t>Freudenberg</t>
  </si>
  <si>
    <t>97896 Freudenberg, Germany</t>
  </si>
  <si>
    <t>Fredenburgensis</t>
  </si>
  <si>
    <t>Freudenbergensis</t>
  </si>
  <si>
    <t>Friderodanus</t>
  </si>
  <si>
    <t>Fretterode</t>
  </si>
  <si>
    <t>Fretterode, Europe</t>
  </si>
  <si>
    <t>37318 Fretterode, Germany</t>
  </si>
  <si>
    <t>Friderotensis</t>
  </si>
  <si>
    <t>Freysbach</t>
  </si>
  <si>
    <t>Freisbach</t>
  </si>
  <si>
    <t>Freisbach, Europe</t>
  </si>
  <si>
    <t>67361 Freisbach, Germany</t>
  </si>
  <si>
    <t>Freilaubersheim</t>
  </si>
  <si>
    <t>Laubersheim</t>
  </si>
  <si>
    <t>Laubersheim, Europe</t>
  </si>
  <si>
    <t>Frei-Laubersheim</t>
  </si>
  <si>
    <t>55546 Frei-Laubersheim, Germany</t>
  </si>
  <si>
    <t>Brisgauius</t>
  </si>
  <si>
    <t>Breisgau</t>
  </si>
  <si>
    <t>Breisgau, Europe</t>
  </si>
  <si>
    <t>Freiburg im Breisgau</t>
  </si>
  <si>
    <t>Freiburg im Breisgau, Germany</t>
  </si>
  <si>
    <t>Freiburg</t>
  </si>
  <si>
    <t>Freiburg im Breisgau, Europe</t>
  </si>
  <si>
    <t>Freiberg</t>
  </si>
  <si>
    <t>Freiberg, Europe</t>
  </si>
  <si>
    <t>Freiberg, Germany</t>
  </si>
  <si>
    <t>Fredeburgensis</t>
  </si>
  <si>
    <t>Bad Fredeburg</t>
  </si>
  <si>
    <t>Bad Fredeburg, Europe</t>
  </si>
  <si>
    <t>Bad Fredeburg, 57392 Schmallenberg, Germany</t>
  </si>
  <si>
    <t>Frauenstein</t>
  </si>
  <si>
    <t>Wiesbaden-Frauenstein</t>
  </si>
  <si>
    <t>Wiesbaden-Frauenstein, Europe</t>
  </si>
  <si>
    <t>Wiesbaden-Frauenstein, 65201 Wiesbaden, Germany</t>
  </si>
  <si>
    <t>Frauensteinensis</t>
  </si>
  <si>
    <t>Francofordia</t>
  </si>
  <si>
    <t>Frankfurt am Main</t>
  </si>
  <si>
    <t>Frankfurt am Main, Europe</t>
  </si>
  <si>
    <t>Frankfurt, Germany</t>
  </si>
  <si>
    <t>Francofordianus</t>
  </si>
  <si>
    <t>Francofordiensis</t>
  </si>
  <si>
    <t>Francofurt</t>
  </si>
  <si>
    <t>Francofurtensis</t>
  </si>
  <si>
    <t>Frankfordia</t>
  </si>
  <si>
    <t>Frankfurt</t>
  </si>
  <si>
    <t>Frankfurt am Main?]</t>
  </si>
  <si>
    <t>Frankfurt am Main]</t>
  </si>
  <si>
    <t>Frankfurt/M</t>
  </si>
  <si>
    <t>Frankfurtensis</t>
  </si>
  <si>
    <t>Frankofurtensis</t>
  </si>
  <si>
    <t>Großherzogtum Hessen</t>
  </si>
  <si>
    <t>Hessen, Europe</t>
  </si>
  <si>
    <t>Hessen, Germany</t>
  </si>
  <si>
    <t>Hassus</t>
  </si>
  <si>
    <t>MoenoFrancofurtensis</t>
  </si>
  <si>
    <t>Frankfurt an der Oder</t>
  </si>
  <si>
    <t>Frankfurt an der Oder, Europe</t>
  </si>
  <si>
    <t>Frankfurt (Oder)</t>
  </si>
  <si>
    <t>Frankfurt an der Oder, Germany</t>
  </si>
  <si>
    <t>Franckenthalensis</t>
  </si>
  <si>
    <t>Frankenthal (Pfalz)</t>
  </si>
  <si>
    <t>Frankenthal (Pfalz), Europe</t>
  </si>
  <si>
    <t>Frankenthal</t>
  </si>
  <si>
    <t>Frankenthal (Pfalz), 67227 Frankenthal, Germany</t>
  </si>
  <si>
    <t>Franckenthalius</t>
  </si>
  <si>
    <t>Francothaliensis</t>
  </si>
  <si>
    <t>Franco Montanensis</t>
  </si>
  <si>
    <t>Frankenberg (Eder)</t>
  </si>
  <si>
    <t>Frankenberg (Eder), Europe</t>
  </si>
  <si>
    <t>Frankenberg</t>
  </si>
  <si>
    <t>35066 Frankenberg (Eder), Germany</t>
  </si>
  <si>
    <t>Francobergensis</t>
  </si>
  <si>
    <t>Framerbacensis</t>
  </si>
  <si>
    <t>Frammersbach</t>
  </si>
  <si>
    <t>Frammersbach, Europe</t>
  </si>
  <si>
    <t>97833 Frammersbach, Germany</t>
  </si>
  <si>
    <t>Framersbacensis</t>
  </si>
  <si>
    <t>Frammersbacensis</t>
  </si>
  <si>
    <t>Forst</t>
  </si>
  <si>
    <t>Forst (Baden)</t>
  </si>
  <si>
    <t>Forst (Baden), Europe</t>
  </si>
  <si>
    <t>76694 Forst, Germany</t>
  </si>
  <si>
    <t>Forstensis</t>
  </si>
  <si>
    <t>Vorchemensis</t>
  </si>
  <si>
    <t>Forchheim</t>
  </si>
  <si>
    <t>Forchheim, Europe</t>
  </si>
  <si>
    <t>91301 Forchheim, Germany</t>
  </si>
  <si>
    <t>Vorchemius</t>
  </si>
  <si>
    <t>Vorchheimensis</t>
  </si>
  <si>
    <t>Floerschheimensis</t>
  </si>
  <si>
    <t>Flörsheim</t>
  </si>
  <si>
    <t>Flörsheim, Europe</t>
  </si>
  <si>
    <t>65439 Flörsheim am Main, Germany</t>
  </si>
  <si>
    <t>Floersheimensis</t>
  </si>
  <si>
    <t>Flörsheimensis</t>
  </si>
  <si>
    <t>Flonheim</t>
  </si>
  <si>
    <t>Flonheim, Europe</t>
  </si>
  <si>
    <t>55237 Flonheim, Germany</t>
  </si>
  <si>
    <t>Flinsberg</t>
  </si>
  <si>
    <t>Flinsberg, Europe</t>
  </si>
  <si>
    <t>Flinsberg, 37308 Heilbad Heiligenstadt, Germany</t>
  </si>
  <si>
    <t>Flinsbergensis</t>
  </si>
  <si>
    <t>Flazheim</t>
  </si>
  <si>
    <t>Flerzheim</t>
  </si>
  <si>
    <t>Flerzheim, Europe</t>
  </si>
  <si>
    <t>Flerzheim, Rheinbach, Germany</t>
  </si>
  <si>
    <t>Fleckenberg/Westf</t>
  </si>
  <si>
    <t>Fleckenberg, Westfalen</t>
  </si>
  <si>
    <t>Fleckenberg, Westfalen, Europe</t>
  </si>
  <si>
    <t>Fleckenberg</t>
  </si>
  <si>
    <t>Fleckenberg, 57392 Schmallenberg, Germany</t>
  </si>
  <si>
    <t>Flammersbacensis</t>
  </si>
  <si>
    <t>Flammersbach (Wilnsdorf)</t>
  </si>
  <si>
    <t>Flammersbach (Wilnsdorf), Europe</t>
  </si>
  <si>
    <t>Flammersbach</t>
  </si>
  <si>
    <t>Flammersbach, 57234 Wilnsdorf, Germany</t>
  </si>
  <si>
    <t>Fladungen/Franken</t>
  </si>
  <si>
    <t>Fladungen, Franken</t>
  </si>
  <si>
    <t>Fladungen, Franken, Europe</t>
  </si>
  <si>
    <t>Fladungen</t>
  </si>
  <si>
    <t>97650 Fladungen, Germany</t>
  </si>
  <si>
    <t>Fischerdorf</t>
  </si>
  <si>
    <t>Fischerdorf (Deggendorf)</t>
  </si>
  <si>
    <t>Vischerndorf</t>
  </si>
  <si>
    <t>G / 1678 Juli 21</t>
  </si>
  <si>
    <t>Fischerdorf (Deggendorf), Europe</t>
  </si>
  <si>
    <t>Fischerdorf, 94469 Deggendorf, Germany</t>
  </si>
  <si>
    <t>Illerfichensis</t>
  </si>
  <si>
    <t>Fischen, Allgäu</t>
  </si>
  <si>
    <t>Fischen, Allgäu, Europe</t>
  </si>
  <si>
    <t>Fischen</t>
  </si>
  <si>
    <t>87538 Fischen, Germany</t>
  </si>
  <si>
    <t>Fisbacensis</t>
  </si>
  <si>
    <t>Fischbach (Taunus)</t>
  </si>
  <si>
    <t>Fischbach (Taunus), Europe</t>
  </si>
  <si>
    <t>Fischbach</t>
  </si>
  <si>
    <t>Fischbach, 65779 Kelkheim, Germany</t>
  </si>
  <si>
    <t>Fischbacensis</t>
  </si>
  <si>
    <t>Wischbacensis</t>
  </si>
  <si>
    <t>Fischbach (Bad Schwalbach)</t>
  </si>
  <si>
    <t>Fischbach (Bad Schwalbach), Europe</t>
  </si>
  <si>
    <t>Fischbach, 65307 Bad Schwalbach, Germany</t>
  </si>
  <si>
    <t>Findensis</t>
  </si>
  <si>
    <t>Finthen</t>
  </si>
  <si>
    <t>Finthen, Europe</t>
  </si>
  <si>
    <t>Mainz-Finthen</t>
  </si>
  <si>
    <t>Finthen, 55126 Mainz, Germany</t>
  </si>
  <si>
    <t>Findheim</t>
  </si>
  <si>
    <t>Fintensis</t>
  </si>
  <si>
    <t>Finthensis</t>
  </si>
  <si>
    <t>Fontanus</t>
  </si>
  <si>
    <t>Mainz-Finthen, Europe</t>
  </si>
  <si>
    <t>Feldkahl</t>
  </si>
  <si>
    <t>Feldkahl, Europe</t>
  </si>
  <si>
    <t>Feldkahl, Germany</t>
  </si>
  <si>
    <t>Fechenbacensis</t>
  </si>
  <si>
    <t>Fechenbach,  Collenberg</t>
  </si>
  <si>
    <t>Fechenbach,  Collenberg, Europe</t>
  </si>
  <si>
    <t>Fechenbach</t>
  </si>
  <si>
    <t>Fechenbach, 97903 Collenberg, Germany</t>
  </si>
  <si>
    <t>Fechenbach (Collenberg)</t>
  </si>
  <si>
    <t>Feschenbach</t>
  </si>
  <si>
    <t>G / 1736 Mai 19</t>
  </si>
  <si>
    <t>Eversbergensis</t>
  </si>
  <si>
    <t>Eversberg</t>
  </si>
  <si>
    <t>Eversberg, Europe</t>
  </si>
  <si>
    <t>Eversberg, 59872 Meschede, Germany</t>
  </si>
  <si>
    <t>Etlinganus</t>
  </si>
  <si>
    <t>Ettlingen</t>
  </si>
  <si>
    <t>Ettlingen, Europe</t>
  </si>
  <si>
    <t>76275 Ettlingen, Germany</t>
  </si>
  <si>
    <t>Ettlinganus</t>
  </si>
  <si>
    <t>Ettlingensis</t>
  </si>
  <si>
    <t>Ettingshausen</t>
  </si>
  <si>
    <t>Ettingshausen, Europe</t>
  </si>
  <si>
    <t>Ettingshausen, 35447 Reiskirchen, Germany</t>
  </si>
  <si>
    <t>Ettenheimensis</t>
  </si>
  <si>
    <t>Ettenheim</t>
  </si>
  <si>
    <t>Ettenheim, Europe</t>
  </si>
  <si>
    <t>77955 Ettenheim, Germany</t>
  </si>
  <si>
    <t>Borchensis</t>
  </si>
  <si>
    <t>Borchen</t>
  </si>
  <si>
    <t>Borchen, Europe</t>
  </si>
  <si>
    <t>Etteln</t>
  </si>
  <si>
    <t>33178 Borchen, Germany</t>
  </si>
  <si>
    <t>Esslingen</t>
  </si>
  <si>
    <t>Esslingen am Neckar</t>
  </si>
  <si>
    <t>Esslingen am Neckar, Europe</t>
  </si>
  <si>
    <t>Esslingen, Germany</t>
  </si>
  <si>
    <t>Essen</t>
  </si>
  <si>
    <t>Essen, Europe</t>
  </si>
  <si>
    <t>Essen, Germany</t>
  </si>
  <si>
    <t>Essendiensis</t>
  </si>
  <si>
    <t>Westfalen, Europe</t>
  </si>
  <si>
    <t>North Rhine-Westphalia, Germany</t>
  </si>
  <si>
    <t>Westfalus</t>
  </si>
  <si>
    <t>Westph</t>
  </si>
  <si>
    <t>Westphal</t>
  </si>
  <si>
    <t>Westphalen</t>
  </si>
  <si>
    <t>Westphalia</t>
  </si>
  <si>
    <t>Westphalus</t>
  </si>
  <si>
    <t>Esplingerodensis</t>
  </si>
  <si>
    <t>Esplingerode</t>
  </si>
  <si>
    <t>Esplingerode, Europe</t>
  </si>
  <si>
    <t>Esplingerode, 37115 Duderstadt, Germany</t>
  </si>
  <si>
    <t>Eßlingeroda</t>
  </si>
  <si>
    <t>Frieslandio-Eisensis</t>
  </si>
  <si>
    <t>Esens</t>
  </si>
  <si>
    <t>Esens, Europe</t>
  </si>
  <si>
    <t>26427 Esens, Germany</t>
  </si>
  <si>
    <t>Eschweilensis</t>
  </si>
  <si>
    <t>Eschweiler</t>
  </si>
  <si>
    <t>Eschweiler, Europe</t>
  </si>
  <si>
    <t>Eschweiler, Germany</t>
  </si>
  <si>
    <t>Eschwege</t>
  </si>
  <si>
    <t>Eschwege, Europe</t>
  </si>
  <si>
    <t>37269 Eschwege, Germany</t>
  </si>
  <si>
    <t>Eschhoffen</t>
  </si>
  <si>
    <t>Eschhofen</t>
  </si>
  <si>
    <t>Eschhofen, Europe</t>
  </si>
  <si>
    <t>Eschhofen, Limburg an der Lahn, Germany</t>
  </si>
  <si>
    <t>Erzhausen/Eichsf</t>
  </si>
  <si>
    <t>Erzhausen</t>
  </si>
  <si>
    <t>Erzhausen, Europe</t>
  </si>
  <si>
    <t>Erzhausen, Germany</t>
  </si>
  <si>
    <t xml:space="preserve">Ernstkirchensis </t>
  </si>
  <si>
    <t>Ernstkirchen (Schöllkrippen)</t>
  </si>
  <si>
    <t>Ernstkirchen (Schöllkrippen), Europe</t>
  </si>
  <si>
    <t>Ernstkirchen</t>
  </si>
  <si>
    <t>Ernstkirchen, 63825 Schöllkrippen, Germany</t>
  </si>
  <si>
    <t>Ernstensis</t>
  </si>
  <si>
    <t>Ernst Cochem</t>
  </si>
  <si>
    <t>Ernst Cochem, Europe</t>
  </si>
  <si>
    <t>Ernst</t>
  </si>
  <si>
    <t>56814 Ernst, Germany</t>
  </si>
  <si>
    <t>Erlebacensis</t>
  </si>
  <si>
    <t>Erlenbach am Main</t>
  </si>
  <si>
    <t>Erlenbach am Main, Europe</t>
  </si>
  <si>
    <t>Erlenbach am Main, Germany</t>
  </si>
  <si>
    <t>Erlenbacensis</t>
  </si>
  <si>
    <t>Erlangen</t>
  </si>
  <si>
    <t>Erlangen, Europe</t>
  </si>
  <si>
    <t>Erlangen, Germany</t>
  </si>
  <si>
    <t>Ercklinius</t>
  </si>
  <si>
    <t>Erkelenz</t>
  </si>
  <si>
    <t>Erkelenz, Europe</t>
  </si>
  <si>
    <t>41812 Erkelenz, Germany</t>
  </si>
  <si>
    <t>Erfurthusanus</t>
  </si>
  <si>
    <t>Erfurtshausen</t>
  </si>
  <si>
    <t>Erfurtshausen, Europe</t>
  </si>
  <si>
    <t>Erfurtshausen, 35287 Amöneburg, Germany</t>
  </si>
  <si>
    <t>Erfurtshusanus</t>
  </si>
  <si>
    <t>Erffordianus</t>
  </si>
  <si>
    <t>Erfurt</t>
  </si>
  <si>
    <t>Erfurt, Europe</t>
  </si>
  <si>
    <t>Erfurt, Germany</t>
  </si>
  <si>
    <t>Erfordensis</t>
  </si>
  <si>
    <t>Erfordia</t>
  </si>
  <si>
    <t>Erfordiensis</t>
  </si>
  <si>
    <t>Erfortiensis</t>
  </si>
  <si>
    <t>Erfuft</t>
  </si>
  <si>
    <t>Erfurdianus</t>
  </si>
  <si>
    <t>Erfurdiensis</t>
  </si>
  <si>
    <t>Erfurrt</t>
  </si>
  <si>
    <t>Erfurt ?]</t>
  </si>
  <si>
    <t>Erfurt [?]</t>
  </si>
  <si>
    <t>Erfurt, zur hohen Lilie am Domplatz</t>
  </si>
  <si>
    <t>Erfurt, zur kleinen Engelsburg</t>
  </si>
  <si>
    <t>Erfurt?]</t>
  </si>
  <si>
    <t>Erfurt]</t>
  </si>
  <si>
    <t>Erfurtensis</t>
  </si>
  <si>
    <t>Erfurtiensis</t>
  </si>
  <si>
    <t>Erfurt, Allerheiligen</t>
  </si>
  <si>
    <t>Erfurt, Allerheiligenkirche</t>
  </si>
  <si>
    <t>Erfurt, Kaufmannskirch</t>
  </si>
  <si>
    <t>Erfurt, Kaufmannskirche</t>
  </si>
  <si>
    <t>Erfurt, Maria-Magdalena-Kapelle</t>
  </si>
  <si>
    <t>Erfurt, Michaeliskirche</t>
  </si>
  <si>
    <t>Erfurt, Omnium Sanctorum, bei der Allerheiligenkirche</t>
  </si>
  <si>
    <t>Erfurt, Petersberg</t>
  </si>
  <si>
    <t>Erfurt, Reglerkirche</t>
  </si>
  <si>
    <t>Erfurt, Severikirche</t>
  </si>
  <si>
    <t>Erfurt, St. Wigberti-Kirche</t>
  </si>
  <si>
    <t>Erfurt, Wigbertikirche</t>
  </si>
  <si>
    <t>Erfurt, Wipertikirchhof</t>
  </si>
  <si>
    <t>Erufrt, Michaeliskirche</t>
  </si>
  <si>
    <t>Grisfeldensis</t>
  </si>
  <si>
    <t>Erftstadt</t>
  </si>
  <si>
    <t>Erftstadt, Europe</t>
  </si>
  <si>
    <t>50374 Erftstadt, Germany</t>
  </si>
  <si>
    <t>Erfeldensis</t>
  </si>
  <si>
    <t>Erfeld</t>
  </si>
  <si>
    <t>Erfeld, Europe</t>
  </si>
  <si>
    <t>Erfeld, 74736 Hardheim, Germany</t>
  </si>
  <si>
    <t>Erding/Bayern</t>
  </si>
  <si>
    <t>Erding, Bayern</t>
  </si>
  <si>
    <t>Erding, Bayern, Europe</t>
  </si>
  <si>
    <t>Erding</t>
  </si>
  <si>
    <t>85435 Erding, Germany</t>
  </si>
  <si>
    <t>Erbacensis</t>
  </si>
  <si>
    <t>Erbach</t>
  </si>
  <si>
    <t>Erbach, Europe</t>
  </si>
  <si>
    <t>Eppsteinensis</t>
  </si>
  <si>
    <t>Eppstein</t>
  </si>
  <si>
    <t>Eppstein, Europe</t>
  </si>
  <si>
    <t>Eppstein, Germany</t>
  </si>
  <si>
    <t>Epsteinensis</t>
  </si>
  <si>
    <t>Eppertshausen</t>
  </si>
  <si>
    <t>Eppertshausen, Europe</t>
  </si>
  <si>
    <t>Eppertshausen, Germany</t>
  </si>
  <si>
    <t>Enseshemensis</t>
  </si>
  <si>
    <t>Ensheim</t>
  </si>
  <si>
    <t>Rheinhessen</t>
  </si>
  <si>
    <t>Ensheim, Europe</t>
  </si>
  <si>
    <t>Ensheimensis</t>
  </si>
  <si>
    <t>Enkirch</t>
  </si>
  <si>
    <t>Enkirch, Europe</t>
  </si>
  <si>
    <t>56850 Enkirch, Germany</t>
  </si>
  <si>
    <t>Enkirchensis</t>
  </si>
  <si>
    <t>Engers/Trier</t>
  </si>
  <si>
    <t>Engers</t>
  </si>
  <si>
    <t>Engers, Europe</t>
  </si>
  <si>
    <t>Engers, 56566 Neuwied, Germany</t>
  </si>
  <si>
    <t>Embsdoffensis</t>
  </si>
  <si>
    <t>Emsdorf</t>
  </si>
  <si>
    <t>Emsdorf, Europe</t>
  </si>
  <si>
    <t>Emsdorf, 35274 Kirchhain, Germany</t>
  </si>
  <si>
    <t>Embsdorffensis</t>
  </si>
  <si>
    <t>Emsdorffensis</t>
  </si>
  <si>
    <t>Emmerichshofen bei Hanau</t>
  </si>
  <si>
    <t>Emmerichshofen</t>
  </si>
  <si>
    <t>Emmerichshofen, Europe</t>
  </si>
  <si>
    <t>Emmerichshofen, 63796 Kahl am Main, Germany</t>
  </si>
  <si>
    <t>Gut Emmerichshofen bei Hanau</t>
  </si>
  <si>
    <t>Gut Emmerichshofen bei Hanau]</t>
  </si>
  <si>
    <t>Eimbricensis</t>
  </si>
  <si>
    <t xml:space="preserve">Emmerich </t>
  </si>
  <si>
    <t>Emmerich , Europe</t>
  </si>
  <si>
    <t>Emmerich</t>
  </si>
  <si>
    <t>46446 Emmerich, Germany</t>
  </si>
  <si>
    <t>Embric</t>
  </si>
  <si>
    <t>Emmerich, Europe</t>
  </si>
  <si>
    <t>Embricensis</t>
  </si>
  <si>
    <t>Embsen</t>
  </si>
  <si>
    <t>Embsen, Europe</t>
  </si>
  <si>
    <t>21409 Embsen, Germany</t>
  </si>
  <si>
    <t>Elsanus</t>
  </si>
  <si>
    <t>Elz</t>
  </si>
  <si>
    <t>Elz, Europe</t>
  </si>
  <si>
    <t>Elleben</t>
  </si>
  <si>
    <t>Elxleben (Landkreis Sömmerda)</t>
  </si>
  <si>
    <t>Elxleben (Landkreis Sömmerda), Europe</t>
  </si>
  <si>
    <t>Elxleben</t>
  </si>
  <si>
    <t>Elxleben, Germany</t>
  </si>
  <si>
    <t>Elleben ?]</t>
  </si>
  <si>
    <t>Elleben [?]</t>
  </si>
  <si>
    <t>Elvershausen</t>
  </si>
  <si>
    <t>Elvershausen, Europe</t>
  </si>
  <si>
    <t>Elvershausen, 37191 Katlenburg-Lindau, Germany</t>
  </si>
  <si>
    <t>Altavillanus</t>
  </si>
  <si>
    <t>Eltville</t>
  </si>
  <si>
    <t>Eltville, Europe</t>
  </si>
  <si>
    <t>Eltville, Germany</t>
  </si>
  <si>
    <t>Elfeldensis</t>
  </si>
  <si>
    <t>Eltville am Rhein</t>
  </si>
  <si>
    <t>Eltville am Rhein, Europe</t>
  </si>
  <si>
    <t>Elfeldiensis</t>
  </si>
  <si>
    <t>Elsoffiensis</t>
  </si>
  <si>
    <t>Elsoff</t>
  </si>
  <si>
    <t>Elsoff, Europe</t>
  </si>
  <si>
    <t>Elsoff, Germany</t>
  </si>
  <si>
    <t>Elsenfeld</t>
  </si>
  <si>
    <t>Elsenfeld, Europe</t>
  </si>
  <si>
    <t>Elsenfeld, Germany</t>
  </si>
  <si>
    <t>Ellwangen</t>
  </si>
  <si>
    <t>Ellwangen, Europe</t>
  </si>
  <si>
    <t>73479 Ellwangen, Germany</t>
  </si>
  <si>
    <t>Ellingen</t>
  </si>
  <si>
    <t>Ellingen, Europe</t>
  </si>
  <si>
    <t>91792 Ellingen, Germany</t>
  </si>
  <si>
    <t>Ellingensis</t>
  </si>
  <si>
    <t>Elhusanus</t>
  </si>
  <si>
    <t>Ellhausen</t>
  </si>
  <si>
    <t>Ellhausen, Europe</t>
  </si>
  <si>
    <t>Ellhausen, 53797 Lohmar, Germany</t>
  </si>
  <si>
    <t>Elendorf</t>
  </si>
  <si>
    <t>Elgendorf</t>
  </si>
  <si>
    <t>Elgendorf, Europe</t>
  </si>
  <si>
    <t>Elgendorf, 56410 Montabaur, Germany</t>
  </si>
  <si>
    <t>Elchingensis</t>
  </si>
  <si>
    <t>Elchingen</t>
  </si>
  <si>
    <t>Elchingen, Europe</t>
  </si>
  <si>
    <t>Elchingen, Germany</t>
  </si>
  <si>
    <t>Eiterfeldensis</t>
  </si>
  <si>
    <t>Eiterfeld</t>
  </si>
  <si>
    <t>Eiterfeld, Europe</t>
  </si>
  <si>
    <t>36132 Eiterfeld, Germany</t>
  </si>
  <si>
    <t>Eisenfeldensis</t>
  </si>
  <si>
    <t>Eisfeld</t>
  </si>
  <si>
    <t>Eisfeld, Europe</t>
  </si>
  <si>
    <t>Eisfeld, Germany</t>
  </si>
  <si>
    <t>Niedereisfeldensis</t>
  </si>
  <si>
    <t>Eiserfey/Coloniensis</t>
  </si>
  <si>
    <t>Eiserfey, Köln</t>
  </si>
  <si>
    <t>Eiserfey, Köln, Europe</t>
  </si>
  <si>
    <t>Eiserfey</t>
  </si>
  <si>
    <t>Eiserfey, 53894 Mechernich, Germany</t>
  </si>
  <si>
    <t>Eyssenbacensis</t>
  </si>
  <si>
    <t>Eisenbach (Unterfranken)</t>
  </si>
  <si>
    <t>Eisenbach (Unterfranken), Europe</t>
  </si>
  <si>
    <t>Eisenbach</t>
  </si>
  <si>
    <t>Eisenbach, 63785 Obernburg am Main, Germany</t>
  </si>
  <si>
    <t>Eisenbacensis</t>
  </si>
  <si>
    <t>Unterfranken</t>
  </si>
  <si>
    <t>Eisenbach, Europe</t>
  </si>
  <si>
    <t>Eisenbach, Germany</t>
  </si>
  <si>
    <t>Eissenbacensis</t>
  </si>
  <si>
    <t>Eisenacensis</t>
  </si>
  <si>
    <t>Eisenach</t>
  </si>
  <si>
    <t>Eisenach, Europe</t>
  </si>
  <si>
    <t>Eisenach, Germany</t>
  </si>
  <si>
    <t>Kleinhusanus</t>
  </si>
  <si>
    <t>Einhausen (Hessen)</t>
  </si>
  <si>
    <t>Einhausen (Hessen), Europe</t>
  </si>
  <si>
    <t>Einhausen</t>
  </si>
  <si>
    <t>Einhausen, Germany</t>
  </si>
  <si>
    <t>Eilenburg</t>
  </si>
  <si>
    <t>Eilenburg, Europe</t>
  </si>
  <si>
    <t>04838 Eilenburg, Germany</t>
  </si>
  <si>
    <t>Eiersheim</t>
  </si>
  <si>
    <t>Eiersheim, Europe</t>
  </si>
  <si>
    <t>Eiersheim, 97900 Külsheim, Germany</t>
  </si>
  <si>
    <t>Eichstatt</t>
  </si>
  <si>
    <t>Eichstätt</t>
  </si>
  <si>
    <t>Eichstätt, Europe</t>
  </si>
  <si>
    <t>85072 Eichstätt, Germany</t>
  </si>
  <si>
    <t>Eichstettensis</t>
  </si>
  <si>
    <t>Eichenbühl</t>
  </si>
  <si>
    <t>Eichenbühl, Europe</t>
  </si>
  <si>
    <t>Eichenbühl, Germany</t>
  </si>
  <si>
    <t>Eichenbühlensis</t>
  </si>
  <si>
    <t>Eickenbühlensis</t>
  </si>
  <si>
    <t>Eichen-Bühlensis</t>
  </si>
  <si>
    <t>Eibingen</t>
  </si>
  <si>
    <t>Eibingen, Europe</t>
  </si>
  <si>
    <t>Eibingensis</t>
  </si>
  <si>
    <t>Eubingensis</t>
  </si>
  <si>
    <t>Eybing</t>
  </si>
  <si>
    <t>Eybingensis</t>
  </si>
  <si>
    <t>Ehrenbreitstein</t>
  </si>
  <si>
    <t>Ehrenbreitstein, Europe</t>
  </si>
  <si>
    <t>Koblenz-Ehrenbreitstein, Koblenz, Germany</t>
  </si>
  <si>
    <t>Koblenz-Ehrenbreitstein</t>
  </si>
  <si>
    <t>Koblenz-Ehrenbreitstein, Europe</t>
  </si>
  <si>
    <t>Ehingen</t>
  </si>
  <si>
    <t>Ehingen Donau</t>
  </si>
  <si>
    <t>Ehingen Donau, Europe</t>
  </si>
  <si>
    <t>89584 Ehingen, Germany</t>
  </si>
  <si>
    <t>Ehingensis</t>
  </si>
  <si>
    <t>Eichsfeldiaco-Eifeldensis</t>
  </si>
  <si>
    <t>Effelder</t>
  </si>
  <si>
    <t>Effelder, Europe</t>
  </si>
  <si>
    <t>Effelder, Germany</t>
  </si>
  <si>
    <t>Edesheim</t>
  </si>
  <si>
    <t>Edesheim, Europe</t>
  </si>
  <si>
    <t>Edesheim, Germany</t>
  </si>
  <si>
    <t>Edesheimensis</t>
  </si>
  <si>
    <t>Edencobius</t>
  </si>
  <si>
    <t>Edenkoben</t>
  </si>
  <si>
    <t>Edenkoben, Europe</t>
  </si>
  <si>
    <t>Edenkoben, Germany</t>
  </si>
  <si>
    <t>Edicouensis</t>
  </si>
  <si>
    <t>Eddersheimensis</t>
  </si>
  <si>
    <t>Eddersheim</t>
  </si>
  <si>
    <t>Eddersheim, Europe</t>
  </si>
  <si>
    <t>Eddersheim, 65795 Hattersheim am Main, Germany</t>
  </si>
  <si>
    <t>Ettersheimensis</t>
  </si>
  <si>
    <t>Eberstadiensis</t>
  </si>
  <si>
    <t>Darmstadt-Eberstadt</t>
  </si>
  <si>
    <t>Darmstadt-Eberstadt, Europe</t>
  </si>
  <si>
    <t>Eberstadt</t>
  </si>
  <si>
    <t>Darmstadt-Eberstadt, 64297 Darmstadt, Germany</t>
  </si>
  <si>
    <t>Ebersheim</t>
  </si>
  <si>
    <t>Mainz- Ebersheim</t>
  </si>
  <si>
    <t>Mainz- Ebersheim, Europe</t>
  </si>
  <si>
    <t>Mainz-Ebersheim</t>
  </si>
  <si>
    <t>Ebersheim, 55129 Mainz, Germany</t>
  </si>
  <si>
    <t>Ebersheimensis</t>
  </si>
  <si>
    <t>Ebernensis</t>
  </si>
  <si>
    <t>Ebern</t>
  </si>
  <si>
    <t>Ebern, Europe</t>
  </si>
  <si>
    <t>96106 Ebern, Germany</t>
  </si>
  <si>
    <t>Ebenhusanus</t>
  </si>
  <si>
    <t>Ebenhausen (Oerlenbach)</t>
  </si>
  <si>
    <t>Ebenhausen (Oerlenbach), Europe</t>
  </si>
  <si>
    <t>Ebenhausen</t>
  </si>
  <si>
    <t>Ebenhausen, 97714 Oerlenbach, Germany</t>
  </si>
  <si>
    <t>Düsseldorf</t>
  </si>
  <si>
    <t>Düsseldorf, Europe</t>
  </si>
  <si>
    <t>Düsseldorf, Germany</t>
  </si>
  <si>
    <t>Düsseldorfianus</t>
  </si>
  <si>
    <t>Düsseldorfius</t>
  </si>
  <si>
    <t>Dusseldorpiensis</t>
  </si>
  <si>
    <t>Düsseldorpiensis</t>
  </si>
  <si>
    <t>Duranus</t>
  </si>
  <si>
    <t>Düren</t>
  </si>
  <si>
    <t>Düren, Europe</t>
  </si>
  <si>
    <t>Düren, Germany</t>
  </si>
  <si>
    <t>Marcoduranus</t>
  </si>
  <si>
    <t>Marcodu</t>
  </si>
  <si>
    <t>Duisburg</t>
  </si>
  <si>
    <t>Duisburg, Europe</t>
  </si>
  <si>
    <t>Duisburg, Germany</t>
  </si>
  <si>
    <t>Duderopolitanus</t>
  </si>
  <si>
    <t>Duderstadt</t>
  </si>
  <si>
    <t>Duderstadt, Europe</t>
  </si>
  <si>
    <t>37115 Duderstadt, Germany</t>
  </si>
  <si>
    <t>Duderstadianus</t>
  </si>
  <si>
    <t>Duderstadiensis</t>
  </si>
  <si>
    <t>Duderstadt/Eichsf</t>
  </si>
  <si>
    <t>Duderstatt - Duderstadt</t>
  </si>
  <si>
    <t>Dudenhofen</t>
  </si>
  <si>
    <t>unklar: Rodgau oder Römerberg</t>
  </si>
  <si>
    <t>Dudenhofen, Europe</t>
  </si>
  <si>
    <t>Dromersheim</t>
  </si>
  <si>
    <t>Dromersheim, Europe</t>
  </si>
  <si>
    <t>Dromersheim, 55411 Bingen am Rhein, Germany</t>
  </si>
  <si>
    <t>Dromersheimensis</t>
  </si>
  <si>
    <t>Drolshagius</t>
  </si>
  <si>
    <t>Drolshagen</t>
  </si>
  <si>
    <t>Drolshagen, Europe</t>
  </si>
  <si>
    <t>57489 Drolshagen, Germany</t>
  </si>
  <si>
    <t>Dresden</t>
  </si>
  <si>
    <t>Dresden, Europe</t>
  </si>
  <si>
    <t>Dresden, Germany</t>
  </si>
  <si>
    <t>Dörstensis</t>
  </si>
  <si>
    <t>Dorsten</t>
  </si>
  <si>
    <t>Dorsten, Europe</t>
  </si>
  <si>
    <t>Dorsten, Germany</t>
  </si>
  <si>
    <t>Dortensis</t>
  </si>
  <si>
    <t>Dornassenheimensis</t>
  </si>
  <si>
    <t>Dorn-Assenheim</t>
  </si>
  <si>
    <t>Dorn-Assenheim, Europe</t>
  </si>
  <si>
    <t>Dorn Assenheim</t>
  </si>
  <si>
    <t>Dorn-Assenheim, 61203 Reichelsheim (Wetterau), Germany</t>
  </si>
  <si>
    <t>Milseburg</t>
  </si>
  <si>
    <t>Milseburg, Europe</t>
  </si>
  <si>
    <t>Dörmbach an der Milseburg</t>
  </si>
  <si>
    <t>Milseburg, 36145 Hofbieber, Germany</t>
  </si>
  <si>
    <t>Dorfprozelten</t>
  </si>
  <si>
    <t>Dorfprozelten, Europe</t>
  </si>
  <si>
    <t>Dorfprozelten, Germany</t>
  </si>
  <si>
    <t>Donavertens</t>
  </si>
  <si>
    <t>Donauwörth</t>
  </si>
  <si>
    <t>Donauwörth, Europe</t>
  </si>
  <si>
    <t>86609 Donauworth, Germany</t>
  </si>
  <si>
    <t>Dittwar</t>
  </si>
  <si>
    <t>Dittwar, Europe</t>
  </si>
  <si>
    <t>Dittwar, 97941 Tauberbischofsheim, Germany</t>
  </si>
  <si>
    <t>Dittwariensis</t>
  </si>
  <si>
    <t>Dirmstein</t>
  </si>
  <si>
    <t>Dirmstein, Europe</t>
  </si>
  <si>
    <t>67246 Dirmstein, Germany</t>
  </si>
  <si>
    <t>Dirmsteinensis</t>
  </si>
  <si>
    <t>Dürmstein</t>
  </si>
  <si>
    <t>Durmsteinensis</t>
  </si>
  <si>
    <t>Durnheimensis</t>
  </si>
  <si>
    <t>Dinckelspilanus</t>
  </si>
  <si>
    <t>Dinkelsbühl</t>
  </si>
  <si>
    <t>Dinkelsbühl, Europe</t>
  </si>
  <si>
    <t>91550 Dinkelsbühl, Germany</t>
  </si>
  <si>
    <t>Dingelstadianus</t>
  </si>
  <si>
    <t>Dingelstädt</t>
  </si>
  <si>
    <t>Dingelstädt, Europe</t>
  </si>
  <si>
    <t>Dingelstädt, Germany</t>
  </si>
  <si>
    <t>Dingelstätt</t>
  </si>
  <si>
    <t>Dingelstedt</t>
  </si>
  <si>
    <t>Dingelstedt/Eichsf</t>
  </si>
  <si>
    <t>Dingeltädt</t>
  </si>
  <si>
    <t>Eichsf</t>
  </si>
  <si>
    <t>Eichsfeld, Europe</t>
  </si>
  <si>
    <t>Eichsfeld, Germany</t>
  </si>
  <si>
    <t>Eichsfeldensis</t>
  </si>
  <si>
    <t>Eichsfeldiaco</t>
  </si>
  <si>
    <t>Eichsfeldiacus</t>
  </si>
  <si>
    <t>Eichsfeldianus</t>
  </si>
  <si>
    <t>Eisfeldia</t>
  </si>
  <si>
    <t>Eisfeldiacus</t>
  </si>
  <si>
    <t>Dillingen</t>
  </si>
  <si>
    <t>Dillingen an der Donau</t>
  </si>
  <si>
    <t>Dillingen an der Donau, Europe</t>
  </si>
  <si>
    <t>89407 Dillingen, Germany</t>
  </si>
  <si>
    <t>Ditensis</t>
  </si>
  <si>
    <t>Dietfurt</t>
  </si>
  <si>
    <t>Karmeliterkloster</t>
  </si>
  <si>
    <t>Dietfurt, Europe</t>
  </si>
  <si>
    <t>92345 Dietfurt, Germany</t>
  </si>
  <si>
    <t>Dietersheimensis</t>
  </si>
  <si>
    <t>Dietersheim</t>
  </si>
  <si>
    <t>Dietersheim, Europe</t>
  </si>
  <si>
    <t>91463 Dietersheim, Germany</t>
  </si>
  <si>
    <t>Dietershausanus</t>
  </si>
  <si>
    <t>Dietershausen</t>
  </si>
  <si>
    <t>Dietershausen, Europe</t>
  </si>
  <si>
    <t>Dietershausen, Künzell, Germany</t>
  </si>
  <si>
    <t>Dinetenheim</t>
  </si>
  <si>
    <t>Dietenheim</t>
  </si>
  <si>
    <t>Dietenheim, Europe</t>
  </si>
  <si>
    <t>Dietenheim, Germany</t>
  </si>
  <si>
    <t>Dieffenbacensis</t>
  </si>
  <si>
    <t>Diefenbach Wittlich</t>
  </si>
  <si>
    <t>Diefenbach Wittlich, Europe</t>
  </si>
  <si>
    <t>Diefenbach</t>
  </si>
  <si>
    <t>Diefenbach, Germany</t>
  </si>
  <si>
    <t>Diedorffensis</t>
  </si>
  <si>
    <t>Diedorf</t>
  </si>
  <si>
    <t>Diedorf, Europe</t>
  </si>
  <si>
    <t>Diedorf, Germany</t>
  </si>
  <si>
    <t>Diedesfeldensis</t>
  </si>
  <si>
    <t>Diedesfeld</t>
  </si>
  <si>
    <t>Diedesfeld, Europe</t>
  </si>
  <si>
    <t>Diedesfeld, 67434 Neustadt an der Weinstraße, Germany</t>
  </si>
  <si>
    <t>Dietesfeld</t>
  </si>
  <si>
    <t>Diedenbergen</t>
  </si>
  <si>
    <t>Diedenbergen, Europe</t>
  </si>
  <si>
    <t>Diedenbergen, 65719 Hofheim, Germany</t>
  </si>
  <si>
    <t>Dieburg</t>
  </si>
  <si>
    <t>Dieburg, Europe</t>
  </si>
  <si>
    <t>Dieburg, Germany</t>
  </si>
  <si>
    <t>Dieburg (Hessen)</t>
  </si>
  <si>
    <t xml:space="preserve"> Hessen</t>
  </si>
  <si>
    <t>Dieburgensis</t>
  </si>
  <si>
    <t>Diepurgensis</t>
  </si>
  <si>
    <t>Dettingensis</t>
  </si>
  <si>
    <t>Dettingen am Main</t>
  </si>
  <si>
    <t>Dettingen am Main, Europe</t>
  </si>
  <si>
    <t>Dettingen, 63791 Karlstein am Main, Germany</t>
  </si>
  <si>
    <t>Dettelbacensis</t>
  </si>
  <si>
    <t>Dettelbach</t>
  </si>
  <si>
    <t>Dettelbach, Europe</t>
  </si>
  <si>
    <t>Dettelbach, Germany</t>
  </si>
  <si>
    <t>Dessauiensis</t>
  </si>
  <si>
    <t>Dessau</t>
  </si>
  <si>
    <t>Dessau, Europe</t>
  </si>
  <si>
    <t>Dessau, Dessau-Roßlau, Germany</t>
  </si>
  <si>
    <t>Desingerodanus</t>
  </si>
  <si>
    <t>Desingerode</t>
  </si>
  <si>
    <t>Desingerode, Europe</t>
  </si>
  <si>
    <t>Desingerode, 37115 Duderstadt, Germany</t>
  </si>
  <si>
    <t>Dernbacensis</t>
  </si>
  <si>
    <t>Dernbach</t>
  </si>
  <si>
    <t>Name?</t>
  </si>
  <si>
    <t>Dernbach, Europe</t>
  </si>
  <si>
    <t>Dernbach, Germany</t>
  </si>
  <si>
    <t>Dennstorffiensis</t>
  </si>
  <si>
    <t>Denstorf</t>
  </si>
  <si>
    <t>Denstorf, Europe</t>
  </si>
  <si>
    <t>Denstorf, 38159 Vechelde, Germany</t>
  </si>
  <si>
    <t>Denstedt</t>
  </si>
  <si>
    <t>Denstedt, Europe</t>
  </si>
  <si>
    <t>Denstedt, 99441 Kromsdorf, Germany</t>
  </si>
  <si>
    <t>Demerath</t>
  </si>
  <si>
    <t>Demerath, Europe</t>
  </si>
  <si>
    <t>54552 Demerath, Germany</t>
  </si>
  <si>
    <t>Delfeldensis</t>
  </si>
  <si>
    <t>Dellfeld</t>
  </si>
  <si>
    <t>Dellfeld, Europe</t>
  </si>
  <si>
    <t>Dellfeld, Germany</t>
  </si>
  <si>
    <t>Delitzsch</t>
  </si>
  <si>
    <t>Delitzsch, Europe</t>
  </si>
  <si>
    <t>04509 Delitzsch, Germany</t>
  </si>
  <si>
    <t>Deinensis</t>
  </si>
  <si>
    <t>Deinsen</t>
  </si>
  <si>
    <t>Deinsen, Europe</t>
  </si>
  <si>
    <t>Deinsen, 31036 Eime, Germany</t>
  </si>
  <si>
    <t>Deidesheim</t>
  </si>
  <si>
    <t>Deidesheim, Europe</t>
  </si>
  <si>
    <t>Deidesheim, Germany</t>
  </si>
  <si>
    <t>Deidesheimens</t>
  </si>
  <si>
    <t>Deidesheimensis</t>
  </si>
  <si>
    <t>Deudesheimensis</t>
  </si>
  <si>
    <t>Didennensis</t>
  </si>
  <si>
    <t>Didesheimensis</t>
  </si>
  <si>
    <t>Daunensis</t>
  </si>
  <si>
    <t>Daun</t>
  </si>
  <si>
    <t>Daun, Europe</t>
  </si>
  <si>
    <t>54550 Daun, Germany</t>
  </si>
  <si>
    <t>Darmstadianus</t>
  </si>
  <si>
    <t>Darmstadt</t>
  </si>
  <si>
    <t>Darmstadt, Europe</t>
  </si>
  <si>
    <t>Darmstadt, Germany</t>
  </si>
  <si>
    <t>Damensis</t>
  </si>
  <si>
    <t>Damm (Aschaffenburg)</t>
  </si>
  <si>
    <t>Damm (Aschaffenburg), Europe</t>
  </si>
  <si>
    <t>Damm</t>
  </si>
  <si>
    <t>Damm, Aschaffenburg, Germany</t>
  </si>
  <si>
    <t>Dahlheimensis</t>
  </si>
  <si>
    <t>Dahlheim</t>
  </si>
  <si>
    <t>Dahlheim, Europe</t>
  </si>
  <si>
    <t>Dahlheim, Germany</t>
  </si>
  <si>
    <t>Dahlen</t>
  </si>
  <si>
    <t>Dahlen, Europe</t>
  </si>
  <si>
    <t>Dahlen, Germany</t>
  </si>
  <si>
    <t>Deckscheidt</t>
  </si>
  <si>
    <t>Dackscheid</t>
  </si>
  <si>
    <t>Dackscheid, Europe</t>
  </si>
  <si>
    <t>Erfurt, Cyriaxburg</t>
  </si>
  <si>
    <t>Erfurt, Cyriaxburg, Europe</t>
  </si>
  <si>
    <t>Cyriaksburg-Siedlung</t>
  </si>
  <si>
    <t>Crailsheim</t>
  </si>
  <si>
    <t>Crailsheim, Europe</t>
  </si>
  <si>
    <t>74564 Crailsheim, Germany</t>
  </si>
  <si>
    <t>Coesfeld</t>
  </si>
  <si>
    <t>Coesfeld, Europe</t>
  </si>
  <si>
    <t>48653 Coesfeld, Germany</t>
  </si>
  <si>
    <t>Coesfeldiacus</t>
  </si>
  <si>
    <t>Costfeldianus</t>
  </si>
  <si>
    <t>Cardonensis</t>
  </si>
  <si>
    <t>Kochem</t>
  </si>
  <si>
    <t>Kochem, Europe</t>
  </si>
  <si>
    <t>Cochem</t>
  </si>
  <si>
    <t>56812 Cochem, Germany</t>
  </si>
  <si>
    <t>Cardoniensis</t>
  </si>
  <si>
    <t>Cocheimensis</t>
  </si>
  <si>
    <t>G / 1721 Januar 29</t>
  </si>
  <si>
    <t>Cochemensis</t>
  </si>
  <si>
    <t>Cochemiensis</t>
  </si>
  <si>
    <t>Cochemius</t>
  </si>
  <si>
    <t>Cochenheim</t>
  </si>
  <si>
    <t>Cochhemensis</t>
  </si>
  <si>
    <t>Coctheimensis</t>
  </si>
  <si>
    <t>Copurgensis</t>
  </si>
  <si>
    <t>Coburg</t>
  </si>
  <si>
    <t>Coburg, Europe</t>
  </si>
  <si>
    <t>96450 Coburg, Germany</t>
  </si>
  <si>
    <t>Bad Camberg</t>
  </si>
  <si>
    <t>Kamberg</t>
  </si>
  <si>
    <t>G / 1729 Dezember 6</t>
  </si>
  <si>
    <t>Bad Camberg, Europe</t>
  </si>
  <si>
    <t>65520 Bad Camberg, Germany</t>
  </si>
  <si>
    <t>Cambergensis</t>
  </si>
  <si>
    <t>Camburgensis</t>
  </si>
  <si>
    <t>Caldenariensis</t>
  </si>
  <si>
    <t>Calden</t>
  </si>
  <si>
    <t>Calden, Europe</t>
  </si>
  <si>
    <t>34379 Calden, Germany</t>
  </si>
  <si>
    <t>Calbacensis</t>
  </si>
  <si>
    <t>Calbach</t>
  </si>
  <si>
    <t>Calbach, Europe</t>
  </si>
  <si>
    <t>Calbach, 63654 Büdingen, Germany</t>
  </si>
  <si>
    <t>Butzbacensis</t>
  </si>
  <si>
    <t>Butzbach</t>
  </si>
  <si>
    <t>Butzbach, Europe</t>
  </si>
  <si>
    <t>35510 Butzbach, Germany</t>
  </si>
  <si>
    <t>Budstadt</t>
  </si>
  <si>
    <t>Buttstadt</t>
  </si>
  <si>
    <t>Buttstadt, Europe</t>
  </si>
  <si>
    <t>Buttstädt</t>
  </si>
  <si>
    <t>Buttstädt, 99628 Buttstädt, Germany</t>
  </si>
  <si>
    <t>Buttstadianus</t>
  </si>
  <si>
    <t xml:space="preserve">Buttstädt </t>
  </si>
  <si>
    <t>Buttstädt , Europe</t>
  </si>
  <si>
    <t>Buttstädt, Europe</t>
  </si>
  <si>
    <t>Buttlariensis</t>
  </si>
  <si>
    <t>Buttlar</t>
  </si>
  <si>
    <t>Buttlar, Europe</t>
  </si>
  <si>
    <t>Buttlar, Germany</t>
  </si>
  <si>
    <t>Böttinghusanus</t>
  </si>
  <si>
    <t>Büttinghausen</t>
  </si>
  <si>
    <t>Büttinghausen, Europe</t>
  </si>
  <si>
    <t>Wiehl Büttinghausen, 51674 Wiehl, Germany</t>
  </si>
  <si>
    <t>Bütthard</t>
  </si>
  <si>
    <t>Bütthart</t>
  </si>
  <si>
    <t>G / 1732 Januar 28</t>
  </si>
  <si>
    <t>Bütthard, Europe</t>
  </si>
  <si>
    <t>Bütthard, Germany</t>
  </si>
  <si>
    <t>Bürstadianus</t>
  </si>
  <si>
    <t>Bürstadt</t>
  </si>
  <si>
    <t>Bürstadt, Europe</t>
  </si>
  <si>
    <t>68642 Bürstadt, Germany</t>
  </si>
  <si>
    <t>Burckaurensis</t>
  </si>
  <si>
    <t>Burkau</t>
  </si>
  <si>
    <t>Burkau, Europe</t>
  </si>
  <si>
    <t>Burkau, Germany</t>
  </si>
  <si>
    <t>Burgweileranus</t>
  </si>
  <si>
    <t>Burgweiler</t>
  </si>
  <si>
    <t>Burgweiler, Europe</t>
  </si>
  <si>
    <t>Burgweiler, 88356 Ostrach, Germany</t>
  </si>
  <si>
    <t>Burgstadianus</t>
  </si>
  <si>
    <t>Bürgstadt</t>
  </si>
  <si>
    <t>Bürgstadt, Europe</t>
  </si>
  <si>
    <t>63927 Bürgstadt, Germany</t>
  </si>
  <si>
    <t>Bürgstadianus</t>
  </si>
  <si>
    <t>Burgsinnensis</t>
  </si>
  <si>
    <t>Burgsinn</t>
  </si>
  <si>
    <t>Burgsinn, Europe</t>
  </si>
  <si>
    <t>97775 Burgsinn, Germany</t>
  </si>
  <si>
    <t>Burgkunstadt</t>
  </si>
  <si>
    <t>Burgkunstadt, Europe</t>
  </si>
  <si>
    <t>96224 Burgkunstadt, Germany</t>
  </si>
  <si>
    <t>Burgholdighusanus</t>
  </si>
  <si>
    <t>Burgholdinghausen</t>
  </si>
  <si>
    <t>Kreuztal, Nordrhein-Westfalen</t>
  </si>
  <si>
    <t>Burgholdinghausen, Europe</t>
  </si>
  <si>
    <t>Burgholdinghausen, 57223 Kreuztal, Germany</t>
  </si>
  <si>
    <t>Offenbach-Bürgel</t>
  </si>
  <si>
    <t>Bürgel</t>
  </si>
  <si>
    <t>G / 1793 Oktober 20</t>
  </si>
  <si>
    <t>Offenbach-Bürgel, Europe</t>
  </si>
  <si>
    <t>Offenbach-Bürgel, 63075 Offenbach, Germany</t>
  </si>
  <si>
    <t>Bünensis</t>
  </si>
  <si>
    <t>Büren</t>
  </si>
  <si>
    <t>Büren, Europe</t>
  </si>
  <si>
    <t>Bürensis</t>
  </si>
  <si>
    <t>Bitingensis</t>
  </si>
  <si>
    <t>Büdingen</t>
  </si>
  <si>
    <t>Büdingen, Europe</t>
  </si>
  <si>
    <t>63654 Büdingen, Germany</t>
  </si>
  <si>
    <t>Büdesheim</t>
  </si>
  <si>
    <t>Büdesheim (Bingen am Rhein)</t>
  </si>
  <si>
    <t>Büdesheim (Bingen am Rhein), Europe</t>
  </si>
  <si>
    <t>Büdesheim, 55411 Bingen, Germany</t>
  </si>
  <si>
    <t>Büdesheimensis</t>
  </si>
  <si>
    <t>Büttersheimensis</t>
  </si>
  <si>
    <t>Büttesheimensis</t>
  </si>
  <si>
    <t>Budenheimensis</t>
  </si>
  <si>
    <t>Budenheim</t>
  </si>
  <si>
    <t>Budenheim, Europe</t>
  </si>
  <si>
    <t>Budenheim, Germany</t>
  </si>
  <si>
    <t>Bücholdensis</t>
  </si>
  <si>
    <t>Büchold</t>
  </si>
  <si>
    <t>Büchold, Europe</t>
  </si>
  <si>
    <t>Büchold, 97450 Arnstein, Germany</t>
  </si>
  <si>
    <t>Bucholdius</t>
  </si>
  <si>
    <t>Bucholiensis</t>
  </si>
  <si>
    <t>Buchholt</t>
  </si>
  <si>
    <t>Kleve, Nordrhein-Westfalen</t>
  </si>
  <si>
    <t>Buchholt, Europe</t>
  </si>
  <si>
    <t>Korr.</t>
  </si>
  <si>
    <t>Buchheimensis</t>
  </si>
  <si>
    <t>Buchheim (Köln)</t>
  </si>
  <si>
    <t>Buchheim (Köln), Europe</t>
  </si>
  <si>
    <t>Buchheim</t>
  </si>
  <si>
    <t>Buchheim, Cologne, Germany</t>
  </si>
  <si>
    <t>Bruchsal</t>
  </si>
  <si>
    <t>Bruchsal, Europe</t>
  </si>
  <si>
    <t>Bruchsal, Germany</t>
  </si>
  <si>
    <t>Bruchsaliensis</t>
  </si>
  <si>
    <t>Bruchsellensis</t>
  </si>
  <si>
    <t>Buchenbrücken</t>
  </si>
  <si>
    <t>Bruchenbrücken</t>
  </si>
  <si>
    <t>Bruchenbrücken, Europe</t>
  </si>
  <si>
    <t>Bruchenbrücken, 61169 Friedberg (Hessen), Germany</t>
  </si>
  <si>
    <t>Brunzellanus</t>
  </si>
  <si>
    <t>Bronzell</t>
  </si>
  <si>
    <t>Bronzell, Europe</t>
  </si>
  <si>
    <t>Bronnzell</t>
  </si>
  <si>
    <t>Bronnzell, 36043 Fulda, Germany</t>
  </si>
  <si>
    <t>Brilloniensis</t>
  </si>
  <si>
    <t>Brilon</t>
  </si>
  <si>
    <t>Brilon, Europe</t>
  </si>
  <si>
    <t>59929 Brilon, Germany</t>
  </si>
  <si>
    <t>Brilon/Westf</t>
  </si>
  <si>
    <t>Brilonensis</t>
  </si>
  <si>
    <t>Briloniensis</t>
  </si>
  <si>
    <t>Briedern</t>
  </si>
  <si>
    <t>Briedern, Europe</t>
  </si>
  <si>
    <t>Briedern, Germany</t>
  </si>
  <si>
    <t>Prederensis</t>
  </si>
  <si>
    <t>Brieden</t>
  </si>
  <si>
    <t>Brieden, Europe</t>
  </si>
  <si>
    <t>56829 Brieden, Germany</t>
  </si>
  <si>
    <t>Priderensis</t>
  </si>
  <si>
    <t>Brezenheim</t>
  </si>
  <si>
    <t>Mainz-Bretzenheim</t>
  </si>
  <si>
    <t>Mainz-Bretzenheim, Europe</t>
  </si>
  <si>
    <t>Bretzenheim, 55128 Mainz, Germany</t>
  </si>
  <si>
    <t>Brezenheimensis</t>
  </si>
  <si>
    <t>Brensched</t>
  </si>
  <si>
    <t>Brenschede, Europe</t>
  </si>
  <si>
    <t>Brenschede, 59846 Sundern, Germany</t>
  </si>
  <si>
    <t>Brenken</t>
  </si>
  <si>
    <t>Brenken, Europe</t>
  </si>
  <si>
    <t>Brenken, 33142 Büren, Germany</t>
  </si>
  <si>
    <t>Bremthalensis</t>
  </si>
  <si>
    <t>Bremthal</t>
  </si>
  <si>
    <t>Bremthal, Europe</t>
  </si>
  <si>
    <t>Bremthal, 65817 Eppstein, Germany</t>
  </si>
  <si>
    <t>Breidenworbensis/Eichsf</t>
  </si>
  <si>
    <t>Breitenworbis</t>
  </si>
  <si>
    <t>Breitenworbis, Europe</t>
  </si>
  <si>
    <t>37339 Breitenworbis, Germany</t>
  </si>
  <si>
    <t>Breidenworbianus</t>
  </si>
  <si>
    <t>Breidenworbis</t>
  </si>
  <si>
    <t>Breitenworbensis</t>
  </si>
  <si>
    <t>Breidenholdensis</t>
  </si>
  <si>
    <t>Breitenholz (Leinefelde-Worbis)</t>
  </si>
  <si>
    <t>Breitenholz (Leinefelde-Worbis), Europe</t>
  </si>
  <si>
    <t>Breitenholz</t>
  </si>
  <si>
    <t>Breitenholz, 37327 Leinefelde-Worbis, Germany</t>
  </si>
  <si>
    <t>Breidendiel</t>
  </si>
  <si>
    <t>Breitendiel</t>
  </si>
  <si>
    <t>Breitendiel, Europe</t>
  </si>
  <si>
    <t>Breitendiel, 63897 Miltenberg, Germany</t>
  </si>
  <si>
    <t>Breitenbrunn</t>
  </si>
  <si>
    <t>Oberpfalz</t>
  </si>
  <si>
    <t>Breitenbrunn, Europe</t>
  </si>
  <si>
    <t>Breitenbornensis</t>
  </si>
  <si>
    <t>Breitenborn (Biebergemünd)</t>
  </si>
  <si>
    <t>Breitenborn (Biebergemünd), Europe</t>
  </si>
  <si>
    <t>Breitenborn</t>
  </si>
  <si>
    <t>Breitenborn, 63599 Biebergemünd, Germany</t>
  </si>
  <si>
    <t>Breitenbergensis</t>
  </si>
  <si>
    <t>Breitenberg</t>
  </si>
  <si>
    <t>Breitenberg, Europe</t>
  </si>
  <si>
    <t>94139 Breitenberg, Germany</t>
  </si>
  <si>
    <t>Breisach</t>
  </si>
  <si>
    <t>Breisach, Europe</t>
  </si>
  <si>
    <t>79206 Breisach, Germany</t>
  </si>
  <si>
    <t>Brisacensis</t>
  </si>
  <si>
    <t>Prisaciensis</t>
  </si>
  <si>
    <t>Breisach am Rhein</t>
  </si>
  <si>
    <t>Breisach am Rhein, Europe</t>
  </si>
  <si>
    <t>Bremen</t>
  </si>
  <si>
    <t>Brehme</t>
  </si>
  <si>
    <t>Brehme, Europe</t>
  </si>
  <si>
    <t>Brehme, Germany</t>
  </si>
  <si>
    <t>Bremensis</t>
  </si>
  <si>
    <t>Bremensis/Eichsf</t>
  </si>
  <si>
    <t>Eichsfeldiaco-Bremensis</t>
  </si>
  <si>
    <t>Braunschweig</t>
  </si>
  <si>
    <t>Braunschweig, Europe</t>
  </si>
  <si>
    <t>Brunswick</t>
  </si>
  <si>
    <t>Brunswick, Germany</t>
  </si>
  <si>
    <t>Brunsvicus</t>
  </si>
  <si>
    <t>Pendapolitanus</t>
  </si>
  <si>
    <t>Brandenburgicus</t>
  </si>
  <si>
    <t>Brandenburg</t>
  </si>
  <si>
    <t>Brandenburg, Europe</t>
  </si>
  <si>
    <t>Brandenburg, Germany</t>
  </si>
  <si>
    <t>Brandenburgius</t>
  </si>
  <si>
    <t>Bracklensis</t>
  </si>
  <si>
    <t>Brakel</t>
  </si>
  <si>
    <t>Brakel, Europe</t>
  </si>
  <si>
    <t>33034 Brakel, Germany</t>
  </si>
  <si>
    <t>Braculensis</t>
  </si>
  <si>
    <t>Brachthausen</t>
  </si>
  <si>
    <t>Brachthausen, Europe</t>
  </si>
  <si>
    <t>Brachthausen, 57399 Kirchhundem, Germany</t>
  </si>
  <si>
    <t>Bortropensis</t>
  </si>
  <si>
    <t>Bottrop</t>
  </si>
  <si>
    <t>Bottrop, Europe</t>
  </si>
  <si>
    <t>Bottrop, Germany</t>
  </si>
  <si>
    <t>Böttigheim</t>
  </si>
  <si>
    <t>Böttigheim, Europe</t>
  </si>
  <si>
    <t>Böttigheim, 97277 Neubrunn, Germany</t>
  </si>
  <si>
    <t>Beeskedorffensis</t>
  </si>
  <si>
    <t>Böseckendorf</t>
  </si>
  <si>
    <t>Böseckendorf, Europe</t>
  </si>
  <si>
    <t>Böseckendorf, 37339 Teistungen, Germany</t>
  </si>
  <si>
    <t>Bornheim</t>
  </si>
  <si>
    <t>55237 Bornheim</t>
  </si>
  <si>
    <t>Bornheim, Europe</t>
  </si>
  <si>
    <t>53332 Bornheim, Germany</t>
  </si>
  <si>
    <t>Bodobriganus</t>
  </si>
  <si>
    <t>Boppard</t>
  </si>
  <si>
    <t>Boppard, Europe</t>
  </si>
  <si>
    <t>56154 Boppard, Germany</t>
  </si>
  <si>
    <t>Bopardiensis</t>
  </si>
  <si>
    <t>Bopartiensis</t>
  </si>
  <si>
    <t>Boppart</t>
  </si>
  <si>
    <t>G / 1681 Mai 11</t>
  </si>
  <si>
    <t>Boppardensis</t>
  </si>
  <si>
    <t>Boppardiensis</t>
  </si>
  <si>
    <t>Boppardius</t>
  </si>
  <si>
    <t>Mehlem/Boppard</t>
  </si>
  <si>
    <t>Poppardius</t>
  </si>
  <si>
    <t>Bonn</t>
  </si>
  <si>
    <t>Bonn, Europe</t>
  </si>
  <si>
    <t>Bonn, Germany</t>
  </si>
  <si>
    <t>Bonn]</t>
  </si>
  <si>
    <t>Bonnensis</t>
  </si>
  <si>
    <t>Bommersheim</t>
  </si>
  <si>
    <t>Bommersheim, Europe</t>
  </si>
  <si>
    <t>Bommersheim, 61440 Oberursel, Germany</t>
  </si>
  <si>
    <t>Bommersheimensis</t>
  </si>
  <si>
    <t>Bornmersheim</t>
  </si>
  <si>
    <t>Bornnersheim</t>
  </si>
  <si>
    <t>Brummersheimensis</t>
  </si>
  <si>
    <t>Boltenhoff</t>
  </si>
  <si>
    <t>Boltenhof</t>
  </si>
  <si>
    <t>unwahrscheinlich</t>
  </si>
  <si>
    <t>Boltenhof, Europe</t>
  </si>
  <si>
    <t>Boltenhof, 16798 Fürstenberg/Havel, Germany</t>
  </si>
  <si>
    <t>Bodmann</t>
  </si>
  <si>
    <t>Bodman-Ludwigshafen</t>
  </si>
  <si>
    <t>Bodmann, Europe</t>
  </si>
  <si>
    <t>Bodman</t>
  </si>
  <si>
    <t>78351 Bodman-Ludwigshafen, Germany</t>
  </si>
  <si>
    <t>Bedickhemensis</t>
  </si>
  <si>
    <t>Bödigheim</t>
  </si>
  <si>
    <t>Bödigheim, Europe</t>
  </si>
  <si>
    <t>Bödigheim, 74722 Buchen, Germany</t>
  </si>
  <si>
    <t>Bodenrodanus</t>
  </si>
  <si>
    <t>Bodenrode-Westhausen</t>
  </si>
  <si>
    <t>Bodenrode-Westhausen, Europe</t>
  </si>
  <si>
    <t>Bodenrode</t>
  </si>
  <si>
    <t>37308 Bodenrode-Westhausen, Germany</t>
  </si>
  <si>
    <t>Bodenheim</t>
  </si>
  <si>
    <t>Bodenheim, Europe</t>
  </si>
  <si>
    <t>Bodenheim, Germany</t>
  </si>
  <si>
    <t>Bodenheimensis</t>
  </si>
  <si>
    <t>Böde</t>
  </si>
  <si>
    <t>Bödefeld</t>
  </si>
  <si>
    <t>Bödefeld, Europe</t>
  </si>
  <si>
    <t>Bödefeld, 57392 Schmallenberg, Germany</t>
  </si>
  <si>
    <t>Bödefeldanus</t>
  </si>
  <si>
    <t>Bockenheimensis</t>
  </si>
  <si>
    <t>Bockenheim an der Weinstraße</t>
  </si>
  <si>
    <t>könnte genauso Frankfurt sein</t>
  </si>
  <si>
    <t>Bockenheim an der Weinstraße, Europe</t>
  </si>
  <si>
    <t>Bockenheim</t>
  </si>
  <si>
    <t>67278 Bockenheim an der Weinstraße, Germany</t>
  </si>
  <si>
    <t>Bochum</t>
  </si>
  <si>
    <t>Bochum, Europe</t>
  </si>
  <si>
    <t>Bochum, Germany</t>
  </si>
  <si>
    <t>Bobenheim</t>
  </si>
  <si>
    <t>Bobenheim-Roxheim</t>
  </si>
  <si>
    <t>Bobenheim, Europe</t>
  </si>
  <si>
    <t>67240 Bobenheim-Roxheim, Germany</t>
  </si>
  <si>
    <t>Boppenhusanus</t>
  </si>
  <si>
    <t>Bobenhausen</t>
  </si>
  <si>
    <t>Stausebach</t>
  </si>
  <si>
    <t>Bobenhausen, Europe</t>
  </si>
  <si>
    <t>Bobenhausen I</t>
  </si>
  <si>
    <t>Bobenhausen I, 63691 Ranstadt, Germany</t>
  </si>
  <si>
    <t>Bliescastellanus</t>
  </si>
  <si>
    <t>Blieskastel</t>
  </si>
  <si>
    <t>Blieskastel, Europe</t>
  </si>
  <si>
    <t>66440 Blieskastel, Germany</t>
  </si>
  <si>
    <t>Bliescatellanus</t>
  </si>
  <si>
    <t>Bliscastellanus</t>
  </si>
  <si>
    <t>Bleidenstadianus</t>
  </si>
  <si>
    <t>Bleidenstadt</t>
  </si>
  <si>
    <t>Bleidenstadt, Europe</t>
  </si>
  <si>
    <t>Bleidenstadt, 65232 Taunusstein, Germany</t>
  </si>
  <si>
    <t>Bleitenstadianus</t>
  </si>
  <si>
    <t>Bleydenstadianus</t>
  </si>
  <si>
    <t>Blankenhain ?]</t>
  </si>
  <si>
    <t>Blankenhain</t>
  </si>
  <si>
    <t>Blankenhain, Europe</t>
  </si>
  <si>
    <t>Blankenhain, Germany</t>
  </si>
  <si>
    <t>Episcopio-Rhonanus</t>
  </si>
  <si>
    <t>Bischofferode</t>
  </si>
  <si>
    <t>Bischofferode, Europe</t>
  </si>
  <si>
    <t>37345 Bischofferode, Germany</t>
  </si>
  <si>
    <t>Bischoffiensis</t>
  </si>
  <si>
    <t>Bischoffen</t>
  </si>
  <si>
    <t>Bischoffen, Europe</t>
  </si>
  <si>
    <t>35649 Bischoffen, Germany</t>
  </si>
  <si>
    <t>Bimicheimensis</t>
  </si>
  <si>
    <t>Bischmisheim</t>
  </si>
  <si>
    <t>Bischmisheim, Europe</t>
  </si>
  <si>
    <t>Bischmisheim, Saarbrücken, Germany</t>
  </si>
  <si>
    <t>Bischhagensis</t>
  </si>
  <si>
    <t>Bischhagen</t>
  </si>
  <si>
    <t>Bischhagen, Europe</t>
  </si>
  <si>
    <t>Bischhagen, 37308 Hohes Kreuz, Germany</t>
  </si>
  <si>
    <t>Bischbrunn/Ufr</t>
  </si>
  <si>
    <t>Bischbrunn</t>
  </si>
  <si>
    <t>Franken</t>
  </si>
  <si>
    <t>Bischbrunn, Europe</t>
  </si>
  <si>
    <t>Bischbrunn, Germany</t>
  </si>
  <si>
    <t>Bischbrunnensis</t>
  </si>
  <si>
    <t>Birckungen</t>
  </si>
  <si>
    <t>Birkungen</t>
  </si>
  <si>
    <t>Birkungen, Europe</t>
  </si>
  <si>
    <t>Birkungen, 37327 Leinefelde-Worbis, Germany</t>
  </si>
  <si>
    <t>Birckungensis</t>
  </si>
  <si>
    <t>Birkungen/Eichsf</t>
  </si>
  <si>
    <t>Birkungensis</t>
  </si>
  <si>
    <t>Bercklariensis</t>
  </si>
  <si>
    <t>Birklar</t>
  </si>
  <si>
    <t>Birklar, Europe</t>
  </si>
  <si>
    <t>Birklar, 35423 Lich, Germany</t>
  </si>
  <si>
    <t>Birckenfeldensis</t>
  </si>
  <si>
    <t>Birkenfeld</t>
  </si>
  <si>
    <t>Rheinland-Pfalz</t>
  </si>
  <si>
    <t>Birkenfeld, Europe</t>
  </si>
  <si>
    <t>55765 Birkenfeld, Germany</t>
  </si>
  <si>
    <t>Biengensis</t>
  </si>
  <si>
    <t>Bingen</t>
  </si>
  <si>
    <t>Bingen, Europe</t>
  </si>
  <si>
    <t>Bingen am Rhein</t>
  </si>
  <si>
    <t>55411 Bingen, Germany</t>
  </si>
  <si>
    <t>Binciensis</t>
  </si>
  <si>
    <t>Bingen - Bingen am Rhein</t>
  </si>
  <si>
    <t>Bingens</t>
  </si>
  <si>
    <t>Bingensis</t>
  </si>
  <si>
    <t>Vizedomamt Bingen</t>
  </si>
  <si>
    <t>Bilsteinensis</t>
  </si>
  <si>
    <t>Bilstein</t>
  </si>
  <si>
    <t>Bilstein, Europe</t>
  </si>
  <si>
    <t>Bilsteinensis/Westph</t>
  </si>
  <si>
    <t>Bilshusanus</t>
  </si>
  <si>
    <t>Bilshausen</t>
  </si>
  <si>
    <t>Bilshausen, Europe</t>
  </si>
  <si>
    <t>Bilshausen, Germany</t>
  </si>
  <si>
    <t>Bilshusanus/Eichsf</t>
  </si>
  <si>
    <t>Bierstadianus</t>
  </si>
  <si>
    <t>Bierstadt</t>
  </si>
  <si>
    <t>Bierstadt, Europe</t>
  </si>
  <si>
    <t>Bierstadt, 65191 Wiesbaden, Germany</t>
  </si>
  <si>
    <t>Birstadianus</t>
  </si>
  <si>
    <t>Byrstadianus</t>
  </si>
  <si>
    <t>Wiesbaden-Bierstadt</t>
  </si>
  <si>
    <t>Wiesbaden-Bierstadt, Europe</t>
  </si>
  <si>
    <t>Bieringen/Franken</t>
  </si>
  <si>
    <t>Bieringen</t>
  </si>
  <si>
    <t>Schöntal</t>
  </si>
  <si>
    <t>Bieringen, Europe</t>
  </si>
  <si>
    <t>Bieringen, 72108 Rottenburg, Germany</t>
  </si>
  <si>
    <t>Bieringensis</t>
  </si>
  <si>
    <t>Binstadiensis</t>
  </si>
  <si>
    <t>Bienstädt</t>
  </si>
  <si>
    <t>Bienstädt, Europe</t>
  </si>
  <si>
    <t>99100 Bienstädt, Germany</t>
  </si>
  <si>
    <t>Bilueldiensis</t>
  </si>
  <si>
    <t>Bielefeld</t>
  </si>
  <si>
    <t>Bielefeld, Europe</t>
  </si>
  <si>
    <t>Bielefeld, Germany</t>
  </si>
  <si>
    <t>Bittesheimensis</t>
  </si>
  <si>
    <t xml:space="preserve">Biedesheim </t>
  </si>
  <si>
    <t>Biedesheim , Europe</t>
  </si>
  <si>
    <t>Biedesheim</t>
  </si>
  <si>
    <t>67308 Biedesheim, Germany</t>
  </si>
  <si>
    <t>Offenbach-Bieber</t>
  </si>
  <si>
    <t>Bieber</t>
  </si>
  <si>
    <t>G / 1686 Oktober 16</t>
  </si>
  <si>
    <t>Offenbach-Bieber, Europe</t>
  </si>
  <si>
    <t>Offenbach-Bieber, 63073 Offenbach, Germany</t>
  </si>
  <si>
    <t>Bibelheimensis</t>
  </si>
  <si>
    <t xml:space="preserve">Biebelnheim </t>
  </si>
  <si>
    <t>Biebelnheim , Europe</t>
  </si>
  <si>
    <t>Biebelnheim</t>
  </si>
  <si>
    <t>Biebelnheim, Germany</t>
  </si>
  <si>
    <t>Biblis</t>
  </si>
  <si>
    <t>Biblis, Europe</t>
  </si>
  <si>
    <t>68647 Biblis, Germany</t>
  </si>
  <si>
    <t>Biblissensis</t>
  </si>
  <si>
    <t>Biblosensis</t>
  </si>
  <si>
    <t>Bibergau bei Würzburg</t>
  </si>
  <si>
    <t>Bibergau,</t>
  </si>
  <si>
    <t>bei Würzburg</t>
  </si>
  <si>
    <t>Bibergau,, Europe</t>
  </si>
  <si>
    <t>Bibergau</t>
  </si>
  <si>
    <t>Bibergau, 97337 Dettelbach, Germany</t>
  </si>
  <si>
    <t>Becksbachensis</t>
  </si>
  <si>
    <t>Bexbach</t>
  </si>
  <si>
    <t>Bexbach, Europe</t>
  </si>
  <si>
    <t>66450 Bexbach, Germany</t>
  </si>
  <si>
    <t>Eichsfeld-Beurensis</t>
  </si>
  <si>
    <t>Beuren</t>
  </si>
  <si>
    <t>Beuren, Europe</t>
  </si>
  <si>
    <t>Bockenböliensis</t>
  </si>
  <si>
    <t>Beukenbeul</t>
  </si>
  <si>
    <t>Beukenbeul, Europe</t>
  </si>
  <si>
    <t>Beukenbeul, 57439 Attendorn, Germany</t>
  </si>
  <si>
    <t>Berntroda/Eichsf</t>
  </si>
  <si>
    <t>Bernterode</t>
  </si>
  <si>
    <t>Bernterode, Europe</t>
  </si>
  <si>
    <t>Bernterode, 37339 Breitenworbis, Germany</t>
  </si>
  <si>
    <t>Berntrodanus</t>
  </si>
  <si>
    <t>Bertrodensis</t>
  </si>
  <si>
    <t>Bernsfeldensis</t>
  </si>
  <si>
    <t>Bernsfeld</t>
  </si>
  <si>
    <t>Bernsfeld, Europe</t>
  </si>
  <si>
    <t>Bernsfeld, 35325 Mücke, Germany</t>
  </si>
  <si>
    <t>Bergkastel</t>
  </si>
  <si>
    <t>Bernkastel-Kues</t>
  </si>
  <si>
    <t>Bernkastel-Kues, Europe</t>
  </si>
  <si>
    <t>Bernkastel-Kues, Germany</t>
  </si>
  <si>
    <t>Berncassellanus</t>
  </si>
  <si>
    <t>Bernkastel</t>
  </si>
  <si>
    <t>Bernkastel, Europe</t>
  </si>
  <si>
    <t>Berncastellanus</t>
  </si>
  <si>
    <t>Beroniscastellanus</t>
  </si>
  <si>
    <t>Cusanus</t>
  </si>
  <si>
    <t>Kues</t>
  </si>
  <si>
    <t>Kues, Europe</t>
  </si>
  <si>
    <t>Rapedius</t>
  </si>
  <si>
    <t>d ageläufiger Beinahme der Familie Clencher?</t>
  </si>
  <si>
    <t>Bernshusanus</t>
  </si>
  <si>
    <t>Bernhausen</t>
  </si>
  <si>
    <t>Bernhausen, Europe</t>
  </si>
  <si>
    <t>Bernhausen, 70794 Filderstadt, Germany</t>
  </si>
  <si>
    <t>Berndillensis</t>
  </si>
  <si>
    <t>Berndiel</t>
  </si>
  <si>
    <t>Berndiel, Europe</t>
  </si>
  <si>
    <t>Berndiel, 63897 Miltenberg, Germany</t>
  </si>
  <si>
    <t>Berlingerodanus</t>
  </si>
  <si>
    <t>Berlingerode</t>
  </si>
  <si>
    <t>Berlingerode, Europe</t>
  </si>
  <si>
    <t>37339 Berlingerode, Germany</t>
  </si>
  <si>
    <t>Berlin</t>
  </si>
  <si>
    <t>Berlin, Europe</t>
  </si>
  <si>
    <t>Berlin, Germany</t>
  </si>
  <si>
    <t>Deutschland</t>
  </si>
  <si>
    <t>Deutschland, Europe</t>
  </si>
  <si>
    <t>Germany</t>
  </si>
  <si>
    <t>Berolin</t>
  </si>
  <si>
    <t>Berlichingen</t>
  </si>
  <si>
    <t>Berlichingen, Europe</t>
  </si>
  <si>
    <t>Berlichingen, 74214 Schöntal, Germany</t>
  </si>
  <si>
    <t>Berlichingen/Ufr</t>
  </si>
  <si>
    <t>Beringhausen in Westfalen</t>
  </si>
  <si>
    <t>Beringhausen</t>
  </si>
  <si>
    <t>Beringhausen, Europe</t>
  </si>
  <si>
    <t>Beringhausen, 34431 Marsberg, Germany</t>
  </si>
  <si>
    <t>Beringhausen/Westf</t>
  </si>
  <si>
    <t>Beringhusanus</t>
  </si>
  <si>
    <t>Bergtheimensis</t>
  </si>
  <si>
    <t>Bergtheim</t>
  </si>
  <si>
    <t>Bergtheim, Europe</t>
  </si>
  <si>
    <t>97241 Bergtheim, Germany</t>
  </si>
  <si>
    <t>Bergrheinfeld</t>
  </si>
  <si>
    <t>Bergrheinfeld, Europe</t>
  </si>
  <si>
    <t>Bergrheinfeld, Germany</t>
  </si>
  <si>
    <t>Gladbach</t>
  </si>
  <si>
    <t>Benheimensis</t>
  </si>
  <si>
    <t>Bensheim</t>
  </si>
  <si>
    <t>Bensheim, Europe</t>
  </si>
  <si>
    <t>64625 Bensheim, Germany</t>
  </si>
  <si>
    <t>Bensheimensis</t>
  </si>
  <si>
    <t>Benshelmensis</t>
  </si>
  <si>
    <t>Bentheim</t>
  </si>
  <si>
    <t>Benzheimensis</t>
  </si>
  <si>
    <t>Benrath</t>
  </si>
  <si>
    <t>Benrath, Europe</t>
  </si>
  <si>
    <t>Düsseldorf-Benrath</t>
  </si>
  <si>
    <t>Benrath, Düsseldorf, Germany</t>
  </si>
  <si>
    <t>Buranus</t>
  </si>
  <si>
    <t>Benediktbeuern</t>
  </si>
  <si>
    <t>Benediktbeuern, Europe</t>
  </si>
  <si>
    <t>Benediktbeuern, Germany</t>
  </si>
  <si>
    <t>Belecensis/Westf</t>
  </si>
  <si>
    <t>Belecke</t>
  </si>
  <si>
    <t>Belecke, Europe</t>
  </si>
  <si>
    <t>Belecke, 59581 Warstein, Germany</t>
  </si>
  <si>
    <t>Beindersheim</t>
  </si>
  <si>
    <t>Beindersheim, Europe</t>
  </si>
  <si>
    <t>67259 Beindersheim, Germany</t>
  </si>
  <si>
    <t>Beylstein</t>
  </si>
  <si>
    <t>Beilstein Cochem</t>
  </si>
  <si>
    <t>Beilstein Cochem, Europe</t>
  </si>
  <si>
    <t>Beilstein</t>
  </si>
  <si>
    <t>Beilstein, Germany</t>
  </si>
  <si>
    <t>Bedbur</t>
  </si>
  <si>
    <t>Bedburg</t>
  </si>
  <si>
    <t>Bedburg, Europe</t>
  </si>
  <si>
    <t>50181 Bedburg, Germany</t>
  </si>
  <si>
    <t>Bechemensis</t>
  </si>
  <si>
    <t>Beckum</t>
  </si>
  <si>
    <t>Beckum, Europe</t>
  </si>
  <si>
    <t>59269 Beckum, Germany</t>
  </si>
  <si>
    <t>Beberstadt</t>
  </si>
  <si>
    <t>Beberstedt</t>
  </si>
  <si>
    <t>Beberstedt, Europe</t>
  </si>
  <si>
    <t>Beberstedt, 99976 Dingelstädt, Germany</t>
  </si>
  <si>
    <t>Bayreuth</t>
  </si>
  <si>
    <t>Bayreuth, Europe</t>
  </si>
  <si>
    <t>Bayreuth, Germany</t>
  </si>
  <si>
    <t>Bassenheimensis</t>
  </si>
  <si>
    <t>Bassenheim</t>
  </si>
  <si>
    <t>Bassenheim, Europe</t>
  </si>
  <si>
    <t>Bassenheim, Germany</t>
  </si>
  <si>
    <t>Bamberg</t>
  </si>
  <si>
    <t>Bamberg, Europe</t>
  </si>
  <si>
    <t>Bamberg, Germany</t>
  </si>
  <si>
    <t>Bamberg ?]</t>
  </si>
  <si>
    <t>Bambergensis</t>
  </si>
  <si>
    <t>Balduinstein</t>
  </si>
  <si>
    <t>Balduinstein, Europe</t>
  </si>
  <si>
    <t>Balduinstein, Germany</t>
  </si>
  <si>
    <t>Bad Wimpfen</t>
  </si>
  <si>
    <t>Bad Wimpfen, Europe</t>
  </si>
  <si>
    <t>74206 Bad Wimpfen, Germany</t>
  </si>
  <si>
    <t>Wimpfen</t>
  </si>
  <si>
    <t>Wimpfen, Europe</t>
  </si>
  <si>
    <t>Wimpinensis</t>
  </si>
  <si>
    <t>Vilbel</t>
  </si>
  <si>
    <t>Bad Vilbel</t>
  </si>
  <si>
    <t>Bad Vilbel, Europe</t>
  </si>
  <si>
    <t>61118 Bad Vilbel, Germany</t>
  </si>
  <si>
    <t>Salimonasteriensis</t>
  </si>
  <si>
    <t>Salmünster</t>
  </si>
  <si>
    <t>Salmünster, Europe</t>
  </si>
  <si>
    <t>Bad Soden-Salmünster</t>
  </si>
  <si>
    <t>Salmünster, 63628 Bad Soden-Salmünster, Germany</t>
  </si>
  <si>
    <t>Bad Soden (Kinzigtal)</t>
  </si>
  <si>
    <t>Bad Soden</t>
  </si>
  <si>
    <t>Kinzigtal</t>
  </si>
  <si>
    <t>Soden</t>
  </si>
  <si>
    <t>Bad Soden, Europe</t>
  </si>
  <si>
    <t>Bad Soden am Taunus</t>
  </si>
  <si>
    <t>Bad Soden, Germany</t>
  </si>
  <si>
    <t>Langenschwalbacensis</t>
  </si>
  <si>
    <t>Bad Schwalbach</t>
  </si>
  <si>
    <t>Bad Schwalbach, Europe</t>
  </si>
  <si>
    <t>65307 Bad Schwalbach, Germany</t>
  </si>
  <si>
    <t>Langenschwalbach</t>
  </si>
  <si>
    <t>Saltzigius</t>
  </si>
  <si>
    <t>Bad Salzig</t>
  </si>
  <si>
    <t>Bad Salzig, Europe</t>
  </si>
  <si>
    <t>Bad Salzig, 56154 Boppard, Germany</t>
  </si>
  <si>
    <t>Salzig</t>
  </si>
  <si>
    <t>Salzigius</t>
  </si>
  <si>
    <t>Seckingensis</t>
  </si>
  <si>
    <t>Bad Säckingen</t>
  </si>
  <si>
    <t>Bad Säckingen, Europe</t>
  </si>
  <si>
    <t>79713 Bad Säckingen, Germany</t>
  </si>
  <si>
    <t>Orb</t>
  </si>
  <si>
    <t>Bad Orb</t>
  </si>
  <si>
    <t>Bad Orb, Europe</t>
  </si>
  <si>
    <t>63619 Bad Orb, Germany</t>
  </si>
  <si>
    <t>Orbensis</t>
  </si>
  <si>
    <t>Neostadianus/Saalam</t>
  </si>
  <si>
    <t>Bad Neustadt an der Saale</t>
  </si>
  <si>
    <t>Bad Neustadt an der Saale, Europe</t>
  </si>
  <si>
    <t>97616 Bad Neustadt an der Saale, Germany</t>
  </si>
  <si>
    <t>Bad Mergentheim</t>
  </si>
  <si>
    <t>Bad Mergentheim, Europe</t>
  </si>
  <si>
    <t>97980 Bad Mergentheim, Germany</t>
  </si>
  <si>
    <t>Ballei Franken</t>
  </si>
  <si>
    <t>Mergenheimensis</t>
  </si>
  <si>
    <t>Mergentheim</t>
  </si>
  <si>
    <t>Mergentheim, Europe</t>
  </si>
  <si>
    <t>Mergentheimensis</t>
  </si>
  <si>
    <t>Bad Lippspringe</t>
  </si>
  <si>
    <t>Bad Lippspringe, Europe</t>
  </si>
  <si>
    <t>Bad Lippspringe, Germany</t>
  </si>
  <si>
    <t>Lippspringe/Westf</t>
  </si>
  <si>
    <t>Langensaltza</t>
  </si>
  <si>
    <t>Langensalza</t>
  </si>
  <si>
    <t>Langensalza, Europe</t>
  </si>
  <si>
    <t>Bad Langensalza</t>
  </si>
  <si>
    <t>99947 Bad Langensalza, Germany</t>
  </si>
  <si>
    <t>Langenselzensis</t>
  </si>
  <si>
    <t>Creutzbarensis</t>
  </si>
  <si>
    <t>Kreuznach</t>
  </si>
  <si>
    <t>Kreuznach, Europe</t>
  </si>
  <si>
    <t>Bad Kreuznach</t>
  </si>
  <si>
    <t>Crucenacensis</t>
  </si>
  <si>
    <t>Bad Kreuznach, Europe</t>
  </si>
  <si>
    <t>Bad Kreuznach, Germany</t>
  </si>
  <si>
    <t>Crucenazens</t>
  </si>
  <si>
    <t>Cruci-Eberacensis</t>
  </si>
  <si>
    <t>Crucieberanus</t>
  </si>
  <si>
    <t>Cruciebranus</t>
  </si>
  <si>
    <t>Crucinacensis</t>
  </si>
  <si>
    <t>Kömich</t>
  </si>
  <si>
    <t>Bad König</t>
  </si>
  <si>
    <t>Bad König, Europe</t>
  </si>
  <si>
    <t>64732 Bad König, Germany</t>
  </si>
  <si>
    <t>Kissingen</t>
  </si>
  <si>
    <t>Kissingen, Europe</t>
  </si>
  <si>
    <t>Bad Kissingen</t>
  </si>
  <si>
    <t>97688 Bad Kissingen, Germany</t>
  </si>
  <si>
    <t>Kissingensis</t>
  </si>
  <si>
    <t>Honnef</t>
  </si>
  <si>
    <t>Honnef, Europe</t>
  </si>
  <si>
    <t>Bad Honnef</t>
  </si>
  <si>
    <t>53604 Bad Honnef, Germany</t>
  </si>
  <si>
    <t>Homburgensis</t>
  </si>
  <si>
    <t>Homburg, Europe</t>
  </si>
  <si>
    <t>Hersfeld</t>
  </si>
  <si>
    <t>Hersfeld, Europe</t>
  </si>
  <si>
    <t>Bad Hersfeld</t>
  </si>
  <si>
    <t>36251 Bad Hersfeld, Germany</t>
  </si>
  <si>
    <t>Hirsfeld</t>
  </si>
  <si>
    <t>Gandersheim</t>
  </si>
  <si>
    <t>Bad Gandersheim</t>
  </si>
  <si>
    <t>Bad Gandersheim, Europe</t>
  </si>
  <si>
    <t>37581 Bad Gandersheim, Germany</t>
  </si>
  <si>
    <t>Bad Frankenhausen (Kyffhäuser)</t>
  </si>
  <si>
    <t>Bad Frankenhausen</t>
  </si>
  <si>
    <t>Bad Frankenhausen, Europe</t>
  </si>
  <si>
    <t>Bad Frankenhausen, Germany</t>
  </si>
  <si>
    <t>Frankenhausen</t>
  </si>
  <si>
    <t>Bad Frankenhausen/Kyffhäuser</t>
  </si>
  <si>
    <t>Bad Frankenhausen/Kyffhäuser, Europe</t>
  </si>
  <si>
    <t>Baden-Baden</t>
  </si>
  <si>
    <t>Baden-Baden, Europe</t>
  </si>
  <si>
    <t>Baden-Baden, Germany</t>
  </si>
  <si>
    <t>Dorgheimensis</t>
  </si>
  <si>
    <t>Dürkheim</t>
  </si>
  <si>
    <t>Dürkheim, Europe</t>
  </si>
  <si>
    <t>Bad Dürkheim</t>
  </si>
  <si>
    <t>Bad Dürkheim, Germany</t>
  </si>
  <si>
    <t>Dubaniensis</t>
  </si>
  <si>
    <t>Brückenau</t>
  </si>
  <si>
    <t>Bad Brückenau</t>
  </si>
  <si>
    <t>Bad Brückenau, Europe</t>
  </si>
  <si>
    <t>Bad Brückenau, Germany</t>
  </si>
  <si>
    <t>Bürckenaviensis</t>
  </si>
  <si>
    <t>Brückenau, Europe</t>
  </si>
  <si>
    <t>Breisig</t>
  </si>
  <si>
    <t>Bad Breisig</t>
  </si>
  <si>
    <t>Bad Breisig, Europe</t>
  </si>
  <si>
    <t>53498 Bad Breisig, Germany</t>
  </si>
  <si>
    <t>Breysig</t>
  </si>
  <si>
    <t>Bibranus</t>
  </si>
  <si>
    <t>Bibra</t>
  </si>
  <si>
    <t>Bibra, Europe</t>
  </si>
  <si>
    <t>Bad Bibra</t>
  </si>
  <si>
    <t>Bibra, Germany</t>
  </si>
  <si>
    <t>Baccaracensis</t>
  </si>
  <si>
    <t>Bacharach</t>
  </si>
  <si>
    <t>Bacharach, Europe</t>
  </si>
  <si>
    <t>55422 Bacharach, Germany</t>
  </si>
  <si>
    <t>Baccharacensis</t>
  </si>
  <si>
    <t>Bacharacensis</t>
  </si>
  <si>
    <t>Bacheracensis</t>
  </si>
  <si>
    <t>Babenhausen</t>
  </si>
  <si>
    <t>Babenhausen, Europe</t>
  </si>
  <si>
    <t>64832 Babenhausen, Germany</t>
  </si>
  <si>
    <t>Azmannsdorf</t>
  </si>
  <si>
    <t>Azmannsdorf, Europe</t>
  </si>
  <si>
    <t>Azmannsdorf, 99098 Erfurt, Germany</t>
  </si>
  <si>
    <t>Aulhusanus</t>
  </si>
  <si>
    <t>Aulhausen</t>
  </si>
  <si>
    <t>Aulhausen, Europe</t>
  </si>
  <si>
    <t>Aulhausen, 65385 Rüdesheim am Rhein, Germany</t>
  </si>
  <si>
    <t>Augsburg</t>
  </si>
  <si>
    <t>Augsburg, Europe</t>
  </si>
  <si>
    <t>Augsburg, Germany</t>
  </si>
  <si>
    <t>Augsburg, kaiserlicher Hof</t>
  </si>
  <si>
    <t>Augsburgensis</t>
  </si>
  <si>
    <t>Augustanus</t>
  </si>
  <si>
    <t>Suevia</t>
  </si>
  <si>
    <t>Schwaben</t>
  </si>
  <si>
    <t>Schwaben, Europe</t>
  </si>
  <si>
    <t>Swabia, Germany</t>
  </si>
  <si>
    <t>Suevo</t>
  </si>
  <si>
    <t>Suevus</t>
  </si>
  <si>
    <t>Auffenau</t>
  </si>
  <si>
    <t>Aufenau</t>
  </si>
  <si>
    <t>Aufenau, Europe</t>
  </si>
  <si>
    <t>Aufenau, 63607 Wächtersbach, Germany</t>
  </si>
  <si>
    <t>Auerstedt</t>
  </si>
  <si>
    <t>Auerstedt, Europe</t>
  </si>
  <si>
    <t>Auerstedt, 99518 Bad Sulza, Germany</t>
  </si>
  <si>
    <t>Auersmachernensis</t>
  </si>
  <si>
    <t>Auersmacher</t>
  </si>
  <si>
    <t>Auersmacher, Europe</t>
  </si>
  <si>
    <t>Auersmacher, 66271 Kleinblittersdorf, France</t>
  </si>
  <si>
    <t>Auerbach</t>
  </si>
  <si>
    <t>Auerbach, Europe</t>
  </si>
  <si>
    <t>Auerbach, Germany</t>
  </si>
  <si>
    <t>Uderadtus</t>
  </si>
  <si>
    <t>Auderath</t>
  </si>
  <si>
    <t>Auderath, Europe</t>
  </si>
  <si>
    <t>56766 Auderath, Germany</t>
  </si>
  <si>
    <t>Aub</t>
  </si>
  <si>
    <t>Aub, Europe</t>
  </si>
  <si>
    <t>Aub, Germany</t>
  </si>
  <si>
    <t>Aunensis</t>
  </si>
  <si>
    <t>Au am Rhein</t>
  </si>
  <si>
    <t>Au am Rhein, Europe</t>
  </si>
  <si>
    <t>76474 Au am Rhein, Germany</t>
  </si>
  <si>
    <t>Attendoria-Westphalus</t>
  </si>
  <si>
    <t>Attendorn</t>
  </si>
  <si>
    <t xml:space="preserve"> Westfalen</t>
  </si>
  <si>
    <t>Attendorn, Europe</t>
  </si>
  <si>
    <t>57439 Attendorn, Germany</t>
  </si>
  <si>
    <t>Attendoriensis</t>
  </si>
  <si>
    <t>Attendorn (Westfalen)</t>
  </si>
  <si>
    <t>Attendorn/Westfalen</t>
  </si>
  <si>
    <t>Attendorn/Westph</t>
  </si>
  <si>
    <t>Attendornensis</t>
  </si>
  <si>
    <t>Attendorniensis</t>
  </si>
  <si>
    <t>Aßmannshausen</t>
  </si>
  <si>
    <t>Assmannshausen</t>
  </si>
  <si>
    <t>Assmannshausen, Europe</t>
  </si>
  <si>
    <t>Assmannshausen, 65385 Rüdesheim am Rhein, Germany</t>
  </si>
  <si>
    <t>Astmanhusanus</t>
  </si>
  <si>
    <t>A?manstadianus</t>
  </si>
  <si>
    <t>Assamstadt</t>
  </si>
  <si>
    <t>Assamstadt, Europe</t>
  </si>
  <si>
    <t>97959 Assamstadt, Germany</t>
  </si>
  <si>
    <t>Aßmannstadianus</t>
  </si>
  <si>
    <t>Gauspizheim</t>
  </si>
  <si>
    <t>Aspisheim</t>
  </si>
  <si>
    <t>Aspisheim, Europe</t>
  </si>
  <si>
    <t>Aspisheim, Germany</t>
  </si>
  <si>
    <t>Gauspizheimensis</t>
  </si>
  <si>
    <t>Aschaf</t>
  </si>
  <si>
    <t>Aschaffenburg</t>
  </si>
  <si>
    <t>Aschaffenburg, Europe</t>
  </si>
  <si>
    <t>A-Burg</t>
  </si>
  <si>
    <t>Aschaffenburg, Germany</t>
  </si>
  <si>
    <t>Aschaff</t>
  </si>
  <si>
    <t>Aschaffenbugensis</t>
  </si>
  <si>
    <t>Aschaffenburgens</t>
  </si>
  <si>
    <t>Aschaffenburgensis</t>
  </si>
  <si>
    <t>Aschaffengurgensis</t>
  </si>
  <si>
    <t>Mainz / Aschaffenburg</t>
  </si>
  <si>
    <t>Artzfeldensis</t>
  </si>
  <si>
    <t>Arzfeld</t>
  </si>
  <si>
    <t>Arzfeld, Europe</t>
  </si>
  <si>
    <t>Arzfeld, Germany</t>
  </si>
  <si>
    <t>Arolsen</t>
  </si>
  <si>
    <t>Arolsen, Europe</t>
  </si>
  <si>
    <t>Bad Arolsen</t>
  </si>
  <si>
    <t>34454 Arolsen, Germany</t>
  </si>
  <si>
    <t>Arnstein</t>
  </si>
  <si>
    <t>Arnstein, Europe</t>
  </si>
  <si>
    <t>97450 Arnstein, Germany</t>
  </si>
  <si>
    <t>Arnstadt</t>
  </si>
  <si>
    <t>Arnstadt, Europe</t>
  </si>
  <si>
    <t>99310 Arnstadt, Germany</t>
  </si>
  <si>
    <t>Arnstadt, Gut bei</t>
  </si>
  <si>
    <t>Arnstadt, Rittergut bei</t>
  </si>
  <si>
    <t>Arnsberg</t>
  </si>
  <si>
    <t>Herzogtum Westfalen</t>
  </si>
  <si>
    <t>Arnsberg, Europe</t>
  </si>
  <si>
    <t>Arnsberg, Germany</t>
  </si>
  <si>
    <t>Arnsbergensis</t>
  </si>
  <si>
    <t>Argenthal</t>
  </si>
  <si>
    <t>Argenthal, Europe</t>
  </si>
  <si>
    <t>Argenthal, Germany</t>
  </si>
  <si>
    <t>Argenschwang</t>
  </si>
  <si>
    <t>Argenschwang, Europe</t>
  </si>
  <si>
    <t>55595 Argenschwang, Germany</t>
  </si>
  <si>
    <t>Arienschwang</t>
  </si>
  <si>
    <t>Arienschwangensis</t>
  </si>
  <si>
    <t>Arenshusanus</t>
  </si>
  <si>
    <t>Arenshausen</t>
  </si>
  <si>
    <t>Arenshausen, Europe</t>
  </si>
  <si>
    <t>37318 Arenshausen, Germany</t>
  </si>
  <si>
    <t>Arnshusanus</t>
  </si>
  <si>
    <t>Arensbergensis</t>
  </si>
  <si>
    <t>Arensberg</t>
  </si>
  <si>
    <t>Arensberg, Europe</t>
  </si>
  <si>
    <t>Arensberg, 39629 Bismark (Altmark), Germany</t>
  </si>
  <si>
    <t>SiegenensisAntzhusanus</t>
  </si>
  <si>
    <t>Anzhausen</t>
  </si>
  <si>
    <t>Anzhausen, Europe</t>
  </si>
  <si>
    <t>Anzhausen, 57234 Wilnsdorf, Germany</t>
  </si>
  <si>
    <t>Antzefariensis</t>
  </si>
  <si>
    <t>Anzefahr</t>
  </si>
  <si>
    <t>Anzefahr, Europe</t>
  </si>
  <si>
    <t>Anzefahr, 35274 Kirchhain, Germany</t>
  </si>
  <si>
    <t>Anzefahriensis</t>
  </si>
  <si>
    <t>Anzevariensis</t>
  </si>
  <si>
    <t>Ansbacensis</t>
  </si>
  <si>
    <t>Ansbach</t>
  </si>
  <si>
    <t>Ansbach, Europe</t>
  </si>
  <si>
    <t>91522 Ansbach, Germany</t>
  </si>
  <si>
    <t>Anspacensis</t>
  </si>
  <si>
    <t>Arspacensis</t>
  </si>
  <si>
    <t>Andernacensis</t>
  </si>
  <si>
    <t>Andernach</t>
  </si>
  <si>
    <t>Andernach, Europe</t>
  </si>
  <si>
    <t>56626 Andernach, Germany</t>
  </si>
  <si>
    <t>Antenacensis</t>
  </si>
  <si>
    <t>Amaeneburgensis</t>
  </si>
  <si>
    <t>Amöneburg</t>
  </si>
  <si>
    <t>Amöneburg, Europe</t>
  </si>
  <si>
    <t>35287 Amöneburg, Germany</t>
  </si>
  <si>
    <t>Amelburg - Amöneburg</t>
  </si>
  <si>
    <t>Amelburgensis</t>
  </si>
  <si>
    <t>Amoenburgensis</t>
  </si>
  <si>
    <t>Amoeneburg</t>
  </si>
  <si>
    <t>Amoeneburgensis</t>
  </si>
  <si>
    <t>Amöneburg in Hessen</t>
  </si>
  <si>
    <t>Hasso-Amoeneburg</t>
  </si>
  <si>
    <t>Afnorbach</t>
  </si>
  <si>
    <t>Amorbach</t>
  </si>
  <si>
    <t>Amorbach, Europe</t>
  </si>
  <si>
    <t>Amorbach, Germany</t>
  </si>
  <si>
    <t>Amorbacensis</t>
  </si>
  <si>
    <t>Amberg</t>
  </si>
  <si>
    <t>Amberg, Europe</t>
  </si>
  <si>
    <t>92224 Amberg, Germany</t>
  </si>
  <si>
    <t>Altzeyanus</t>
  </si>
  <si>
    <t>Alzey</t>
  </si>
  <si>
    <t>Alzey, Europe</t>
  </si>
  <si>
    <t>Alzey, Germany</t>
  </si>
  <si>
    <t>Altzheimensis</t>
  </si>
  <si>
    <t>Alzaianus</t>
  </si>
  <si>
    <t>Alzeanus</t>
  </si>
  <si>
    <t>Alzeianus</t>
  </si>
  <si>
    <t>Alzejanus</t>
  </si>
  <si>
    <t>Alzeyanus</t>
  </si>
  <si>
    <t>Alzeyensis</t>
  </si>
  <si>
    <t>Altzenau</t>
  </si>
  <si>
    <t>Alzenau</t>
  </si>
  <si>
    <t>Alzenau, Europe</t>
  </si>
  <si>
    <t>Alzenau in Unterfranken</t>
  </si>
  <si>
    <t>Alzenau, Germany</t>
  </si>
  <si>
    <t>Altzenaviensis</t>
  </si>
  <si>
    <t>Alznau</t>
  </si>
  <si>
    <t>G / 1741 Dezember 28</t>
  </si>
  <si>
    <t>Alzenaviensis</t>
  </si>
  <si>
    <t>Altenwendensis</t>
  </si>
  <si>
    <t>Altenwenden</t>
  </si>
  <si>
    <t>Altenwenden, Europe</t>
  </si>
  <si>
    <t>Altenwenden, 57482 Wenden, Germany</t>
  </si>
  <si>
    <t>Altensteig</t>
  </si>
  <si>
    <t>Altensteig, Europe</t>
  </si>
  <si>
    <t>72213 Altensteig, Germany</t>
  </si>
  <si>
    <t>Altenbamberg</t>
  </si>
  <si>
    <t>Altenbamberg, Europe</t>
  </si>
  <si>
    <t>55585 Altenbamberg, Germany</t>
  </si>
  <si>
    <t>Alsheimensis</t>
  </si>
  <si>
    <t>Alsheim</t>
  </si>
  <si>
    <t>Alsheim, Europe</t>
  </si>
  <si>
    <t>67577 Alsheim, Germany</t>
  </si>
  <si>
    <t>Alpensis</t>
  </si>
  <si>
    <t>Alpen</t>
  </si>
  <si>
    <t>Alpen, Europe</t>
  </si>
  <si>
    <t>Alps</t>
  </si>
  <si>
    <t>Aliendorffiensis</t>
  </si>
  <si>
    <t>Allendorf</t>
  </si>
  <si>
    <t>Allendorf, Europe</t>
  </si>
  <si>
    <t>35108 Allendorf, Germany</t>
  </si>
  <si>
    <t>Allendorffensis</t>
  </si>
  <si>
    <t>Allendorffensis/Hessen</t>
  </si>
  <si>
    <t>Allendorfiensis</t>
  </si>
  <si>
    <t>Alveldensis</t>
  </si>
  <si>
    <t>Alfeld</t>
  </si>
  <si>
    <t>Alfeld, Europe</t>
  </si>
  <si>
    <t>31061 Alfeld, Germany</t>
  </si>
  <si>
    <t>Aldenhoven</t>
  </si>
  <si>
    <t>Aldenhoven, Europe</t>
  </si>
  <si>
    <t>Aldenhoven, Germany</t>
  </si>
  <si>
    <t>Aldenhovius</t>
  </si>
  <si>
    <t>Albstadianus</t>
  </si>
  <si>
    <t>Albstadt</t>
  </si>
  <si>
    <t>Albstadt, Europe</t>
  </si>
  <si>
    <t>Albstadt, Germany</t>
  </si>
  <si>
    <t>Albaxensis</t>
  </si>
  <si>
    <t>Albaxen</t>
  </si>
  <si>
    <t>Albaxen, Europe</t>
  </si>
  <si>
    <t>Albaxen, 37671 Höxter, Germany</t>
  </si>
  <si>
    <t>Alach</t>
  </si>
  <si>
    <t>Alach, Europe</t>
  </si>
  <si>
    <t>Alach, 99090 Erfurt, Germany</t>
  </si>
  <si>
    <t>Alach, Kapelle Klostergut</t>
  </si>
  <si>
    <t>Alach, Kapelle Klostergut, Europe</t>
  </si>
  <si>
    <t>Ayleringensis</t>
  </si>
  <si>
    <t>Ailringen</t>
  </si>
  <si>
    <t>Ailringen, Europe</t>
  </si>
  <si>
    <t>Ailringen, 74673 Mulfingen, Germany</t>
  </si>
  <si>
    <t>Aylrigensis</t>
  </si>
  <si>
    <t>Ahrbergensis</t>
  </si>
  <si>
    <t>Ahrbergen</t>
  </si>
  <si>
    <t>Ahrbergen, Europe</t>
  </si>
  <si>
    <t>Ahrbergen, 31180 Giesen, Germany</t>
  </si>
  <si>
    <t>Ahrbergensls</t>
  </si>
  <si>
    <t>Allensis</t>
  </si>
  <si>
    <t>Ahlen</t>
  </si>
  <si>
    <t>Ahlen, Europe</t>
  </si>
  <si>
    <t>Warendorpiensis</t>
  </si>
  <si>
    <t>Warendorf</t>
  </si>
  <si>
    <t>Warendorf, Europe</t>
  </si>
  <si>
    <t>48231 Warendorf, Germany</t>
  </si>
  <si>
    <t>Ahaus</t>
  </si>
  <si>
    <t>Ahaus, Europe</t>
  </si>
  <si>
    <t>48683 Ahaus, Germany</t>
  </si>
  <si>
    <t>Ahusianus</t>
  </si>
  <si>
    <t>Ahaus, Westfalen</t>
  </si>
  <si>
    <t>Ahaus, Westfalen, Europe</t>
  </si>
  <si>
    <t>Abderode</t>
  </si>
  <si>
    <t>Abterode</t>
  </si>
  <si>
    <t>Abterode, Europe</t>
  </si>
  <si>
    <t>Abterode, 37290 Meißner, Germany</t>
  </si>
  <si>
    <t>Abteroda</t>
  </si>
  <si>
    <t>Abenheimensis</t>
  </si>
  <si>
    <t>Abenheim</t>
  </si>
  <si>
    <t>Abenheim, Europe</t>
  </si>
  <si>
    <t>Abenheim, 67550 Worms, Germany</t>
  </si>
  <si>
    <t>Alensis</t>
  </si>
  <si>
    <t>Aalen</t>
  </si>
  <si>
    <t>Aalen, Europe</t>
  </si>
  <si>
    <t>Aalen, Germany</t>
  </si>
  <si>
    <t>Wilsensis</t>
  </si>
  <si>
    <t>Wiltz</t>
  </si>
  <si>
    <t>Wiltz, Europe</t>
  </si>
  <si>
    <t>Wiltz, Luxembourg</t>
  </si>
  <si>
    <t>Weis-Wampach</t>
  </si>
  <si>
    <t>Weiswampach</t>
  </si>
  <si>
    <t>Weiswampach, Europe</t>
  </si>
  <si>
    <t>Weiswampach, Luxembourg</t>
  </si>
  <si>
    <t>Waldbredibus</t>
  </si>
  <si>
    <t>Waldbredimus</t>
  </si>
  <si>
    <t>Waldbredimus, Europe</t>
  </si>
  <si>
    <t>Waldbredimus, Luxembourg</t>
  </si>
  <si>
    <t>Viandensis</t>
  </si>
  <si>
    <t>Vianden</t>
  </si>
  <si>
    <t>Vianden, Europe</t>
  </si>
  <si>
    <t>Vianden, Luxembourg</t>
  </si>
  <si>
    <t>Remichensis</t>
  </si>
  <si>
    <t>Remich</t>
  </si>
  <si>
    <t>Remich, Europe</t>
  </si>
  <si>
    <t>Remich, Luxembourg</t>
  </si>
  <si>
    <t>Remigensis</t>
  </si>
  <si>
    <t>Remigiensis</t>
  </si>
  <si>
    <t>Rhedingensis</t>
  </si>
  <si>
    <t>Redingen</t>
  </si>
  <si>
    <t>Luxenburg</t>
  </si>
  <si>
    <t>Redingen, Europe</t>
  </si>
  <si>
    <t>Redange</t>
  </si>
  <si>
    <t>Redange, Luxembourg</t>
  </si>
  <si>
    <t>Luxemburg, Europe</t>
  </si>
  <si>
    <t>Luxembourg</t>
  </si>
  <si>
    <t>Luxemburgensis</t>
  </si>
  <si>
    <t>Luxemburgo-Rothmacherensis</t>
  </si>
  <si>
    <t>Valentinianus</t>
  </si>
  <si>
    <t>Luxenbergensis</t>
  </si>
  <si>
    <t>Luxenburgensis</t>
  </si>
  <si>
    <t>Luxenburgus</t>
  </si>
  <si>
    <t>Lüzenburgensis</t>
  </si>
  <si>
    <t>Gravenmacheren</t>
  </si>
  <si>
    <t>Grevenmacher</t>
  </si>
  <si>
    <t>Grevenmacher, Europe</t>
  </si>
  <si>
    <t>Grevenmacher, Luxembourg</t>
  </si>
  <si>
    <t>Ettelbruck</t>
  </si>
  <si>
    <t>Ettelbruck, Europe</t>
  </si>
  <si>
    <t>Ettelbruck, Luxembourg</t>
  </si>
  <si>
    <t>Eluinghen</t>
  </si>
  <si>
    <t>Elvingen</t>
  </si>
  <si>
    <t>Elbing?</t>
  </si>
  <si>
    <t>Elvingen, Europe</t>
  </si>
  <si>
    <t>Elvange</t>
  </si>
  <si>
    <t>5692 Elvange Schengen, Luxembourg</t>
  </si>
  <si>
    <t>Ellerus</t>
  </si>
  <si>
    <t>Ell (Luxemburg)</t>
  </si>
  <si>
    <t>Ell (Luxemburg), Europe</t>
  </si>
  <si>
    <t>Ell</t>
  </si>
  <si>
    <t>Ell, Luxembourg</t>
  </si>
  <si>
    <t>Ellensis</t>
  </si>
  <si>
    <t>Ell, Europe</t>
  </si>
  <si>
    <t>Ellensis/Jülich</t>
  </si>
  <si>
    <t>Epternacensis</t>
  </si>
  <si>
    <t>Echternach</t>
  </si>
  <si>
    <t>Echternach, Europe</t>
  </si>
  <si>
    <t>Echternach, Luxembourg</t>
  </si>
  <si>
    <t>Diekirchesis</t>
  </si>
  <si>
    <t>Diekirch</t>
  </si>
  <si>
    <t>Diekirch, Europe</t>
  </si>
  <si>
    <t>Diekirch, Luxembourg</t>
  </si>
  <si>
    <t>Bissennis</t>
  </si>
  <si>
    <t>Bissen</t>
  </si>
  <si>
    <t>Bissen, Europe</t>
  </si>
  <si>
    <t>Bissen, Luxembourg</t>
  </si>
  <si>
    <t>Beckrichensis</t>
  </si>
  <si>
    <t>Beckerich</t>
  </si>
  <si>
    <t>Beckerich, Europe</t>
  </si>
  <si>
    <t>Beckerich, Luxembourg</t>
  </si>
  <si>
    <t>Hybernus</t>
  </si>
  <si>
    <t>Irland</t>
  </si>
  <si>
    <t>Irland, Europe</t>
  </si>
  <si>
    <t>Dublin</t>
  </si>
  <si>
    <t>Ireland</t>
  </si>
  <si>
    <t>Xivry-le-France</t>
  </si>
  <si>
    <t>Xivry-le-France, Europe</t>
  </si>
  <si>
    <t>Xivry-Circourt</t>
  </si>
  <si>
    <t>54490 Xivry-Circourt, France</t>
  </si>
  <si>
    <t>Wingersheimensis</t>
  </si>
  <si>
    <t>Wingersheim</t>
  </si>
  <si>
    <t>Wingersheim, Europe</t>
  </si>
  <si>
    <t>Wingersheim, Wingersheim-les-Quatre-Bans, France</t>
  </si>
  <si>
    <t>Wiesvilleranus</t>
  </si>
  <si>
    <t>Wiesweiler</t>
  </si>
  <si>
    <t>Lothringen</t>
  </si>
  <si>
    <t>Wiesweiler, Europe</t>
  </si>
  <si>
    <t>Wiesviller</t>
  </si>
  <si>
    <t>Vireux</t>
  </si>
  <si>
    <t>Vireux-Molhain</t>
  </si>
  <si>
    <t>Vireux-Molhain, Europe</t>
  </si>
  <si>
    <t>08320 Vireux-Molhain, France</t>
  </si>
  <si>
    <t>Villers-la-Ville</t>
  </si>
  <si>
    <t>Villers-la-Ville, Europe</t>
  </si>
  <si>
    <t>Villers-le-Lac</t>
  </si>
  <si>
    <t>1495 Villers-la-Ville, Belgium</t>
  </si>
  <si>
    <t>Vicensis</t>
  </si>
  <si>
    <t>Vic-sur-Seille</t>
  </si>
  <si>
    <t>Vic-sur-Seille, Europe</t>
  </si>
  <si>
    <t>57630 Vic-sur-Seille, France</t>
  </si>
  <si>
    <t>Verdun</t>
  </si>
  <si>
    <t>Verdun, Europe</t>
  </si>
  <si>
    <t>55100 Verdun, France</t>
  </si>
  <si>
    <t>Verdunensis</t>
  </si>
  <si>
    <t>Virdunensis</t>
  </si>
  <si>
    <t>Warcetanus</t>
  </si>
  <si>
    <t>Varize-Vaudoncourt</t>
  </si>
  <si>
    <t>Varize-Vaudoncourt, Europe</t>
  </si>
  <si>
    <t>Varize</t>
  </si>
  <si>
    <t>57220 Varize, France</t>
  </si>
  <si>
    <t>Warize/Lothringen</t>
  </si>
  <si>
    <t>Valmy</t>
  </si>
  <si>
    <t>Valmy, Europe</t>
  </si>
  <si>
    <t>51800 Valmy, France</t>
  </si>
  <si>
    <t>Uttifhofen</t>
  </si>
  <si>
    <t>Uttenhoffen</t>
  </si>
  <si>
    <t>Elsass</t>
  </si>
  <si>
    <t>Uttenhoffen, Europe</t>
  </si>
  <si>
    <t>67110 Uttenhoffen, France</t>
  </si>
  <si>
    <t>Rhodanus</t>
  </si>
  <si>
    <t>Rhone</t>
  </si>
  <si>
    <t>Frankreich</t>
  </si>
  <si>
    <t>Rhone, Europe</t>
  </si>
  <si>
    <t>Tournon-sur-Rhône</t>
  </si>
  <si>
    <t>Rhône</t>
  </si>
  <si>
    <t>Tullensis</t>
  </si>
  <si>
    <t>Toul</t>
  </si>
  <si>
    <t>Toul, Europe</t>
  </si>
  <si>
    <t>54200 Toul, France</t>
  </si>
  <si>
    <t>Theonis-Villanus</t>
  </si>
  <si>
    <t>Diedenhofen</t>
  </si>
  <si>
    <t>Diedenhofen, Europe</t>
  </si>
  <si>
    <t>Thionville</t>
  </si>
  <si>
    <t>57100 Thionville, France</t>
  </si>
  <si>
    <t>Dannensis</t>
  </si>
  <si>
    <t>Thann</t>
  </si>
  <si>
    <t>oder Dann in Lothringen</t>
  </si>
  <si>
    <t>Thann, Europe</t>
  </si>
  <si>
    <t>68800 Thann, France</t>
  </si>
  <si>
    <t>Alsatanus</t>
  </si>
  <si>
    <t>Elsaß, Europe</t>
  </si>
  <si>
    <t>Strasbourg</t>
  </si>
  <si>
    <t>Alsace, France</t>
  </si>
  <si>
    <t>Argentinensis</t>
  </si>
  <si>
    <t>Straßburg</t>
  </si>
  <si>
    <t>Straßburg, Europe</t>
  </si>
  <si>
    <t>Strasbourg, France</t>
  </si>
  <si>
    <t>Argentorat</t>
  </si>
  <si>
    <t>Argentoratensis</t>
  </si>
  <si>
    <t>Argetinas</t>
  </si>
  <si>
    <t>Stra?burg</t>
  </si>
  <si>
    <t>Holbacensis</t>
  </si>
  <si>
    <t>Siersthal</t>
  </si>
  <si>
    <t>Siersthal, Europe</t>
  </si>
  <si>
    <t>57410 Siersthal, France</t>
  </si>
  <si>
    <t>Schlettstadt</t>
  </si>
  <si>
    <t>Schlettstadt, Europe</t>
  </si>
  <si>
    <t>Sélestat</t>
  </si>
  <si>
    <t>67600 Sélestat, France</t>
  </si>
  <si>
    <t>Selestadensis</t>
  </si>
  <si>
    <t>Sélestat, Europe</t>
  </si>
  <si>
    <t>Selestadianus</t>
  </si>
  <si>
    <t>Selestadiensis</t>
  </si>
  <si>
    <t>Saargeminensis</t>
  </si>
  <si>
    <t>Saargemünd</t>
  </si>
  <si>
    <t>Saargemünd, Europe</t>
  </si>
  <si>
    <t>Sarreguemines</t>
  </si>
  <si>
    <t>57200 Sarreguemines, France</t>
  </si>
  <si>
    <t>Sarburg</t>
  </si>
  <si>
    <t>Saarburg</t>
  </si>
  <si>
    <t>Saarburg, Europe</t>
  </si>
  <si>
    <t>Saarburg, Germany</t>
  </si>
  <si>
    <t>Sarburgensis</t>
  </si>
  <si>
    <t>Sarburgus</t>
  </si>
  <si>
    <t>Salmbacensis</t>
  </si>
  <si>
    <t>Salmbach</t>
  </si>
  <si>
    <t>Salmbach, Europe</t>
  </si>
  <si>
    <t>67160 Salmbach, France</t>
  </si>
  <si>
    <t>Markirchensis</t>
  </si>
  <si>
    <t>Sainte-Marie-aux-Mines</t>
  </si>
  <si>
    <t>Sainte-Marie-aux-Mines, Europe</t>
  </si>
  <si>
    <t>68160 Sainte-Marie-aux-Mines, France</t>
  </si>
  <si>
    <t>Sandeodatensis</t>
  </si>
  <si>
    <t>St-Dié, Vosges</t>
  </si>
  <si>
    <t>St-Dié, Vosges, Europe</t>
  </si>
  <si>
    <t>Saint-Dié</t>
  </si>
  <si>
    <t>88100 Saint-Dié-des-Vosges, France</t>
  </si>
  <si>
    <t>Amariensis</t>
  </si>
  <si>
    <t>Saint-Amarin</t>
  </si>
  <si>
    <t>Saint-Amarin, Europe</t>
  </si>
  <si>
    <t>Saint-Amarin, France</t>
  </si>
  <si>
    <t>Rubeacensis</t>
  </si>
  <si>
    <t>Rouffach</t>
  </si>
  <si>
    <t>Rouffach, Europe</t>
  </si>
  <si>
    <t>68250 Rouffach, France</t>
  </si>
  <si>
    <t>Rouen</t>
  </si>
  <si>
    <t>Rouen, Europe</t>
  </si>
  <si>
    <t>Rouen, France</t>
  </si>
  <si>
    <t>Rosheim</t>
  </si>
  <si>
    <t>Rosheim, Europe</t>
  </si>
  <si>
    <t>67560 Rosheim, France</t>
  </si>
  <si>
    <t>Lotharingensis</t>
  </si>
  <si>
    <t>Lothringen, Europe</t>
  </si>
  <si>
    <t>Rombas</t>
  </si>
  <si>
    <t>Lorraine, France</t>
  </si>
  <si>
    <t>Lotharingius</t>
  </si>
  <si>
    <t>Lotharingus</t>
  </si>
  <si>
    <t>Rodemacherus</t>
  </si>
  <si>
    <t>Rodemack</t>
  </si>
  <si>
    <t>Rodemack, Europe</t>
  </si>
  <si>
    <t>57570 Rodemack, France</t>
  </si>
  <si>
    <t>Rodenmachern</t>
  </si>
  <si>
    <t>G / 1658 September 10</t>
  </si>
  <si>
    <t>Rupefortensis</t>
  </si>
  <si>
    <t>Rochefort</t>
  </si>
  <si>
    <t>Rochefort, Europe</t>
  </si>
  <si>
    <t>17300 Rochefort, France</t>
  </si>
  <si>
    <t>Robecourt</t>
  </si>
  <si>
    <t>Robecourt, Europe</t>
  </si>
  <si>
    <t>Robécourt</t>
  </si>
  <si>
    <t>88320 Robécourt, France</t>
  </si>
  <si>
    <t>Reims</t>
  </si>
  <si>
    <t>Reims, Europe</t>
  </si>
  <si>
    <t>51100 Reims, France</t>
  </si>
  <si>
    <t>Rhemensis</t>
  </si>
  <si>
    <t>Rhemiensis</t>
  </si>
  <si>
    <t>Rambartinensis</t>
  </si>
  <si>
    <t>Rambervillers</t>
  </si>
  <si>
    <t>Rambervillers, Europe</t>
  </si>
  <si>
    <t>88700 Rambervillers, France</t>
  </si>
  <si>
    <t>Rahlingensis</t>
  </si>
  <si>
    <t>Rahling</t>
  </si>
  <si>
    <t>Rahling, Europe</t>
  </si>
  <si>
    <t>57410 Rahling, France</t>
  </si>
  <si>
    <t>Pont-à-Mousson</t>
  </si>
  <si>
    <t>Pont-à-Mousson, Europe</t>
  </si>
  <si>
    <t>54700 Pont-à-Mousson, France</t>
  </si>
  <si>
    <t>Pinellanus</t>
  </si>
  <si>
    <t>Pinel-Hauterive</t>
  </si>
  <si>
    <t>Pinel-Hauterive, Europe</t>
  </si>
  <si>
    <t>Hauterive</t>
  </si>
  <si>
    <t>47380 Pinel-Hauterive, France</t>
  </si>
  <si>
    <t>Pierrefitte</t>
  </si>
  <si>
    <t>Pierrefitte, Europe</t>
  </si>
  <si>
    <t>Pierrefitte-sur-Seine</t>
  </si>
  <si>
    <t>93380 Pierrefitte-sur-Seine, France</t>
  </si>
  <si>
    <t>Frankreich, Europe</t>
  </si>
  <si>
    <t>Paris</t>
  </si>
  <si>
    <t>France</t>
  </si>
  <si>
    <t>franzüsischer</t>
  </si>
  <si>
    <t>Paris, Europe</t>
  </si>
  <si>
    <t>Paris, France</t>
  </si>
  <si>
    <t>Parisiensis</t>
  </si>
  <si>
    <t>Ottersweiler</t>
  </si>
  <si>
    <t>Otterswiller</t>
  </si>
  <si>
    <t>Otterswiller, Europe</t>
  </si>
  <si>
    <t>Otterswiller, France</t>
  </si>
  <si>
    <t>Orléans</t>
  </si>
  <si>
    <t>Orléans, Europe</t>
  </si>
  <si>
    <t>Orléans, France</t>
  </si>
  <si>
    <t>Orliens</t>
  </si>
  <si>
    <t>Oberhoffensis</t>
  </si>
  <si>
    <t>Oberhoffen-sur-Moder</t>
  </si>
  <si>
    <t>Oberhoffen-sur-Moder, Europe</t>
  </si>
  <si>
    <t>67240 Oberhoffen-sur-Moder, France</t>
  </si>
  <si>
    <t>Niedernai</t>
  </si>
  <si>
    <t>Niederehnheim</t>
  </si>
  <si>
    <t>G / 1684 August 28 / II</t>
  </si>
  <si>
    <t>Niedernai, Europe</t>
  </si>
  <si>
    <t>67210 Niedernai, France</t>
  </si>
  <si>
    <t>Neufchâteau </t>
  </si>
  <si>
    <t>Neufchâteau</t>
  </si>
  <si>
    <t>Neuenbourg</t>
  </si>
  <si>
    <t>G / 1670 Dezember 28</t>
  </si>
  <si>
    <t>Neufchâteau, Europe</t>
  </si>
  <si>
    <t>6840 Neufchâteau, Belgium</t>
  </si>
  <si>
    <t>Condovicensis</t>
  </si>
  <si>
    <t>Nantes</t>
  </si>
  <si>
    <t>Nantes, Europe</t>
  </si>
  <si>
    <t>Nantes, France</t>
  </si>
  <si>
    <t>Moussi-Pontanus</t>
  </si>
  <si>
    <t>Montbrunnensis</t>
  </si>
  <si>
    <t>Montbronn</t>
  </si>
  <si>
    <t>Montbronn, Europe</t>
  </si>
  <si>
    <t>57415 Montbronn, France</t>
  </si>
  <si>
    <t>Mommersdorfensis</t>
  </si>
  <si>
    <t>Momerstroff</t>
  </si>
  <si>
    <t>Momerstroff, Europe</t>
  </si>
  <si>
    <t>57220 Momerstroff, France</t>
  </si>
  <si>
    <t>Molsheim</t>
  </si>
  <si>
    <t>Molsheim, Europe</t>
  </si>
  <si>
    <t>67120 Molsheim, France</t>
  </si>
  <si>
    <t>Molsheimensis</t>
  </si>
  <si>
    <t>Flabacensis</t>
  </si>
  <si>
    <t xml:space="preserve">Moirey-Flabas-Crépion
</t>
  </si>
  <si>
    <t>Moirey-Flabas-Crépion
, Europe</t>
  </si>
  <si>
    <t>Moirey-Flabas-Crépion</t>
  </si>
  <si>
    <t>55150 Moirey-Flabas-Crépion, France</t>
  </si>
  <si>
    <t>Metz</t>
  </si>
  <si>
    <t>Metz, Europe</t>
  </si>
  <si>
    <t>Metz, France</t>
  </si>
  <si>
    <t>Metr</t>
  </si>
  <si>
    <t>Métrich</t>
  </si>
  <si>
    <t>Métrich, Europe</t>
  </si>
  <si>
    <t>Metrich, 57970 Kœnigsmacker, France</t>
  </si>
  <si>
    <t>Marchstadianus</t>
  </si>
  <si>
    <t>Maxstadt</t>
  </si>
  <si>
    <t>Maxstadt, Europe</t>
  </si>
  <si>
    <t>57660 Maxstadt, France</t>
  </si>
  <si>
    <t>Masmonast.Alsata</t>
  </si>
  <si>
    <t>Masevaux</t>
  </si>
  <si>
    <t>Masevaux, Europe</t>
  </si>
  <si>
    <t>Masevaux, 68290 Masevaux-Niederbruck, France</t>
  </si>
  <si>
    <t>Leonensis</t>
  </si>
  <si>
    <t>Lyon</t>
  </si>
  <si>
    <t>Lyon, Europe</t>
  </si>
  <si>
    <t>Lyon, France</t>
  </si>
  <si>
    <t>Lorcheim</t>
  </si>
  <si>
    <t>Lorquin</t>
  </si>
  <si>
    <t>Lorquin, Europe</t>
  </si>
  <si>
    <t>57790 Lorquin, France</t>
  </si>
  <si>
    <t>Longuincanus</t>
  </si>
  <si>
    <t>Longwy</t>
  </si>
  <si>
    <t>Longwy, Europe</t>
  </si>
  <si>
    <t>Longwy, France</t>
  </si>
  <si>
    <t>Longuisanus</t>
  </si>
  <si>
    <t>Lauterburg</t>
  </si>
  <si>
    <t>Lauterburg, Europe</t>
  </si>
  <si>
    <t>Lauterbourg</t>
  </si>
  <si>
    <t>67630 Lauterbourg, France</t>
  </si>
  <si>
    <t>Lauterburgensis</t>
  </si>
  <si>
    <t>Lauterbourg, Europe</t>
  </si>
  <si>
    <t>Laodunus</t>
  </si>
  <si>
    <t>Laon</t>
  </si>
  <si>
    <t>Laon, Europe</t>
  </si>
  <si>
    <t>02000 Laon, France</t>
  </si>
  <si>
    <t>Mamoltaniensis</t>
  </si>
  <si>
    <t>Masmolène</t>
  </si>
  <si>
    <t>Masmolène, Europe</t>
  </si>
  <si>
    <t>La Capelle-et-Masmolène</t>
  </si>
  <si>
    <t>Masmolène, 30700 La Capelle-et-Masmolène, France</t>
  </si>
  <si>
    <t>Kinzheim</t>
  </si>
  <si>
    <t>Kintzheim</t>
  </si>
  <si>
    <t>Kintzheim, Europe</t>
  </si>
  <si>
    <t>67600 Kintzheim, France</t>
  </si>
  <si>
    <t>Keissersbergensis</t>
  </si>
  <si>
    <t>Kaysersberg</t>
  </si>
  <si>
    <t>Kaysersberg, Europe</t>
  </si>
  <si>
    <t>68240 Kaysersberg-Vignoble, France</t>
  </si>
  <si>
    <t>Bischoffs-Homburg</t>
  </si>
  <si>
    <t>Hombourg-Haut</t>
  </si>
  <si>
    <t>Hombourg-Haut, Europe</t>
  </si>
  <si>
    <t>57470 Hombourg-Haut, France</t>
  </si>
  <si>
    <t>Freihambacensis</t>
  </si>
  <si>
    <t>Hambach</t>
  </si>
  <si>
    <t>Hambach, Europe</t>
  </si>
  <si>
    <t>Hambach, France</t>
  </si>
  <si>
    <t>Hambacensis</t>
  </si>
  <si>
    <t>Klosterhambacensis</t>
  </si>
  <si>
    <t>Haganoensis</t>
  </si>
  <si>
    <t>Hagenau</t>
  </si>
  <si>
    <t>Hagenau, Europe</t>
  </si>
  <si>
    <t>Haguenau</t>
  </si>
  <si>
    <t>67500 Haguenau, France</t>
  </si>
  <si>
    <t>Hagenoensis</t>
  </si>
  <si>
    <t>Hagnoensis</t>
  </si>
  <si>
    <t>Merlebacensis</t>
  </si>
  <si>
    <t>Merlebach</t>
  </si>
  <si>
    <t>Merlebach, Europe</t>
  </si>
  <si>
    <t>Freyming-Merlebach</t>
  </si>
  <si>
    <t>57800 Freyming-Merlebach, France</t>
  </si>
  <si>
    <t>Pfirtensis</t>
  </si>
  <si>
    <t>Ferrette</t>
  </si>
  <si>
    <t>Ferrette, Europe</t>
  </si>
  <si>
    <t>68480 Ferrette, France</t>
  </si>
  <si>
    <t>Feldkirch</t>
  </si>
  <si>
    <t>Feldkirch (Haut-Rhin)</t>
  </si>
  <si>
    <t>Feldkirch (Haut-Rhin), Europe</t>
  </si>
  <si>
    <t>Feldkirch, France</t>
  </si>
  <si>
    <t>Dunensis</t>
  </si>
  <si>
    <t>Dun-sur-Meuse</t>
  </si>
  <si>
    <t>Dun-sur-Meuse, Europe</t>
  </si>
  <si>
    <t>55110 Dun-sur-Meuse, France</t>
  </si>
  <si>
    <t>Birlenbacensis</t>
  </si>
  <si>
    <t>Birlenbach</t>
  </si>
  <si>
    <t>Birlenbach, Europe</t>
  </si>
  <si>
    <t>Drachenbronn-Birlenbach</t>
  </si>
  <si>
    <t>Dossenheim</t>
  </si>
  <si>
    <t>Dossenheim, Neckar</t>
  </si>
  <si>
    <t>Dossenheim, Neckar, Europe</t>
  </si>
  <si>
    <t>Dossenheim, Germany</t>
  </si>
  <si>
    <t>Dieux</t>
  </si>
  <si>
    <t xml:space="preserve">Dieuze </t>
  </si>
  <si>
    <t>Dieuze , Europe</t>
  </si>
  <si>
    <t>Dieuze</t>
  </si>
  <si>
    <t>57260 Dieuze, France</t>
  </si>
  <si>
    <t>Dieuziensis</t>
  </si>
  <si>
    <t>Dettwiller</t>
  </si>
  <si>
    <t>Dettweiler</t>
  </si>
  <si>
    <t>G / 1698 Februar 13</t>
  </si>
  <si>
    <t>Dettwiller, Europe</t>
  </si>
  <si>
    <t>67490 Dettwiller, France</t>
  </si>
  <si>
    <t>Dambacensis</t>
  </si>
  <si>
    <t>Dambach-la-Ville</t>
  </si>
  <si>
    <t>Dambach-la-Ville, Europe</t>
  </si>
  <si>
    <t>67650 Dambach-la-Ville, France</t>
  </si>
  <si>
    <t>Dachsburg</t>
  </si>
  <si>
    <t>Dabo</t>
  </si>
  <si>
    <t>Dabo, Europe</t>
  </si>
  <si>
    <t>57850 Dabo, France</t>
  </si>
  <si>
    <t>Cutriensis</t>
  </si>
  <si>
    <t>Cutting (Moselle)</t>
  </si>
  <si>
    <t>Cutting (Moselle), Europe</t>
  </si>
  <si>
    <t>Cutting</t>
  </si>
  <si>
    <t>57260 Cutting, France</t>
  </si>
  <si>
    <t>Nodert</t>
  </si>
  <si>
    <t>Condé-Northen</t>
  </si>
  <si>
    <t>Condé-Northen, Europe</t>
  </si>
  <si>
    <t>Condé</t>
  </si>
  <si>
    <t>57220 Condé-Northen, France</t>
  </si>
  <si>
    <t>Colmariensis</t>
  </si>
  <si>
    <t>Colmar</t>
  </si>
  <si>
    <t>Colmar, Europe</t>
  </si>
  <si>
    <t>68000 Colmar, France</t>
  </si>
  <si>
    <t>Clarimontanus</t>
  </si>
  <si>
    <t>Clermont</t>
  </si>
  <si>
    <t>Clermont, Europe</t>
  </si>
  <si>
    <t>Clermont-Ferrand</t>
  </si>
  <si>
    <t>Clermont-Ferrand, France</t>
  </si>
  <si>
    <t>Atlanticus</t>
  </si>
  <si>
    <t>Chalon-sur-Saône</t>
  </si>
  <si>
    <t>ursprünglich aus Westfrankreich?</t>
  </si>
  <si>
    <t>Chalon-sur-Saône, Europe</t>
  </si>
  <si>
    <t>71100 Chalon-sur-Saône, France</t>
  </si>
  <si>
    <t>Breidenbacensis</t>
  </si>
  <si>
    <t>Burghemensis</t>
  </si>
  <si>
    <t>Bourgheim</t>
  </si>
  <si>
    <t>Bourgheim, Europe</t>
  </si>
  <si>
    <t>Bourgheim, France</t>
  </si>
  <si>
    <t>Oberburckheimensis</t>
  </si>
  <si>
    <t>Blessensis</t>
  </si>
  <si>
    <t>Blois</t>
  </si>
  <si>
    <t>Blois, Europe</t>
  </si>
  <si>
    <t>41000 Blois, France</t>
  </si>
  <si>
    <t>Blamont</t>
  </si>
  <si>
    <t>Blamont, Europe</t>
  </si>
  <si>
    <t>54450 Blâmont, France</t>
  </si>
  <si>
    <t>Bormonville</t>
  </si>
  <si>
    <t>Bermonville</t>
  </si>
  <si>
    <t>Bermonville, Europe</t>
  </si>
  <si>
    <t>Bermonville, 76640 Terres-de-Caux, France</t>
  </si>
  <si>
    <t>Bennweier</t>
  </si>
  <si>
    <t>Bennwihr</t>
  </si>
  <si>
    <t>Bennwihr, Europe</t>
  </si>
  <si>
    <t>Bennwihr, France</t>
  </si>
  <si>
    <t>Bennweiler (heute:Bennwihr)</t>
  </si>
  <si>
    <t>Bellicensis</t>
  </si>
  <si>
    <t>Belley</t>
  </si>
  <si>
    <t>Belley, Europe</t>
  </si>
  <si>
    <t>01300 Belley, France</t>
  </si>
  <si>
    <t>Belfortensis</t>
  </si>
  <si>
    <t>Belfort, Frankreich</t>
  </si>
  <si>
    <t>Belfort, Frankreich, Europe</t>
  </si>
  <si>
    <t>Belfort</t>
  </si>
  <si>
    <t>Belfort, France</t>
  </si>
  <si>
    <t>Araelunensis</t>
  </si>
  <si>
    <t>Arles</t>
  </si>
  <si>
    <t>Arles, Europe</t>
  </si>
  <si>
    <t>Arles, France</t>
  </si>
  <si>
    <t>Arlunensis</t>
  </si>
  <si>
    <t>Altorffensis</t>
  </si>
  <si>
    <t>Altorf</t>
  </si>
  <si>
    <t>Altorf, Europe</t>
  </si>
  <si>
    <t>67120 Altorf, France</t>
  </si>
  <si>
    <t>Altkirch</t>
  </si>
  <si>
    <t>Altkirch, Europe</t>
  </si>
  <si>
    <t>68130 Altkirch, France</t>
  </si>
  <si>
    <t>Altkirchensis</t>
  </si>
  <si>
    <t>Ungarn</t>
  </si>
  <si>
    <t>Ungarn, Europe</t>
  </si>
  <si>
    <t>Budapest</t>
  </si>
  <si>
    <t>Hungary</t>
  </si>
  <si>
    <t>Ungarn, Feldlager</t>
  </si>
  <si>
    <t>Wratisla</t>
  </si>
  <si>
    <t>Bratislava</t>
  </si>
  <si>
    <t>Slowakei</t>
  </si>
  <si>
    <t>Bratislava, Europe</t>
  </si>
  <si>
    <t>Bratislava, Slovakia</t>
  </si>
  <si>
    <t>Prag</t>
  </si>
  <si>
    <t>Prag, Europe</t>
  </si>
  <si>
    <t>Prague</t>
  </si>
  <si>
    <t>Prague, Czechia</t>
  </si>
  <si>
    <t>Pragensis</t>
  </si>
  <si>
    <t>Prägensis</t>
  </si>
  <si>
    <t>Olmucensis</t>
  </si>
  <si>
    <t>Olmütz</t>
  </si>
  <si>
    <t>Olmütz, Europe</t>
  </si>
  <si>
    <t>Olomouc</t>
  </si>
  <si>
    <t>Olomouc, Czechia</t>
  </si>
  <si>
    <t>Louny</t>
  </si>
  <si>
    <t>Tschechien</t>
  </si>
  <si>
    <t>Laun a. d. Eger</t>
  </si>
  <si>
    <t>G / 1663 Oktober 31</t>
  </si>
  <si>
    <t>Louny, Europe</t>
  </si>
  <si>
    <t>Louny, Czechia</t>
  </si>
  <si>
    <t>Lossinensis</t>
  </si>
  <si>
    <t>Losiná</t>
  </si>
  <si>
    <t>Losiná, Europe</t>
  </si>
  <si>
    <t>332 04 Losiná, Czechia</t>
  </si>
  <si>
    <t>Eger im Königreich Böhmen</t>
  </si>
  <si>
    <t>Cheb</t>
  </si>
  <si>
    <t>Königreich Böhmen</t>
  </si>
  <si>
    <t>Cheb, Europe</t>
  </si>
  <si>
    <t>Cheb, Czechia</t>
  </si>
  <si>
    <t>Crumloviensis</t>
  </si>
  <si>
    <t>Krumau</t>
  </si>
  <si>
    <t>Krumau, Europe</t>
  </si>
  <si>
    <t>Český Krumlov</t>
  </si>
  <si>
    <t>381 01 Český Krumlov, Czechia</t>
  </si>
  <si>
    <t>?eský Dub</t>
  </si>
  <si>
    <t>Böhmisch-Aicha</t>
  </si>
  <si>
    <t>G / 1696 Februar 14</t>
  </si>
  <si>
    <t>Böhmisch-Aicha, Europe</t>
  </si>
  <si>
    <t>Český Dub</t>
  </si>
  <si>
    <t>463 43 Český Dub, Czechia</t>
  </si>
  <si>
    <t>Böhmen, Europe</t>
  </si>
  <si>
    <t>České Budějovice</t>
  </si>
  <si>
    <t>?eská Lípa</t>
  </si>
  <si>
    <t>Böhmisch-Leipa</t>
  </si>
  <si>
    <t>G / 1694 Dezember 7</t>
  </si>
  <si>
    <t>Böhmisch-Leipa, Europe</t>
  </si>
  <si>
    <t>Česká Lípa</t>
  </si>
  <si>
    <t>Ceska Lipa, Czechia</t>
  </si>
  <si>
    <t>Brünn</t>
  </si>
  <si>
    <t>Brünn, Europe</t>
  </si>
  <si>
    <t>Brno</t>
  </si>
  <si>
    <t>Brno, Czechia</t>
  </si>
  <si>
    <t>Gottersdorf</t>
  </si>
  <si>
    <t>Gottersdorf, Europe</t>
  </si>
  <si>
    <t>Gottersdorf, 74731 Walldürn, Germany</t>
  </si>
  <si>
    <t>Breslau</t>
  </si>
  <si>
    <t xml:space="preserve"> Wroc?aw</t>
  </si>
  <si>
    <t>Breslau, Europe</t>
  </si>
  <si>
    <t>Wroclaw</t>
  </si>
  <si>
    <t>Wrocław, Poland</t>
  </si>
  <si>
    <t>Breslau (heute: Wroc?aw)</t>
  </si>
  <si>
    <t>Breslaviensis</t>
  </si>
  <si>
    <t>Vratislav/Silesius</t>
  </si>
  <si>
    <t>Schleßien</t>
  </si>
  <si>
    <t>Stettinensis</t>
  </si>
  <si>
    <t>Stettin</t>
  </si>
  <si>
    <t>Stettin, Europe</t>
  </si>
  <si>
    <t>Szczecin</t>
  </si>
  <si>
    <t>Szczecin, Poland</t>
  </si>
  <si>
    <t>Schweidnitz (heute: ?widnica)</t>
  </si>
  <si>
    <t>Schweidnitz</t>
  </si>
  <si>
    <t>?widnica </t>
  </si>
  <si>
    <t>Schweidnitz, Europe</t>
  </si>
  <si>
    <t>Swidnica</t>
  </si>
  <si>
    <t>Świdnica, Poland</t>
  </si>
  <si>
    <t>Posen</t>
  </si>
  <si>
    <t>Posen, Europe</t>
  </si>
  <si>
    <t>Poznan</t>
  </si>
  <si>
    <t>Poznań, Poland</t>
  </si>
  <si>
    <t>Marienborch</t>
  </si>
  <si>
    <t>Marienburg</t>
  </si>
  <si>
    <t>Marienburg, Europe</t>
  </si>
  <si>
    <t>Malbork</t>
  </si>
  <si>
    <t>82-200 Malbork, Poland</t>
  </si>
  <si>
    <t>Linderroda</t>
  </si>
  <si>
    <t>Lipinki Luzyckie</t>
  </si>
  <si>
    <t>Lipinki Luzyckie, Europe</t>
  </si>
  <si>
    <t>Lipinki Łużyckie</t>
  </si>
  <si>
    <t>Lipinki Łużyckie, Poland</t>
  </si>
  <si>
    <t>Nob. Polonus</t>
  </si>
  <si>
    <t>Polen, Europe</t>
  </si>
  <si>
    <t>Krakow</t>
  </si>
  <si>
    <t>Poland</t>
  </si>
  <si>
    <t>Pollichius</t>
  </si>
  <si>
    <t>Pollieh</t>
  </si>
  <si>
    <t>Polon</t>
  </si>
  <si>
    <t>Polonus</t>
  </si>
  <si>
    <t>Silesius</t>
  </si>
  <si>
    <t>Schlesien</t>
  </si>
  <si>
    <t>Schlesien, Europe</t>
  </si>
  <si>
    <t>Katowice</t>
  </si>
  <si>
    <t>Upper Silesia</t>
  </si>
  <si>
    <t>Dobrzyn</t>
  </si>
  <si>
    <t>Dobrzyn, Europe</t>
  </si>
  <si>
    <t>Golub-Dobrzyń</t>
  </si>
  <si>
    <t>Dobrzyń nad Wisłą, Poland</t>
  </si>
  <si>
    <t>Leobschütz, Schlesien</t>
  </si>
  <si>
    <t>Glubczyce</t>
  </si>
  <si>
    <t>Glubczyce, Europe</t>
  </si>
  <si>
    <t>Głubczyce</t>
  </si>
  <si>
    <t>Głubczyce, Poland</t>
  </si>
  <si>
    <t>Glogau</t>
  </si>
  <si>
    <t>Glogau, Europe</t>
  </si>
  <si>
    <t>Głogów</t>
  </si>
  <si>
    <t>Glogow, Poland</t>
  </si>
  <si>
    <t>Pomeranus</t>
  </si>
  <si>
    <t>Pommern</t>
  </si>
  <si>
    <t>oder Pommern a. d. Mosel</t>
  </si>
  <si>
    <t>Pommern, Europe</t>
  </si>
  <si>
    <t>Gdansk</t>
  </si>
  <si>
    <t>56829 Pommern, Germany</t>
  </si>
  <si>
    <t>Vosswalde (heute: Fosowskie, Polen)</t>
  </si>
  <si>
    <t>Fosowskie</t>
  </si>
  <si>
    <t xml:space="preserve"> Polen</t>
  </si>
  <si>
    <t>Fosowskie, Europe</t>
  </si>
  <si>
    <t>Fosowskie, Dworcowa, 47-110 Kolonowskie, Poland</t>
  </si>
  <si>
    <t xml:space="preserve"> Fosowskie</t>
  </si>
  <si>
    <t>Hispanus</t>
  </si>
  <si>
    <t>Spanien</t>
  </si>
  <si>
    <t>Spanien, Europe</t>
  </si>
  <si>
    <t>Madrid</t>
  </si>
  <si>
    <t>Spain</t>
  </si>
  <si>
    <t>Abulensis</t>
  </si>
  <si>
    <t xml:space="preserve">Ávila </t>
  </si>
  <si>
    <t>Ávila , Europe</t>
  </si>
  <si>
    <t>Ávila</t>
  </si>
  <si>
    <t>Ávila‎, Ávila, Spain</t>
  </si>
  <si>
    <t>Venedig</t>
  </si>
  <si>
    <t>Venedig, Europe</t>
  </si>
  <si>
    <t>Venice</t>
  </si>
  <si>
    <t>Venice, Metropolitan City of Venice, Italy</t>
  </si>
  <si>
    <t>Turin</t>
  </si>
  <si>
    <t>Turin, Europe</t>
  </si>
  <si>
    <t>Turin, Metropolitan City of Turin, Italy</t>
  </si>
  <si>
    <t>Siena</t>
  </si>
  <si>
    <t>Siena, Europe</t>
  </si>
  <si>
    <t>53100 Siena, Province of Siena, Italy</t>
  </si>
  <si>
    <t>Italien</t>
  </si>
  <si>
    <t>Italien, Europe</t>
  </si>
  <si>
    <t>Rome</t>
  </si>
  <si>
    <t>Italy</t>
  </si>
  <si>
    <t>Ravenna</t>
  </si>
  <si>
    <t>Ravenna, Europe</t>
  </si>
  <si>
    <t>Ravenna, Province of Ravenna, Italy</t>
  </si>
  <si>
    <t>Pavia</t>
  </si>
  <si>
    <t>Pavia, Europe</t>
  </si>
  <si>
    <t>27100 Pavia, Province of Pavia, Italy</t>
  </si>
  <si>
    <t>Pavianus</t>
  </si>
  <si>
    <t>Padua</t>
  </si>
  <si>
    <t>Padua, Europe</t>
  </si>
  <si>
    <t>Padua, Province of Padua, Italy</t>
  </si>
  <si>
    <t>Neapel</t>
  </si>
  <si>
    <t>Neapel, Europe</t>
  </si>
  <si>
    <t>Naples</t>
  </si>
  <si>
    <t>Naples, Metropolitan City of Naples, Italy</t>
  </si>
  <si>
    <t>Mailand</t>
  </si>
  <si>
    <t>Mailand, Europe</t>
  </si>
  <si>
    <t>Milan</t>
  </si>
  <si>
    <t>Milan, Metropolitan City of Milan, Italy</t>
  </si>
  <si>
    <t>Meranensis</t>
  </si>
  <si>
    <t>Meran</t>
  </si>
  <si>
    <t>Meran, Europe</t>
  </si>
  <si>
    <t>Merano, Autonomous Province of Bolzano – South Tyrol, Italy</t>
  </si>
  <si>
    <t>Merasensis</t>
  </si>
  <si>
    <t>Ferrara</t>
  </si>
  <si>
    <t>Ferrara, Europe</t>
  </si>
  <si>
    <t>Ferrara, Province of Ferrara, Italy</t>
  </si>
  <si>
    <t>Furstenburgensis</t>
  </si>
  <si>
    <t>Burgusio</t>
  </si>
  <si>
    <t>Burgusio, Europe</t>
  </si>
  <si>
    <t>39024 Burgeis, Autonomous Province of Bolzano – South Tyrol, Italy</t>
  </si>
  <si>
    <t>Burmiensis</t>
  </si>
  <si>
    <t>Bormio</t>
  </si>
  <si>
    <t>Bormio, Europe</t>
  </si>
  <si>
    <t>23032 Bormio, Province of Sondrio, Italy</t>
  </si>
  <si>
    <t>Bozen</t>
  </si>
  <si>
    <t>Bozen, Europe</t>
  </si>
  <si>
    <t>Bolzano</t>
  </si>
  <si>
    <t>39100 Bolzano, Autonomous Province of Bolzano – South Tyrol, Italy</t>
  </si>
  <si>
    <t>Bulsanus</t>
  </si>
  <si>
    <t>Bologna</t>
  </si>
  <si>
    <t>Bologna, Europe</t>
  </si>
  <si>
    <t>Bologna, Metropolitan City of Bologna, Italy</t>
  </si>
  <si>
    <t>Barensis</t>
  </si>
  <si>
    <t>Bari</t>
  </si>
  <si>
    <t>Bari, Europe</t>
  </si>
  <si>
    <t>Bari, Metropolitan City of Bari, Italy</t>
  </si>
  <si>
    <t>Calcariensis</t>
  </si>
  <si>
    <t>Klakar</t>
  </si>
  <si>
    <t>Klakar, Europe</t>
  </si>
  <si>
    <t>Klakar Gornji</t>
  </si>
  <si>
    <t>35208, Klakar, Croatia</t>
  </si>
  <si>
    <t>Königsbacensis</t>
  </si>
  <si>
    <t>Königsbach</t>
  </si>
  <si>
    <t>Königsbach, Europe</t>
  </si>
  <si>
    <t>Königsbach-Stein</t>
  </si>
  <si>
    <t>75203 Königsbach-Stein, Germany</t>
  </si>
  <si>
    <t>Berenshusanus</t>
  </si>
  <si>
    <t>Bernshausen (Seeburg)</t>
  </si>
  <si>
    <t>Bernshausen (Seeburg), Europe</t>
  </si>
  <si>
    <t>Bernshausen</t>
  </si>
  <si>
    <t>Bernshausen, 37136 Seeburg, Germany</t>
  </si>
  <si>
    <t>Kleinbardorf</t>
  </si>
  <si>
    <t>Kleinbardorf, Europe</t>
  </si>
  <si>
    <t>Kleinbardorf, 97633 Sulzfeld, Germany</t>
  </si>
  <si>
    <t>Aulenbacensis</t>
  </si>
  <si>
    <t>Aulenbach (Baumholder)</t>
  </si>
  <si>
    <t>Aulenbach (Baumholder), Europe</t>
  </si>
  <si>
    <t>Lager Aulenbach</t>
  </si>
  <si>
    <t>Lager Aulenbach, 55774 Baumholder, Germany</t>
  </si>
  <si>
    <t>Aulenbach</t>
  </si>
  <si>
    <t>Kibelbergensis</t>
  </si>
  <si>
    <t>Schönenberg-Kübelberg</t>
  </si>
  <si>
    <t>Schönenberg-Kübelberg, Europe</t>
  </si>
  <si>
    <t>Schönenberg-Kübelberg, Germany</t>
  </si>
  <si>
    <t>Zeldingensis</t>
  </si>
  <si>
    <t>Zeltingen</t>
  </si>
  <si>
    <t>Zeltingen, Europe</t>
  </si>
  <si>
    <t>Zeltingen-Rachtig</t>
  </si>
  <si>
    <t>54492 Zeltingen-Rachtig, Germany</t>
  </si>
  <si>
    <t>Brütigius</t>
  </si>
  <si>
    <t>Bruttig-Fankel</t>
  </si>
  <si>
    <t>Bruttig-Fankel, Europe</t>
  </si>
  <si>
    <t>56814 Bruttig-Fankel, Germany</t>
  </si>
  <si>
    <t>Bruttiensis</t>
  </si>
  <si>
    <t>Bruttig</t>
  </si>
  <si>
    <t>Brüttig</t>
  </si>
  <si>
    <t>Protigensis</t>
  </si>
  <si>
    <t>Bruttig, Europe</t>
  </si>
  <si>
    <t>Protingensis</t>
  </si>
  <si>
    <t>Pruttig</t>
  </si>
  <si>
    <t>Pruttigensis</t>
  </si>
  <si>
    <t>Fanckel</t>
  </si>
  <si>
    <t>Fankel</t>
  </si>
  <si>
    <t>Fankel, Europe</t>
  </si>
  <si>
    <t>Frankel</t>
  </si>
  <si>
    <t>Couernensis</t>
  </si>
  <si>
    <t>Kobern</t>
  </si>
  <si>
    <t>Kobern, Europe</t>
  </si>
  <si>
    <t>Kobern-Gondorf</t>
  </si>
  <si>
    <t>Kobern-Gondorf, Germany</t>
  </si>
  <si>
    <t>Gontdorffensis</t>
  </si>
  <si>
    <t>Gondorf</t>
  </si>
  <si>
    <t>Gondorf, Europe</t>
  </si>
  <si>
    <t>Gondorf, Germany</t>
  </si>
  <si>
    <t>Kärlich</t>
  </si>
  <si>
    <t>Mülheim-Kärlich</t>
  </si>
  <si>
    <t>Mülheim-Kärlich, Europe</t>
  </si>
  <si>
    <t>56218 Mülheim-Kärlich, Germany</t>
  </si>
  <si>
    <t>Scheurensis</t>
  </si>
  <si>
    <t>Scheuren (Unkel)</t>
  </si>
  <si>
    <t>Scheuren (Unkel), Europe</t>
  </si>
  <si>
    <t>Scheuren</t>
  </si>
  <si>
    <t>Scheuren, 53572 Unkel, Germany</t>
  </si>
  <si>
    <t>Seylauff</t>
  </si>
  <si>
    <t>Sailauf</t>
  </si>
  <si>
    <t>Sailauf, Europe</t>
  </si>
  <si>
    <t>Sailauf, Germany</t>
  </si>
  <si>
    <t>Florstadianus</t>
  </si>
  <si>
    <t>Florstadt</t>
  </si>
  <si>
    <t>Florstadt, Europe</t>
  </si>
  <si>
    <t>61197 Florstadt, Germany</t>
  </si>
  <si>
    <t>Monasterio-Liederbacensis</t>
  </si>
  <si>
    <t>Liederbach</t>
  </si>
  <si>
    <t>Münster-Liederbach ist ein alter Ortsname</t>
  </si>
  <si>
    <t>Liederbach, Europe</t>
  </si>
  <si>
    <t>Liederbach am Taunus, Germany</t>
  </si>
  <si>
    <t>Niederrodanus</t>
  </si>
  <si>
    <t>Nieder-Roden</t>
  </si>
  <si>
    <t>Nieder-Roden, Europe</t>
  </si>
  <si>
    <t>Nieder-Roden, 63110 Rodgau, Germany</t>
  </si>
  <si>
    <t>Walluf</t>
  </si>
  <si>
    <t>Walluf, Europe</t>
  </si>
  <si>
    <t>Walluf, Germany</t>
  </si>
  <si>
    <t>Walluffiensis</t>
  </si>
  <si>
    <t>Walluffius</t>
  </si>
  <si>
    <t>Wallufianus</t>
  </si>
  <si>
    <t>Wallufius</t>
  </si>
  <si>
    <t>Walluvius</t>
  </si>
  <si>
    <t>Waluffius</t>
  </si>
  <si>
    <t>Brolomiensis</t>
  </si>
  <si>
    <t>Brohl</t>
  </si>
  <si>
    <t>Brohl, Europe</t>
  </si>
  <si>
    <t>Brohl-Lützing</t>
  </si>
  <si>
    <t>56754 Brohl, Germany</t>
  </si>
  <si>
    <t>Schleitensis</t>
  </si>
  <si>
    <t>Schlaiten</t>
  </si>
  <si>
    <t>Schlaiten, Europe</t>
  </si>
  <si>
    <t>Schlaiten, Austria</t>
  </si>
  <si>
    <t>Papariano in der Grafschaft Görz</t>
  </si>
  <si>
    <t>Papariano</t>
  </si>
  <si>
    <t>Papariano, Europe</t>
  </si>
  <si>
    <t>33050 Papariano, Province of Udine, Italy</t>
  </si>
  <si>
    <t>Aachen</t>
  </si>
  <si>
    <t>Aachen, Europe</t>
  </si>
  <si>
    <t>Aachen, Germany</t>
  </si>
  <si>
    <t>Aquisgr</t>
  </si>
  <si>
    <t>Aquisgran</t>
  </si>
  <si>
    <t>Aquisgranensis</t>
  </si>
  <si>
    <t>Aquisgraniensis</t>
  </si>
  <si>
    <t>Elsheimensis</t>
  </si>
  <si>
    <t>Elsheim</t>
  </si>
  <si>
    <t>Elsheim, Europe</t>
  </si>
  <si>
    <t>Stadecken-Elsheim</t>
  </si>
  <si>
    <t>Stadecken-Elsheim, Germany</t>
  </si>
  <si>
    <t>St. Leon-Rot</t>
  </si>
  <si>
    <t>Rot</t>
  </si>
  <si>
    <t>G / 1670 Oktober 6</t>
  </si>
  <si>
    <t>St. Leon-Rot, Europe</t>
  </si>
  <si>
    <t>Sankt Leon-Rot</t>
  </si>
  <si>
    <t>68789 Sankt Leon-Rot, Germany</t>
  </si>
  <si>
    <t>Dittelsheim-Heßloch</t>
  </si>
  <si>
    <t>Dittelsheim</t>
  </si>
  <si>
    <t>G / 1653 Februar 22 bzw. 1653 Februar 12</t>
  </si>
  <si>
    <t>Dittelsheim-Heßloch, Europe</t>
  </si>
  <si>
    <t>Dittelsheim-Heßloch, Germany</t>
  </si>
  <si>
    <t>Lauda (Lauda-Königshofen)</t>
  </si>
  <si>
    <t>Lauda,  Lauda-Königshofen</t>
  </si>
  <si>
    <t>Lauda</t>
  </si>
  <si>
    <t>G / 1656 Dezember 18</t>
  </si>
  <si>
    <t>Lauda,  Lauda-Königshofen, Europe</t>
  </si>
  <si>
    <t>Lauda-Königshofen</t>
  </si>
  <si>
    <t>Lauda, 97922 Lauda-Königshofen, Germany</t>
  </si>
  <si>
    <t>Laudemus</t>
  </si>
  <si>
    <t>Neukirchensis</t>
  </si>
  <si>
    <t>Neunkirchen (Unterfranken)</t>
  </si>
  <si>
    <t>Neunkirchen (Unterfranken), Europe</t>
  </si>
  <si>
    <t>Neunkirchen</t>
  </si>
  <si>
    <t>Neunkirchen, Germany</t>
  </si>
  <si>
    <t>Neuwerkirchensis</t>
  </si>
  <si>
    <t>Altenbuch</t>
  </si>
  <si>
    <t>Altenbuch, Europe</t>
  </si>
  <si>
    <t>Altenbuch, Germany</t>
  </si>
  <si>
    <t>Mespelbrunn/Spessart</t>
  </si>
  <si>
    <t>Mespelbrunn</t>
  </si>
  <si>
    <t>Mespelbrunn, Europe</t>
  </si>
  <si>
    <t>Mespelbrunn, Germany</t>
  </si>
  <si>
    <t>Aigen bei Salzburg</t>
  </si>
  <si>
    <t>Aigen bei Salzburg, Europe</t>
  </si>
  <si>
    <t>Aigen</t>
  </si>
  <si>
    <t>Aigen, 5026 Salzburg, Austria</t>
  </si>
  <si>
    <t>Rohrberg</t>
  </si>
  <si>
    <t>Rohrberg, Europe</t>
  </si>
  <si>
    <t>6280 Rohrberg, Austria</t>
  </si>
  <si>
    <t>Frickensis</t>
  </si>
  <si>
    <t>Fricken (Tirol)</t>
  </si>
  <si>
    <t>Fricken (Tirol), Europe</t>
  </si>
  <si>
    <t>Fricken</t>
  </si>
  <si>
    <t>6677 Fricken, Austria</t>
  </si>
  <si>
    <t>Seeheim/Hessen</t>
  </si>
  <si>
    <t>Seeheim, Hessen</t>
  </si>
  <si>
    <t>Seeheim, Hessen, Europe</t>
  </si>
  <si>
    <t>Seeheim-Jugenheim</t>
  </si>
  <si>
    <t>64342 Seeheim-Jugenheim, Germany</t>
  </si>
  <si>
    <t>Legensis</t>
  </si>
  <si>
    <t>Legen</t>
  </si>
  <si>
    <t>Legen, Europe</t>
  </si>
  <si>
    <t>Balderanus</t>
  </si>
  <si>
    <t>Baldern</t>
  </si>
  <si>
    <t>Baldern, Europe</t>
  </si>
  <si>
    <t>8143 Stallikon, Switzerland</t>
  </si>
  <si>
    <t>Stephani-Domianus</t>
  </si>
  <si>
    <t>Stephansdom</t>
  </si>
  <si>
    <t>Stephansdom, Europe</t>
  </si>
  <si>
    <t>St. Stephen's Cathedral</t>
  </si>
  <si>
    <t>Stephansplatz 3, 1010 Wien, Austria</t>
  </si>
  <si>
    <t>Kalbacensis</t>
  </si>
  <si>
    <t>Kalbach, Europe</t>
  </si>
  <si>
    <t>36148 Kalbach, Germany</t>
  </si>
  <si>
    <t>Kalbachensis</t>
  </si>
  <si>
    <t>Kallbacensis</t>
  </si>
  <si>
    <t>Berlin-Mitte</t>
  </si>
  <si>
    <t>Alt-Kölln</t>
  </si>
  <si>
    <t>Berlin-Mitte, Europe</t>
  </si>
  <si>
    <t>Mitte</t>
  </si>
  <si>
    <t>Mitte, Berlin, Germany</t>
  </si>
  <si>
    <t>Berlingen</t>
  </si>
  <si>
    <t>Berlingen, Europe</t>
  </si>
  <si>
    <t>Berlingen, Switzerland</t>
  </si>
  <si>
    <t>Berlingensis</t>
  </si>
  <si>
    <t>Sindlingen</t>
  </si>
  <si>
    <t>Frankfurt-Sindlingen</t>
  </si>
  <si>
    <t>Frankfurt-Sindlingen, Europe</t>
  </si>
  <si>
    <t>Sindlingen, Frankfurt, Germany</t>
  </si>
  <si>
    <t>Sindlingensis</t>
  </si>
  <si>
    <t>Spandau</t>
  </si>
  <si>
    <t>Spandau, Europe</t>
  </si>
  <si>
    <t>Spandau, Berlin, Germany</t>
  </si>
  <si>
    <t>Niderothensis</t>
  </si>
  <si>
    <t>Niederrad</t>
  </si>
  <si>
    <t>Niederrad, Europe</t>
  </si>
  <si>
    <t>Niederrad, Frankfurt, Germany</t>
  </si>
  <si>
    <t>Niderrodanus</t>
  </si>
  <si>
    <t>Niederathensis</t>
  </si>
  <si>
    <t>Wittenberg]</t>
  </si>
  <si>
    <t>Wittenberg</t>
  </si>
  <si>
    <t>Wittenberg, Europe</t>
  </si>
  <si>
    <t>Wittenberg, Germany</t>
  </si>
  <si>
    <t>Bonau bei Teuchern</t>
  </si>
  <si>
    <t>Bonau</t>
  </si>
  <si>
    <t>Teuchern</t>
  </si>
  <si>
    <t>Bonau, Europe</t>
  </si>
  <si>
    <t>Bonau, 8554 Wigoltingen, Switzerland</t>
  </si>
  <si>
    <t>Siat</t>
  </si>
  <si>
    <t>Seth</t>
  </si>
  <si>
    <t>G / 1715 November 25</t>
  </si>
  <si>
    <t>Siat, Europe</t>
  </si>
  <si>
    <t>Siat, Ilanz/Glion, Switzerland</t>
  </si>
  <si>
    <t>Kassel, Altstadt</t>
  </si>
  <si>
    <t>Kassel, Altstadt, Europe</t>
  </si>
  <si>
    <t>Altstadt</t>
  </si>
  <si>
    <t>Erfurt, Augustinerkirche</t>
  </si>
  <si>
    <t>Erfurt Augustinerkirche</t>
  </si>
  <si>
    <t>Erfurt, Barfüßerkirche</t>
  </si>
  <si>
    <t>Erfurt Barfüßerkirche</t>
  </si>
  <si>
    <t>Erfurt, Dom</t>
  </si>
  <si>
    <t>Erfurt Dom</t>
  </si>
  <si>
    <t>Erfurt, Predigerkirche</t>
  </si>
  <si>
    <t>Erfurt Predigerkirche</t>
  </si>
  <si>
    <t>Leipzig, Nikolaikirche</t>
  </si>
  <si>
    <t>Leipzig, Nikolaikirche, Europe</t>
  </si>
  <si>
    <t>St. Nicholas Church</t>
  </si>
  <si>
    <t>Nikolaikirchhof 3, 04109 Leipzig, Germany</t>
  </si>
  <si>
    <t>Aubacensis</t>
  </si>
  <si>
    <t>Aubach, Redleiten</t>
  </si>
  <si>
    <t>Aubach, Redleiten, Europe</t>
  </si>
  <si>
    <t>Aubach</t>
  </si>
  <si>
    <t>Zellhusanus</t>
  </si>
  <si>
    <t>Zellhausen</t>
  </si>
  <si>
    <t>Zellhausen, Europe</t>
  </si>
  <si>
    <t>Zellhausen, 63533 Mainhausen, Germany</t>
  </si>
  <si>
    <t>Zelhusanus</t>
  </si>
  <si>
    <t>Moselweiß</t>
  </si>
  <si>
    <t>Moselweiß, Europe</t>
  </si>
  <si>
    <t>Koblenz-Moselweiß</t>
  </si>
  <si>
    <t>Koblenz-Moselweiss, 56073 Koblenz, Germany</t>
  </si>
  <si>
    <t>Neo-Dom.Westf</t>
  </si>
  <si>
    <t>Schloß Neuhaus (Paderborn)</t>
  </si>
  <si>
    <t>Schloß Neuhaus (Paderborn), Europe</t>
  </si>
  <si>
    <t>Paderborn-Schloss Neuhaus</t>
  </si>
  <si>
    <t>Schloß Neuhaus, 33104 Paderborn, Germany</t>
  </si>
  <si>
    <t>Saarwerdensis</t>
  </si>
  <si>
    <t>Saarwerden</t>
  </si>
  <si>
    <t>Saarwerden, Europe</t>
  </si>
  <si>
    <t>Neu-Saarwerden</t>
  </si>
  <si>
    <t>67260 Sarrewerden, France</t>
  </si>
  <si>
    <t>Saarbockenheim</t>
  </si>
  <si>
    <t>Bouquenom</t>
  </si>
  <si>
    <t>Bouquenom, Europe</t>
  </si>
  <si>
    <t>67260 Sarre-Union, France</t>
  </si>
  <si>
    <t>Schloss Dieburg</t>
  </si>
  <si>
    <t>Schloss Dieburg, Europe</t>
  </si>
  <si>
    <t>Hüttenberg</t>
  </si>
  <si>
    <t>Hüttenberg (Hessen)</t>
  </si>
  <si>
    <t>Hüttenberg (Hessen), Europe</t>
  </si>
  <si>
    <t>Hüttenberg, Germany</t>
  </si>
  <si>
    <t>Bretzenheim</t>
  </si>
  <si>
    <t>Bretzenheimensis</t>
  </si>
  <si>
    <t>Burgellensis</t>
  </si>
  <si>
    <t>Bürgel, Offenbach</t>
  </si>
  <si>
    <t>63075 Offenbach am Main</t>
  </si>
  <si>
    <t>Bürgel, Offenbach, Europe</t>
  </si>
  <si>
    <t>Bürgellensis</t>
  </si>
  <si>
    <t>Carstattensis</t>
  </si>
  <si>
    <t>Karlstadt am Main</t>
  </si>
  <si>
    <t>Karlstadt am Main, Europe</t>
  </si>
  <si>
    <t>97753 Karlstadt am Main, Germany</t>
  </si>
  <si>
    <t>Celle</t>
  </si>
  <si>
    <t>Celle, Niedersachsen</t>
  </si>
  <si>
    <t>Celle, Niedersachsen, Europe</t>
  </si>
  <si>
    <t>Celle, Germany</t>
  </si>
  <si>
    <t>Cellensis</t>
  </si>
  <si>
    <t>Chiniacensis</t>
  </si>
  <si>
    <t>Chiny, Wallonia</t>
  </si>
  <si>
    <t>Chiny, Wallonia, Europe</t>
  </si>
  <si>
    <t>Chiny</t>
  </si>
  <si>
    <t>Chiny, Belgium</t>
  </si>
  <si>
    <t>Dietkirchensis</t>
  </si>
  <si>
    <t>Dietkirchen, Limburg</t>
  </si>
  <si>
    <t>Dietkirchen, Limburg, Europe</t>
  </si>
  <si>
    <t>Dietkirchen</t>
  </si>
  <si>
    <t>Dietkirchen, 65553 Limburg, Germany</t>
  </si>
  <si>
    <t>Drais</t>
  </si>
  <si>
    <t>Mainz-Drais</t>
  </si>
  <si>
    <t>Mainz-Drais, Europe</t>
  </si>
  <si>
    <t>Drais, 55127 Mainz, Germany</t>
  </si>
  <si>
    <t>Draysanus</t>
  </si>
  <si>
    <t>Eichsfeldiaco-Helmdorff</t>
  </si>
  <si>
    <t>Helmsdorf, Dingelstädt</t>
  </si>
  <si>
    <t>Helmsdorf, Dingelstädt, Europe</t>
  </si>
  <si>
    <t>Eyndhoviensis</t>
  </si>
  <si>
    <t>Eindhoven, Europe</t>
  </si>
  <si>
    <t>Eindhoven, Netherlands</t>
  </si>
  <si>
    <t>Falckensteinensis</t>
  </si>
  <si>
    <t>Falkenstein, Pfalz</t>
  </si>
  <si>
    <t>Falkenstein, Pfalz, Europe</t>
  </si>
  <si>
    <t>Falkenstein, Germany</t>
  </si>
  <si>
    <t>Gmünd (Niederösterreich)</t>
  </si>
  <si>
    <t>Gmünd, Österreich</t>
  </si>
  <si>
    <t>Gmünd, Österreich, Europe</t>
  </si>
  <si>
    <t>Politischer Bezirk Gmünd</t>
  </si>
  <si>
    <t>Gmünd, Austria</t>
  </si>
  <si>
    <t>Goetzinganus</t>
  </si>
  <si>
    <t>Götzingen, Buchen</t>
  </si>
  <si>
    <t>Götzingen, Buchen, Europe</t>
  </si>
  <si>
    <t>Götzingen</t>
  </si>
  <si>
    <t>Götzingen, 74722 Buchen, Germany</t>
  </si>
  <si>
    <t>Gotzingheimensis</t>
  </si>
  <si>
    <t>Götzingheimensis</t>
  </si>
  <si>
    <t>Grünberg/Hessen</t>
  </si>
  <si>
    <t>Grünberg, Hessen</t>
  </si>
  <si>
    <t>Grünberg, Hessen, Europe</t>
  </si>
  <si>
    <t>Grünberg</t>
  </si>
  <si>
    <t>35305 Grünberg, Germany</t>
  </si>
  <si>
    <t>Hallenberg/Westf</t>
  </si>
  <si>
    <t>Hallenberg, Westfalen</t>
  </si>
  <si>
    <t>Hallenberg, Westfalen, Europe</t>
  </si>
  <si>
    <t>Hallenberg</t>
  </si>
  <si>
    <t>59969 Hallenberg, Germany</t>
  </si>
  <si>
    <t>Hallenbergensis</t>
  </si>
  <si>
    <t>Heplingen</t>
  </si>
  <si>
    <t>Herblingen, Schweiz</t>
  </si>
  <si>
    <t>Herblingen, Schweiz, Europe</t>
  </si>
  <si>
    <t>Herblingen Castle</t>
  </si>
  <si>
    <t>8207 Herblingen, Switzerland</t>
  </si>
  <si>
    <t>Höchst, Frankfurt</t>
  </si>
  <si>
    <t>Höchst, Frankfurt, Europe</t>
  </si>
  <si>
    <t>Höchstensis</t>
  </si>
  <si>
    <t>Hoes</t>
  </si>
  <si>
    <t>Hoestensis</t>
  </si>
  <si>
    <t>Hohenlohe</t>
  </si>
  <si>
    <t>Hohenlohe, Neresheim</t>
  </si>
  <si>
    <t>Hohenlohe, Neresheim, Europe</t>
  </si>
  <si>
    <t>Hohenlohe, Germany</t>
  </si>
  <si>
    <t>Holzweiler (Erkelenz)</t>
  </si>
  <si>
    <t>Holzweiler, Erkelenz</t>
  </si>
  <si>
    <t>Holzweiler, Erkelenz, Europe</t>
  </si>
  <si>
    <t>Holzweiler</t>
  </si>
  <si>
    <t>Holzweiler, 41812 Erkelenz, Germany</t>
  </si>
  <si>
    <t>Karlstadt</t>
  </si>
  <si>
    <t>Kirbergensis</t>
  </si>
  <si>
    <t>Kirberg, Hessen</t>
  </si>
  <si>
    <t>Kirberg, Hessen, Europe</t>
  </si>
  <si>
    <t>Kirberg</t>
  </si>
  <si>
    <t>Kirberg, 65597 Hünfelden, Germany</t>
  </si>
  <si>
    <t>Lehnfeldensis</t>
  </si>
  <si>
    <t>Lengfeld, Würzburg</t>
  </si>
  <si>
    <t>Lengfeld, Würzburg, Europe</t>
  </si>
  <si>
    <t>Lengfeld</t>
  </si>
  <si>
    <t>Lengfeld, Würzburg, Germany</t>
  </si>
  <si>
    <t>Majano</t>
  </si>
  <si>
    <t>Mayen, Rheinland-Pfalz</t>
  </si>
  <si>
    <t>Mayen, Rheinland-Pfalz, Europe</t>
  </si>
  <si>
    <t>Mayen, Germany</t>
  </si>
  <si>
    <t>Majanus</t>
  </si>
  <si>
    <t>Majanus/</t>
  </si>
  <si>
    <t>Majarius</t>
  </si>
  <si>
    <t>Mayen</t>
  </si>
  <si>
    <t>Mayen, Rheinland</t>
  </si>
  <si>
    <t>Mayen, Rheinland, Europe</t>
  </si>
  <si>
    <t>Meyensis</t>
  </si>
  <si>
    <t>Nauheimensis</t>
  </si>
  <si>
    <t>Nauheim, Groß-Gerau</t>
  </si>
  <si>
    <t>oder Bad Nauheim</t>
  </si>
  <si>
    <t>Nauheim, Groß-Gerau, Europe</t>
  </si>
  <si>
    <t>Nauheim</t>
  </si>
  <si>
    <t>Nauheim, Germany</t>
  </si>
  <si>
    <t>NiederKirchensis</t>
  </si>
  <si>
    <t>Niederkirchen, Deidesheim</t>
  </si>
  <si>
    <t>Niederkirchen, Deidesheim, Europe</t>
  </si>
  <si>
    <t>Niederkirchen bei Deidesheim</t>
  </si>
  <si>
    <t>Niederkirchen bei Deidesheim, Germany</t>
  </si>
  <si>
    <t>Niederkirchheimensis</t>
  </si>
  <si>
    <t>Offenheimensis</t>
  </si>
  <si>
    <t>Offenheim, Alzey</t>
  </si>
  <si>
    <t>Offenheim, Alzey, Europe</t>
  </si>
  <si>
    <t>Offenheim</t>
  </si>
  <si>
    <t>55234 Offenheim, Germany</t>
  </si>
  <si>
    <t>Saarburg, Rheinland-Pfalz</t>
  </si>
  <si>
    <t>Saarburg, Rheinland-Pfalz, Europe</t>
  </si>
  <si>
    <t>Saxenbergerus</t>
  </si>
  <si>
    <t>Sachsenberg (Lichtenfels)</t>
  </si>
  <si>
    <t>Sachsenberg (Lichtenfels), Europe</t>
  </si>
  <si>
    <t>Sachsenberg</t>
  </si>
  <si>
    <t>Sachsenberg, 35104 Lichtenfels, Germany</t>
  </si>
  <si>
    <t>Saynensis/Trev</t>
  </si>
  <si>
    <t>Sayn, Bendorf</t>
  </si>
  <si>
    <t>Sayn, Bendorf, Europe</t>
  </si>
  <si>
    <t>Bendorf-Sayn</t>
  </si>
  <si>
    <t>Sayn, Germany</t>
  </si>
  <si>
    <t>Silburgensis</t>
  </si>
  <si>
    <t>Seeburg, Göttingen</t>
  </si>
  <si>
    <t>Seeburg, Göttingen, Europe</t>
  </si>
  <si>
    <t>37136 Seeburg, Germany</t>
  </si>
  <si>
    <t>Tanheimensis</t>
  </si>
  <si>
    <t>Tannheim, Biberach</t>
  </si>
  <si>
    <t>Tannheim, Biberach, Europe</t>
  </si>
  <si>
    <t>Tannheim</t>
  </si>
  <si>
    <t>88459 Tannheim, Germany</t>
  </si>
  <si>
    <t>Arausica-Nassovicus</t>
  </si>
  <si>
    <t>Diez, Deutschland</t>
  </si>
  <si>
    <t>Diez, Deutschland, Europe</t>
  </si>
  <si>
    <t>Diez</t>
  </si>
  <si>
    <t>Diez, Germany</t>
  </si>
  <si>
    <t>Sprendlingensis</t>
  </si>
  <si>
    <t>Sprendlingen, Rheinland</t>
  </si>
  <si>
    <t>unklar evtl auch bei Dreieich</t>
  </si>
  <si>
    <t>Sprendlingen, Rheinland, Europe</t>
  </si>
  <si>
    <t>Sprendlingen</t>
  </si>
  <si>
    <t>55576 Sprendlingen, Germany</t>
  </si>
  <si>
    <t>Verniensis</t>
  </si>
  <si>
    <t>Verny, Moselle</t>
  </si>
  <si>
    <t>Verny, Moselle, Europe</t>
  </si>
  <si>
    <t>Verny</t>
  </si>
  <si>
    <t>57420 Verny, France</t>
  </si>
  <si>
    <t>Waldkirchensis</t>
  </si>
  <si>
    <t>Waldkirch, Baden</t>
  </si>
  <si>
    <t>Waldkirch, Baden, Europe</t>
  </si>
  <si>
    <t>Waldkirch</t>
  </si>
  <si>
    <t>79183 Waldkirch, Germany</t>
  </si>
  <si>
    <t>Winkel</t>
  </si>
  <si>
    <t>Winkel, Rheingau</t>
  </si>
  <si>
    <t>Winkel, Rheingau, Europe</t>
  </si>
  <si>
    <t>Winkel/Rg</t>
  </si>
  <si>
    <t>Zeltingensis</t>
  </si>
  <si>
    <t>Laudenbacensis</t>
  </si>
  <si>
    <t>Laudenbach, Main-Tauber</t>
  </si>
  <si>
    <t>Laudenbach, Main-Tauber, Europe</t>
  </si>
  <si>
    <t>Laudenbach</t>
  </si>
  <si>
    <t>Laudenbach am Main, 63925 Laudenbach, Germany</t>
  </si>
  <si>
    <t>Niderhoechstattensis</t>
  </si>
  <si>
    <t>Osovius</t>
  </si>
  <si>
    <t>Osov, Tschechien</t>
  </si>
  <si>
    <t>Osov, Tschechien, Europe</t>
  </si>
  <si>
    <t>Osov</t>
  </si>
  <si>
    <t>267 25 Osov, Czechia</t>
  </si>
  <si>
    <t>Wattenheimensis</t>
  </si>
  <si>
    <t>Wattenheim, Pfalz</t>
  </si>
  <si>
    <t>Wattenheim, Pfalz, Europe</t>
  </si>
  <si>
    <t>Wattenheim</t>
  </si>
  <si>
    <t>Wattenheim, Germany</t>
  </si>
  <si>
    <t>Werda im Vogtland</t>
  </si>
  <si>
    <t>Werda, Sachsen</t>
  </si>
  <si>
    <t>Werda, Sachsen, Europe</t>
  </si>
  <si>
    <t>Werda</t>
  </si>
  <si>
    <t>Werda, Germany</t>
  </si>
  <si>
    <t>Savoyen</t>
  </si>
  <si>
    <t>Savoie</t>
  </si>
  <si>
    <t>Savoie, Europe</t>
  </si>
  <si>
    <t>Savoie, France</t>
  </si>
  <si>
    <t>Höchst / Hofheim</t>
  </si>
  <si>
    <t>Milbacensis</t>
  </si>
  <si>
    <t>Mlynica </t>
  </si>
  <si>
    <t>Mlynica , Europe</t>
  </si>
  <si>
    <t>Mlynica</t>
  </si>
  <si>
    <t>059 91 Mlynica, Slovakia</t>
  </si>
  <si>
    <t>Spadanus</t>
  </si>
  <si>
    <t>Spa, Belgien</t>
  </si>
  <si>
    <t>Spa, Belgien, Europe</t>
  </si>
  <si>
    <t>Spa</t>
  </si>
  <si>
    <t>4900 Spa, Belgium</t>
  </si>
  <si>
    <t>HervianoLimburgensis</t>
  </si>
  <si>
    <t>Herve, Belgien</t>
  </si>
  <si>
    <t>Herve, Belgien, Europe</t>
  </si>
  <si>
    <t>Herve</t>
  </si>
  <si>
    <t>Herve, Belgium</t>
  </si>
  <si>
    <t>Herviensis</t>
  </si>
  <si>
    <t>Vernensis</t>
  </si>
  <si>
    <t>Werne</t>
  </si>
  <si>
    <t>Werne, Europe</t>
  </si>
  <si>
    <t>59368 Werne, Germany</t>
  </si>
  <si>
    <t>Wambacensis</t>
  </si>
  <si>
    <t>Wambach, Rheingau</t>
  </si>
  <si>
    <t>Wambach, Rheingau, Europe</t>
  </si>
  <si>
    <t>Wambach</t>
  </si>
  <si>
    <t>Wambach, 65388 Schlangenbad, Germany</t>
  </si>
  <si>
    <t>Ferfeldensis</t>
  </si>
  <si>
    <t>Wallmichrath, Velbert</t>
  </si>
  <si>
    <t>Wallmichrath, Velbert, Europe</t>
  </si>
  <si>
    <t>Wallmichrath</t>
  </si>
  <si>
    <t>Wallmichrath, 42555 Velbert, Germany</t>
  </si>
  <si>
    <t>Treistorfensis</t>
  </si>
  <si>
    <t>Traisdorf, Mittelfranken</t>
  </si>
  <si>
    <t>Traisdorf, Mittelfranken, Europe</t>
  </si>
  <si>
    <t>Traisdorf</t>
  </si>
  <si>
    <t>Traisdorf, 91592 Buch am Wald, Germany</t>
  </si>
  <si>
    <t>Steinbacensis</t>
  </si>
  <si>
    <t>Steinbach, Thüringen</t>
  </si>
  <si>
    <t>Steinbach, Thüringen, Europe</t>
  </si>
  <si>
    <t>Steinbach, Germany</t>
  </si>
  <si>
    <t>Steinbacensis/Eichsf</t>
  </si>
  <si>
    <t>Steinbach/Eichsf</t>
  </si>
  <si>
    <t>Gamundianus</t>
  </si>
  <si>
    <t>Schmerlebacensis</t>
  </si>
  <si>
    <t>Kloster Schmerlenbach</t>
  </si>
  <si>
    <t>Kloster Schmerlenbach, Europe</t>
  </si>
  <si>
    <t>Schmerlenbach</t>
  </si>
  <si>
    <t>Mörlensis</t>
  </si>
  <si>
    <t xml:space="preserve">Obermörlen </t>
  </si>
  <si>
    <t>Obermörlen , Europe</t>
  </si>
  <si>
    <t>Fränkischer Kreis</t>
  </si>
  <si>
    <t>Franken, Europe</t>
  </si>
  <si>
    <t>Niederwalluf</t>
  </si>
  <si>
    <t>Nieder-Walluf</t>
  </si>
  <si>
    <t>Niederwalluffius</t>
  </si>
  <si>
    <t>Nieder-Walluffius</t>
  </si>
  <si>
    <t>Niederwallufius</t>
  </si>
  <si>
    <t>Niederwaluff</t>
  </si>
  <si>
    <t>Niderhochstadianus</t>
  </si>
  <si>
    <t>Hochstadt, Pfalz</t>
  </si>
  <si>
    <t>Hochstadt, Pfalz, Europe</t>
  </si>
  <si>
    <t>Niederhochstadt</t>
  </si>
  <si>
    <t>76879 Hochstadt, Germany</t>
  </si>
  <si>
    <t>Niederbergheimensis</t>
  </si>
  <si>
    <t>Niederbergheim, Warstein</t>
  </si>
  <si>
    <t>Niederbergheim, Warstein, Europe</t>
  </si>
  <si>
    <t>Niederbergheim</t>
  </si>
  <si>
    <t>Niederbergheim, 59581 Warstein, Germany</t>
  </si>
  <si>
    <t>Netra</t>
  </si>
  <si>
    <t>Netra, Ringgau</t>
  </si>
  <si>
    <t>Netra, Ringgau, Europe</t>
  </si>
  <si>
    <t>Netra, 37296 Ringgau, Germany</t>
  </si>
  <si>
    <t>Sarmbsheimensis</t>
  </si>
  <si>
    <t>Münster-Sarmsheim</t>
  </si>
  <si>
    <t>Münster-Sarmsheim, Europe</t>
  </si>
  <si>
    <t>Münster-Sarmsheim, Germany</t>
  </si>
  <si>
    <t>Sarnsheimensis</t>
  </si>
  <si>
    <t>Mombergensis</t>
  </si>
  <si>
    <t>Momberg, Neustadt</t>
  </si>
  <si>
    <t>Momberg, Neustadt, Europe</t>
  </si>
  <si>
    <t>Momberg</t>
  </si>
  <si>
    <t>Momberg, 35279 Neustadt, Germany</t>
  </si>
  <si>
    <t>Beeck</t>
  </si>
  <si>
    <t>Beeck Duisburg</t>
  </si>
  <si>
    <t>Beeck Duisburg, Europe</t>
  </si>
  <si>
    <t>Meiderich</t>
  </si>
  <si>
    <t>Beeck, Duisburg, Germany</t>
  </si>
  <si>
    <t>Merschdorffensis</t>
  </si>
  <si>
    <t>Märschendorf, Lohne</t>
  </si>
  <si>
    <t>Märschendorf, Lohne, Europe</t>
  </si>
  <si>
    <t>Märschendorf</t>
  </si>
  <si>
    <t>Märschendorf, 49393 Lohne (Oldenburg), Germany</t>
  </si>
  <si>
    <t>Lutzenradt</t>
  </si>
  <si>
    <t>Lutzerath, Cochem</t>
  </si>
  <si>
    <t>Lutzerath, Cochem, Europe</t>
  </si>
  <si>
    <t>Lutzerath</t>
  </si>
  <si>
    <t>56826 Lutzerath, Germany</t>
  </si>
  <si>
    <t>Lutzenraidt</t>
  </si>
  <si>
    <t>Lübisrath Gem. Neukirchen Amt Hülchrath bei Grevenbroich</t>
  </si>
  <si>
    <t>Lübisrath, Grevenbroich</t>
  </si>
  <si>
    <t>Lübisrath, Grevenbroich, Europe</t>
  </si>
  <si>
    <t>Lübisrath</t>
  </si>
  <si>
    <t>Lübisrather Str., 41469 Neuss, Germany</t>
  </si>
  <si>
    <t>bei Grevenbroich</t>
  </si>
  <si>
    <t>Gem. Neukirchen</t>
  </si>
  <si>
    <t>Amt Hülchrath</t>
  </si>
  <si>
    <t>Loerwart</t>
  </si>
  <si>
    <t>Lohrwardt, Rees</t>
  </si>
  <si>
    <t>bei Rees</t>
  </si>
  <si>
    <t>Lohrwardt, Rees, Europe</t>
  </si>
  <si>
    <t>Lohrwardt</t>
  </si>
  <si>
    <t>Ladanus</t>
  </si>
  <si>
    <t>Lautern, Bergstraße</t>
  </si>
  <si>
    <t>Lautern, Bergstraße, Europe</t>
  </si>
  <si>
    <t>Lautern</t>
  </si>
  <si>
    <t>Lautern, 64686 Lautertal, Germany</t>
  </si>
  <si>
    <t>Herbern</t>
  </si>
  <si>
    <t>Herbern, Ascheberg</t>
  </si>
  <si>
    <t>Herbern, Ascheberg, Europe</t>
  </si>
  <si>
    <t>Herbern, 59387 Ascheberg, Germany</t>
  </si>
  <si>
    <t>Heinzebacensis</t>
  </si>
  <si>
    <t>Heinzenbach</t>
  </si>
  <si>
    <t>Heinzenbach, Europe</t>
  </si>
  <si>
    <t>Heinzenbach, Hunsrück</t>
  </si>
  <si>
    <t>Frickenhausen</t>
  </si>
  <si>
    <t>Frickenhausen am Main</t>
  </si>
  <si>
    <t>Frickenhausen am Main, Europe</t>
  </si>
  <si>
    <t>Frickenhausen am Main, Germany</t>
  </si>
  <si>
    <t>Erdensis</t>
  </si>
  <si>
    <t>Erda, Hessen</t>
  </si>
  <si>
    <t>Erda, Hessen, Europe</t>
  </si>
  <si>
    <t>Erda</t>
  </si>
  <si>
    <t>Erda, 35644 Hohenahr, Germany</t>
  </si>
  <si>
    <t>Diedesheimensis</t>
  </si>
  <si>
    <t>Diedesheim, Mosbach</t>
  </si>
  <si>
    <t>Diedesheim, Mosbach, Europe</t>
  </si>
  <si>
    <t>Diedesheim</t>
  </si>
  <si>
    <t>Diedesheim, 74821 Mosbach, Germany</t>
  </si>
  <si>
    <t>Denthensis</t>
  </si>
  <si>
    <t>Denzen, Kirchberg</t>
  </si>
  <si>
    <t>Hunsrück</t>
  </si>
  <si>
    <t>Denzen, Kirchberg, Europe</t>
  </si>
  <si>
    <t>Denzen</t>
  </si>
  <si>
    <t>Denzen, 55481 Kirchberg (Hunsrück), Germany</t>
  </si>
  <si>
    <t>Comburg</t>
  </si>
  <si>
    <t>Großcomburg</t>
  </si>
  <si>
    <t>Großcomburg, Europe</t>
  </si>
  <si>
    <t>Schloß Comburg</t>
  </si>
  <si>
    <t>Comburg 5, 74523 Schwäbisch Hall, Germany</t>
  </si>
  <si>
    <t>Comburgensis</t>
  </si>
  <si>
    <t>Buchenensis</t>
  </si>
  <si>
    <t>Buchen, Odenwald</t>
  </si>
  <si>
    <t>Buchen, Odenwald, Europe</t>
  </si>
  <si>
    <t>Buchen in Odenwald</t>
  </si>
  <si>
    <t>74722 Buchen, Germany</t>
  </si>
  <si>
    <t>Buchensis</t>
  </si>
  <si>
    <t>Bubenheimensis</t>
  </si>
  <si>
    <t>Bubenheim, Mainz</t>
  </si>
  <si>
    <t>Bubenheim, Mainz, Europe</t>
  </si>
  <si>
    <t>Bubenheim</t>
  </si>
  <si>
    <t>55270 Bubenheim, Germany</t>
  </si>
  <si>
    <t>Bodenstein</t>
  </si>
  <si>
    <t>Bodenstein, Leinefelde</t>
  </si>
  <si>
    <t>Bodenstein, Leinefelde, Europe</t>
  </si>
  <si>
    <t>Bodenstein, 37339 Leinefelde-Worbis, Germany</t>
  </si>
  <si>
    <t>Baierbach</t>
  </si>
  <si>
    <t>Baierbach, Europe</t>
  </si>
  <si>
    <t>Baierbach, Germany</t>
  </si>
  <si>
    <t>Aquensis</t>
  </si>
  <si>
    <t>Baden</t>
  </si>
  <si>
    <t>Badensis</t>
  </si>
  <si>
    <t>Marchiobadensis</t>
  </si>
  <si>
    <t>Marchio-Badensis</t>
  </si>
  <si>
    <t>Lenningensis</t>
  </si>
  <si>
    <t>Lenningen, Luxemburg</t>
  </si>
  <si>
    <t>Lenningen, Luxemburg, Europe</t>
  </si>
  <si>
    <t>Canach</t>
  </si>
  <si>
    <t>Lenningen, Luxembourg</t>
  </si>
  <si>
    <t>Amancianus</t>
  </si>
  <si>
    <t>Amance Meurthe</t>
  </si>
  <si>
    <t>Amance Meurthe, Europe</t>
  </si>
  <si>
    <t>Velaine-sous-Amance</t>
  </si>
  <si>
    <t>54770 Amance, France</t>
  </si>
  <si>
    <t>Nanceianus</t>
  </si>
  <si>
    <t>Nancy, France</t>
  </si>
  <si>
    <t>Nancy, France, Europe</t>
  </si>
  <si>
    <t>Nancy</t>
  </si>
  <si>
    <t>Nancejanus</t>
  </si>
  <si>
    <t>Nancyanus</t>
  </si>
  <si>
    <t>Hoffensis</t>
  </si>
  <si>
    <t>Hoffen, Frankreich</t>
  </si>
  <si>
    <t>Hoffen, Frankreich, Europe</t>
  </si>
  <si>
    <t>Hoffen</t>
  </si>
  <si>
    <t>67250 Hoffen, France</t>
  </si>
  <si>
    <t>Dalemiensis</t>
  </si>
  <si>
    <t>Dalem, Grand Est</t>
  </si>
  <si>
    <t>Dalem, Grand Est, Europe</t>
  </si>
  <si>
    <t>Dalem</t>
  </si>
  <si>
    <t>57550 Dalem, France</t>
  </si>
  <si>
    <t>Northensis</t>
  </si>
  <si>
    <t>Bohem</t>
  </si>
  <si>
    <t>Bohemia</t>
  </si>
  <si>
    <t>Bohemia, Europe</t>
  </si>
  <si>
    <t>Bohemus</t>
  </si>
  <si>
    <t>Menthensis</t>
  </si>
  <si>
    <t>Minięta </t>
  </si>
  <si>
    <t>Minięta , Europe</t>
  </si>
  <si>
    <t>Minięta</t>
  </si>
  <si>
    <t>82-440 Minięta, Poland</t>
  </si>
  <si>
    <t>Rom</t>
  </si>
  <si>
    <t>Rom, Italien</t>
  </si>
  <si>
    <t>Rom, Italien, Europe</t>
  </si>
  <si>
    <t>Rome, Metropolitan City of Rome Capital, Italy</t>
  </si>
  <si>
    <t>Campensis Italus</t>
  </si>
  <si>
    <t>Campi Bisenzio</t>
  </si>
  <si>
    <t>Campi Bisenzio, Europe</t>
  </si>
  <si>
    <t>50013 Campi Bisenzio, Metropolitan City of Florence, Italy</t>
  </si>
  <si>
    <t>Neumagen</t>
  </si>
  <si>
    <t>Neumagen-Dhron</t>
  </si>
  <si>
    <t>Neumagen-Dhron, Europe</t>
  </si>
  <si>
    <t>Neumagen-Dhron, Germany</t>
  </si>
  <si>
    <t>Neumagensis</t>
  </si>
  <si>
    <t>Dalhausanus</t>
  </si>
  <si>
    <t>Dahlhaus, Rösrath</t>
  </si>
  <si>
    <t>Lohmar</t>
  </si>
  <si>
    <t>Dahlhaus, Rösrath, Europe</t>
  </si>
  <si>
    <t>Dahlhaus</t>
  </si>
  <si>
    <t>Dahlhaus, Lohmar, Germany</t>
  </si>
  <si>
    <t>Edigerensis</t>
  </si>
  <si>
    <t>Ediger-Eller</t>
  </si>
  <si>
    <t>Ediger-Eller, Europe</t>
  </si>
  <si>
    <t>56814 Ediger-Eller, Germany</t>
  </si>
  <si>
    <t>Edigerus</t>
  </si>
  <si>
    <t>Gettingano-Suevus</t>
  </si>
  <si>
    <t>Jettingen-Scheppach</t>
  </si>
  <si>
    <t>Jettingen-Scheppach, Europe</t>
  </si>
  <si>
    <t>Jettingen-Scheppach, Germany</t>
  </si>
  <si>
    <t>Ahlbacensis</t>
  </si>
  <si>
    <t>Albach Fernwald</t>
  </si>
  <si>
    <t>Albach Fernwald, Europe</t>
  </si>
  <si>
    <t>Albach</t>
  </si>
  <si>
    <t>Albach, 35463 Fernwald, Germany</t>
  </si>
  <si>
    <t>Apfelbacensis</t>
  </si>
  <si>
    <t>Äpfelbach Egloffstein</t>
  </si>
  <si>
    <t>Äpfelbach Egloffstein, Europe</t>
  </si>
  <si>
    <t>Äpfelbach</t>
  </si>
  <si>
    <t>Äpfelbach, 91349 Egloffstein, Germany</t>
  </si>
  <si>
    <t>Arnburgensis</t>
  </si>
  <si>
    <t>Arnsburg Lich</t>
  </si>
  <si>
    <t>Arnsburg Lich, Europe</t>
  </si>
  <si>
    <t>Kloster Arnsburg</t>
  </si>
  <si>
    <t>Kloster Arnsburg, 35423 Lich, Germany</t>
  </si>
  <si>
    <t>Arnsburgensis</t>
  </si>
  <si>
    <t>Arrenspurgensis</t>
  </si>
  <si>
    <t>Astheimensis</t>
  </si>
  <si>
    <t>Astheim Trebur</t>
  </si>
  <si>
    <t>unklar: Astheim Volkach</t>
  </si>
  <si>
    <t>Astheim Trebur, Europe</t>
  </si>
  <si>
    <t>Astheim</t>
  </si>
  <si>
    <t>Astheim, 65468 Trebur, Germany</t>
  </si>
  <si>
    <t>Aura/Franken</t>
  </si>
  <si>
    <t>Aura Saale</t>
  </si>
  <si>
    <t>Aura Saale, Europe</t>
  </si>
  <si>
    <t>Aura an der Saale</t>
  </si>
  <si>
    <t>Aura an der Saale, Germany</t>
  </si>
  <si>
    <t>Ballenberg</t>
  </si>
  <si>
    <t>Ballenberg Ravenstein</t>
  </si>
  <si>
    <t>Ballenberg Ravenstein, Europe</t>
  </si>
  <si>
    <t>Ballenberg, 74747 Ravenstein, Germany</t>
  </si>
  <si>
    <t>Ballenbergensis</t>
  </si>
  <si>
    <t>Bauerbacensis</t>
  </si>
  <si>
    <t>Bauerbach Marburg</t>
  </si>
  <si>
    <t>Bauerbach Marburg, Europe</t>
  </si>
  <si>
    <t>Bauerbach</t>
  </si>
  <si>
    <t>Bauerbach, 35043 Marburg, Germany</t>
  </si>
  <si>
    <t>Bavaro-Moeringenus</t>
  </si>
  <si>
    <t>Mering</t>
  </si>
  <si>
    <t>Mering, Europe</t>
  </si>
  <si>
    <t>86415 Mering, Germany</t>
  </si>
  <si>
    <t>Beilstein (Landkreis Cochem-Zell)</t>
  </si>
  <si>
    <t>Beilstein/Mosel</t>
  </si>
  <si>
    <t>Bellingensis</t>
  </si>
  <si>
    <t>Bellingen, Rheinland-Pfalz</t>
  </si>
  <si>
    <t>Bellingen, Rheinland-Pfalz, Europe</t>
  </si>
  <si>
    <t>Bellingen</t>
  </si>
  <si>
    <t>56459 Bellingen, Germany</t>
  </si>
  <si>
    <t>Bergensis</t>
  </si>
  <si>
    <t>Altenberg</t>
  </si>
  <si>
    <t>Altenberg, Europe</t>
  </si>
  <si>
    <t>Altenberg, Germany</t>
  </si>
  <si>
    <t>Bettendorpius</t>
  </si>
  <si>
    <t>Bettendorf, Rheinland-Pfalz</t>
  </si>
  <si>
    <t>Bettendorf, Rheinland-Pfalz, Europe</t>
  </si>
  <si>
    <t>Bettendorf</t>
  </si>
  <si>
    <t>Bettendorf, Germany</t>
  </si>
  <si>
    <t>Beuren (Leinefelde-Worbis)</t>
  </si>
  <si>
    <t>Beuren Leinefelde</t>
  </si>
  <si>
    <t>G / 1716 Januar 30</t>
  </si>
  <si>
    <t>Beuren Leinefelde, Europe</t>
  </si>
  <si>
    <t>Beuren, 37327 Leinefelde-Worbis, Germany</t>
  </si>
  <si>
    <t>Beurensis</t>
  </si>
  <si>
    <t>Biberanus</t>
  </si>
  <si>
    <t>Spessart</t>
  </si>
  <si>
    <t>Biberensis</t>
  </si>
  <si>
    <t>Birgelensis</t>
  </si>
  <si>
    <t>Blanckenheim</t>
  </si>
  <si>
    <t>Blankenheim Euskirchen</t>
  </si>
  <si>
    <t>Blankenheim Euskirchen, Europe</t>
  </si>
  <si>
    <t>Blankenheim</t>
  </si>
  <si>
    <t>53945 Blankenheim, Germany</t>
  </si>
  <si>
    <t>Blankenbergius</t>
  </si>
  <si>
    <t>Blankenberg Hennef</t>
  </si>
  <si>
    <t>Blankenberg Hennef, Europe</t>
  </si>
  <si>
    <t>Blankenberg Castle</t>
  </si>
  <si>
    <t>Stadt Blankenberg, 53773 Hennef, Germany</t>
  </si>
  <si>
    <t>Boisensis</t>
  </si>
  <si>
    <t>Le Bois</t>
  </si>
  <si>
    <t>Le Bois, Europe</t>
  </si>
  <si>
    <t>Aulnay-sous-Bois</t>
  </si>
  <si>
    <t>Le Bois, 73260 Grand-Aigueblanche, France</t>
  </si>
  <si>
    <t>Buckensis</t>
  </si>
  <si>
    <t>Crombacensis</t>
  </si>
  <si>
    <t>Krombach, Unterfranken</t>
  </si>
  <si>
    <t>oder: Krombach, Eichsfeld</t>
  </si>
  <si>
    <t>Krombach, Unterfranken, Europe</t>
  </si>
  <si>
    <t>Krombach</t>
  </si>
  <si>
    <t>Krombach, Germany</t>
  </si>
  <si>
    <t>Dalbergensis</t>
  </si>
  <si>
    <t>Dalberg, Kreuznach</t>
  </si>
  <si>
    <t>Dalberg, Kreuznach, Europe</t>
  </si>
  <si>
    <t>Dalberg</t>
  </si>
  <si>
    <t>55595 Dalberg, Germany</t>
  </si>
  <si>
    <t>Dornaviensis</t>
  </si>
  <si>
    <t>Dornau, Sulzbach</t>
  </si>
  <si>
    <t>Dornau, Sulzbach, Europe</t>
  </si>
  <si>
    <t>Dornau</t>
  </si>
  <si>
    <t>Dornau, 63834 Sulzbach am Main, Germany</t>
  </si>
  <si>
    <t>Dornbergensis</t>
  </si>
  <si>
    <t>Dornberg, Hardheim</t>
  </si>
  <si>
    <t>Dornberg, Hardheim, Europe</t>
  </si>
  <si>
    <t>Dornberg</t>
  </si>
  <si>
    <t>Dornberg, 74736 Hardheim, Germany</t>
  </si>
  <si>
    <t>Eberbacensis</t>
  </si>
  <si>
    <t>Kloster Eberbach</t>
  </si>
  <si>
    <t>Kloster Eberbach, Europe</t>
  </si>
  <si>
    <t>Eberbach Abbey</t>
  </si>
  <si>
    <t>Kloster-Eberbach-Str. 1, 65346 Eltville am Rhein, Germany</t>
  </si>
  <si>
    <t>Eberbach</t>
  </si>
  <si>
    <t>Elpensis</t>
  </si>
  <si>
    <t>Eltzensis</t>
  </si>
  <si>
    <t>65604 Elz, Germany</t>
  </si>
  <si>
    <t>Eltzeranus</t>
  </si>
  <si>
    <t>Elze</t>
  </si>
  <si>
    <t>Elzensis</t>
  </si>
  <si>
    <t>Elzeranus</t>
  </si>
  <si>
    <t>Enniens</t>
  </si>
  <si>
    <t>Burg Enn, Tirol</t>
  </si>
  <si>
    <t>Burg Enn, Tirol, Europe</t>
  </si>
  <si>
    <t>Montan</t>
  </si>
  <si>
    <t>Essingensis</t>
  </si>
  <si>
    <t>Essingen, Pfalz</t>
  </si>
  <si>
    <t>Essingen, Pfalz, Europe</t>
  </si>
  <si>
    <t>Essingen</t>
  </si>
  <si>
    <t>76879 Essingen, Germany</t>
  </si>
  <si>
    <t>Herbornensis</t>
  </si>
  <si>
    <t>Herborn, Dill</t>
  </si>
  <si>
    <t>Herborn, Dill, Europe</t>
  </si>
  <si>
    <t>Herborn</t>
  </si>
  <si>
    <t>35745 Herborn, Germany</t>
  </si>
  <si>
    <t>Hirschberg/Westphalia</t>
  </si>
  <si>
    <t>Hirschberg, Westfalen</t>
  </si>
  <si>
    <t>Hirschberg, Westfalen, Europe</t>
  </si>
  <si>
    <t>Großer Hirschberg</t>
  </si>
  <si>
    <t>Hirschberg, 59581 Warstein, Germany</t>
  </si>
  <si>
    <t>Krautscheidensis</t>
  </si>
  <si>
    <t>Krautscheid, Buchholz</t>
  </si>
  <si>
    <t>oder kreutschaud Eifel</t>
  </si>
  <si>
    <t>Krautscheid, Buchholz, Europe</t>
  </si>
  <si>
    <t>Krautscheid</t>
  </si>
  <si>
    <t>Krautscheid, 53567 Buchholz, Germany</t>
  </si>
  <si>
    <t>Laenstadianus</t>
  </si>
  <si>
    <t>Lehnstedt</t>
  </si>
  <si>
    <t>Lehnstedt, Europe</t>
  </si>
  <si>
    <t>99441 Lehnstedt, Germany</t>
  </si>
  <si>
    <t>Leiningensis</t>
  </si>
  <si>
    <t>Altleiningen</t>
  </si>
  <si>
    <t>Altleiningen, Europe</t>
  </si>
  <si>
    <t>Altleiningen, Germany</t>
  </si>
  <si>
    <t>Lichtenau</t>
  </si>
  <si>
    <t>Lichtenau, Rothenbuch</t>
  </si>
  <si>
    <t>Lichtenau, Rothenbuch, Europe</t>
  </si>
  <si>
    <t>Lichtenau, 97843 Rothenbuch, Germany</t>
  </si>
  <si>
    <t>Limbacensis</t>
  </si>
  <si>
    <t>Limbach, Baden</t>
  </si>
  <si>
    <t>Limbach, Baden, Europe</t>
  </si>
  <si>
    <t>Limbach</t>
  </si>
  <si>
    <t>74838 Limbach, Germany</t>
  </si>
  <si>
    <t>Lorch</t>
  </si>
  <si>
    <t>Lorch, Rheingau</t>
  </si>
  <si>
    <t>Lorch, Rheingau, Europe</t>
  </si>
  <si>
    <t>65391 Lorch, Germany</t>
  </si>
  <si>
    <t>Lorchius</t>
  </si>
  <si>
    <t>Lorichius</t>
  </si>
  <si>
    <t>Mandel</t>
  </si>
  <si>
    <t>Mandel, kreuznach</t>
  </si>
  <si>
    <t>Mandel, kreuznach, Europe</t>
  </si>
  <si>
    <t>55595 Mandel, Germany</t>
  </si>
  <si>
    <t>Mandelensis</t>
  </si>
  <si>
    <t>Marlach</t>
  </si>
  <si>
    <t>Marlach, Schöntal</t>
  </si>
  <si>
    <t>Marlach, Schöntal, Europe</t>
  </si>
  <si>
    <t>Marlach, 74214 Schöntal, Germany</t>
  </si>
  <si>
    <t>Molsberg</t>
  </si>
  <si>
    <t>Molsberg, Rheinland-Pfalz</t>
  </si>
  <si>
    <t>Molsberg, Rheinland-Pfalz, Europe</t>
  </si>
  <si>
    <t>56414 Molsberg, Germany</t>
  </si>
  <si>
    <t>Molsbergensis</t>
  </si>
  <si>
    <t>Molsburgensis</t>
  </si>
  <si>
    <t>Neovillanus</t>
  </si>
  <si>
    <t>Neuendorf, Teistungen</t>
  </si>
  <si>
    <t>Neuendorf, Teistungen, Europe</t>
  </si>
  <si>
    <t>Neuendorf</t>
  </si>
  <si>
    <t>Neuendorf, 37339 Teistungen, Germany</t>
  </si>
  <si>
    <t>Neo-Villanus</t>
  </si>
  <si>
    <t>Neudorf</t>
  </si>
  <si>
    <t>Neudorffensis</t>
  </si>
  <si>
    <t>Neudorffensis/Eichsf</t>
  </si>
  <si>
    <t>Neudorffiensis</t>
  </si>
  <si>
    <t>Neuendorf/Eichsf</t>
  </si>
  <si>
    <t>Neuheu?el</t>
  </si>
  <si>
    <t>Neuhäusel, Rheinland-Pfalz</t>
  </si>
  <si>
    <t>Neuhäusel, Rheinland-Pfalz, Europe</t>
  </si>
  <si>
    <t>Neuhäusel</t>
  </si>
  <si>
    <t>Neuhäusel, Germany</t>
  </si>
  <si>
    <t>Neuhuselanus</t>
  </si>
  <si>
    <t>Neulingensis</t>
  </si>
  <si>
    <t>Neulingen, Enzkreis</t>
  </si>
  <si>
    <t>Neulingen, Enzkreis, Europe</t>
  </si>
  <si>
    <t>Neulingen</t>
  </si>
  <si>
    <t>Neulingen, Germany</t>
  </si>
  <si>
    <t>Neunkirchen, Franken</t>
  </si>
  <si>
    <t>Neunkirchen, Franken, Europe</t>
  </si>
  <si>
    <t>Neunkirchen am Sand</t>
  </si>
  <si>
    <t>91077 Neunkirchen am Brand, Germany</t>
  </si>
  <si>
    <t>Oberdiefenbacensis</t>
  </si>
  <si>
    <t>Obertiefenbach, Beselich</t>
  </si>
  <si>
    <t>oder im Taunus</t>
  </si>
  <si>
    <t>Obertiefenbach, Beselich, Europe</t>
  </si>
  <si>
    <t>Oberdiefenbach</t>
  </si>
  <si>
    <t>Oberdiffenbacensis</t>
  </si>
  <si>
    <t>Obernheimbacensis</t>
  </si>
  <si>
    <t>Oberheimbach, Bingen</t>
  </si>
  <si>
    <t>Oberheimbach, Bingen, Europe</t>
  </si>
  <si>
    <t>Olm</t>
  </si>
  <si>
    <t>Olmensis</t>
  </si>
  <si>
    <t>Poricens</t>
  </si>
  <si>
    <t>Poritsch, Tschechien</t>
  </si>
  <si>
    <t>Poritsch, Tschechien, Europe</t>
  </si>
  <si>
    <t>Poříčí</t>
  </si>
  <si>
    <t>Poříčí, 364 53 Chyše, Czechia</t>
  </si>
  <si>
    <t>Ranzbacensis</t>
  </si>
  <si>
    <t>Ransbach-Baumbach</t>
  </si>
  <si>
    <t>Ransbach-Baumbach, Europe</t>
  </si>
  <si>
    <t>56235 Ransbach-Baumbach, Germany</t>
  </si>
  <si>
    <t>Reissbergensis</t>
  </si>
  <si>
    <t>Reisberg, Kärnten</t>
  </si>
  <si>
    <t>Reisberg, Kärnten, Europe</t>
  </si>
  <si>
    <t>Reisberg</t>
  </si>
  <si>
    <t>9431 Reisberg, Austria</t>
  </si>
  <si>
    <t>Rösebacensis</t>
  </si>
  <si>
    <t>Rosbach vor der Höhe</t>
  </si>
  <si>
    <t>Rosbach vor der Höhe, Europe</t>
  </si>
  <si>
    <t>Rosbach vor der Höhe, Germany</t>
  </si>
  <si>
    <t>Rottanus</t>
  </si>
  <si>
    <t>Roth, Bad Kreuznach</t>
  </si>
  <si>
    <t>Roth, Bad Kreuznach, Europe</t>
  </si>
  <si>
    <t>Roth, Germany</t>
  </si>
  <si>
    <t>Santdorffiensis</t>
  </si>
  <si>
    <t>Sanddorf, Saarland</t>
  </si>
  <si>
    <t>Sanddorf, Saarland, Europe</t>
  </si>
  <si>
    <t>Sanddorf</t>
  </si>
  <si>
    <t>Sickinger Str. 93, 66424 Homburg, Germany</t>
  </si>
  <si>
    <t>Seltersensis</t>
  </si>
  <si>
    <t>oder Selters im Westerwald</t>
  </si>
  <si>
    <t>Steinfeld</t>
  </si>
  <si>
    <t>Steinfeld, Unterfranken</t>
  </si>
  <si>
    <t>Steinfeld, Unterfranken, Europe</t>
  </si>
  <si>
    <t>97854 Steinfeld, Germany</t>
  </si>
  <si>
    <t>Sultzbacensis</t>
  </si>
  <si>
    <t>Sulzbach am Main</t>
  </si>
  <si>
    <t>Sulzbach am Main, Europe</t>
  </si>
  <si>
    <t>63834 Sulzbach am Main, Germany</t>
  </si>
  <si>
    <t>Sulz</t>
  </si>
  <si>
    <t>Sulzbacensis</t>
  </si>
  <si>
    <t>Susalensis</t>
  </si>
  <si>
    <t>Soest, Nordrhein-Westfalen</t>
  </si>
  <si>
    <t>Soest, Nordrhein-Westfalen, Europe</t>
  </si>
  <si>
    <t>Soest</t>
  </si>
  <si>
    <t>59494 Soest, Germany</t>
  </si>
  <si>
    <t>Thorn</t>
  </si>
  <si>
    <t>Toruń</t>
  </si>
  <si>
    <t>Toruń, Europe</t>
  </si>
  <si>
    <t>Torun</t>
  </si>
  <si>
    <t>Toruń, Poland</t>
  </si>
  <si>
    <t>Traidendorf bei Kallmünz</t>
  </si>
  <si>
    <t>Traidendorf, Kallmünz</t>
  </si>
  <si>
    <t>Traidendorf, Kallmünz, Europe</t>
  </si>
  <si>
    <t>Traidendorf</t>
  </si>
  <si>
    <t>Traidendorf, 93183 Kallmünz, Germany</t>
  </si>
  <si>
    <t>Weinsheim</t>
  </si>
  <si>
    <t>Weinsheim, Bad Kreuznach</t>
  </si>
  <si>
    <t>Weinsheim, Bad Kreuznach, Europe</t>
  </si>
  <si>
    <t>Weinsheim, Germany</t>
  </si>
  <si>
    <t>Weinsheimensis</t>
  </si>
  <si>
    <t>Somborn</t>
  </si>
  <si>
    <t>Somborn, Freigericht</t>
  </si>
  <si>
    <t>Somborn, Freigericht, Europe</t>
  </si>
  <si>
    <t>Somborn, 63579 Freigericht, Germany</t>
  </si>
  <si>
    <t>Sombornensis</t>
  </si>
  <si>
    <t>Vinicellanus</t>
  </si>
  <si>
    <t>Winkel, 65375 Oestrich-Winkel, Germany</t>
  </si>
  <si>
    <t>Vini-Cellanus</t>
  </si>
  <si>
    <t>Vlnicellanus</t>
  </si>
  <si>
    <t>Weitersweilensis</t>
  </si>
  <si>
    <t>Weitersweiler, Pfalz</t>
  </si>
  <si>
    <t>Weitersweiler, Pfalz, Europe</t>
  </si>
  <si>
    <t>Weitersweiler</t>
  </si>
  <si>
    <t>Weitersweiler, Germany</t>
  </si>
  <si>
    <t>Westhoffius</t>
  </si>
  <si>
    <t xml:space="preserve">Westhofen, Pfalz </t>
  </si>
  <si>
    <t>Westhofen, Pfalz , Europe</t>
  </si>
  <si>
    <t>Westhofen</t>
  </si>
  <si>
    <t>Westhofen, Germany</t>
  </si>
  <si>
    <t>Westhoviensis</t>
  </si>
  <si>
    <t>Thorn/Westpreußen</t>
  </si>
  <si>
    <t>Thorn, Polen</t>
  </si>
  <si>
    <t>Thorn, Polen, Europe</t>
  </si>
  <si>
    <t>Heimig</t>
  </si>
  <si>
    <t>Meinfeldensis</t>
  </si>
  <si>
    <t>Maifeld</t>
  </si>
  <si>
    <t>Maifeld, Europe</t>
  </si>
  <si>
    <t>Meinfeldianus</t>
  </si>
  <si>
    <t>fragich</t>
  </si>
  <si>
    <t>Castel d'Enna, Tyrol, Austria</t>
  </si>
  <si>
    <t>Tagungszentrum Schmerlenbach</t>
  </si>
  <si>
    <t>Steinbach</t>
  </si>
  <si>
    <t>65376 Oestrich-Winkel, Germany</t>
  </si>
  <si>
    <t>4873 Aubach, Austria</t>
  </si>
  <si>
    <t>Zell (ZH)</t>
  </si>
  <si>
    <t>oder Zell (LU)</t>
  </si>
  <si>
    <t>Zell, Switzerland</t>
  </si>
  <si>
    <t>37327 Leinefelde-Worbis, Germany</t>
  </si>
  <si>
    <t>37308 Westhausen, Germany</t>
  </si>
  <si>
    <t>37309 Westhausen, Germany</t>
  </si>
  <si>
    <t>37310 Westhausen, Germany</t>
  </si>
  <si>
    <t>Waldstedt</t>
  </si>
  <si>
    <t>Waldstedt, 99947 Bad Langensalza</t>
  </si>
  <si>
    <t>91154 Roth, Germany</t>
  </si>
  <si>
    <t>Mittweide, 15848 Tauche, Germany</t>
  </si>
  <si>
    <t>Lauperthausen, 88437 Maselheim, Germany</t>
  </si>
  <si>
    <t>Hörstein Europe</t>
  </si>
  <si>
    <t>am Berg oder Landau</t>
  </si>
  <si>
    <t>Heiminghausen, 57392 Schmallenberg, Germany</t>
  </si>
  <si>
    <t>Dudenhofen, 63110 Rodgau, Germany</t>
  </si>
  <si>
    <t>33142 Büren, Germany</t>
  </si>
  <si>
    <t>33143 Büren, Germany</t>
  </si>
  <si>
    <t>Breitenbrunn (Faulbach)</t>
  </si>
  <si>
    <t>Breitenbrunn, 97906 Faulbach, Germany</t>
  </si>
  <si>
    <t>Bilstein, 57368 Lennestadt, Germany</t>
  </si>
  <si>
    <t>Niedergladbach</t>
  </si>
  <si>
    <t>Niedergladbach, Europe</t>
  </si>
  <si>
    <t>Niedergladbach, 65388 Schlangenbad, Germany</t>
  </si>
  <si>
    <t>Homburg am Main</t>
  </si>
  <si>
    <t>Homburg, 97855 Triefenstein, Germany</t>
  </si>
  <si>
    <t>Duban</t>
  </si>
  <si>
    <t>Duban, Europe</t>
  </si>
  <si>
    <t>Dubany</t>
  </si>
  <si>
    <t>Dubany, Czechia</t>
  </si>
  <si>
    <t>Ahlen, Germany</t>
  </si>
  <si>
    <t>67160 Drachenbronn-Birlenbach, France</t>
  </si>
  <si>
    <t>Ober-Breidenbach</t>
  </si>
  <si>
    <t>Ober-Breidenbach, Europe</t>
  </si>
  <si>
    <t>Ober-Breidenbach, 36329 Romrod, Germany</t>
  </si>
  <si>
    <t>Gondorf, Mosel</t>
  </si>
  <si>
    <t>Traben-Trabach</t>
  </si>
  <si>
    <t>Traben- Trarbach, Europe</t>
  </si>
  <si>
    <t>Traben-Trarbach</t>
  </si>
  <si>
    <t>Traben-Trarbach, Germany</t>
  </si>
  <si>
    <t>Dachstein, France</t>
  </si>
  <si>
    <t>Brumov</t>
  </si>
  <si>
    <t>Brumov, Europe</t>
  </si>
  <si>
    <t>Brumov, Czechia</t>
  </si>
  <si>
    <t>Altheim (Walldürn)</t>
  </si>
  <si>
    <t>Altheim, Walldürn, Germany</t>
  </si>
  <si>
    <t>Heinzenbach, Rheinland-Pfalz</t>
  </si>
  <si>
    <t>Lohrwardtstraße, 46459 Rees, Germany</t>
  </si>
  <si>
    <t>Falkenstein</t>
  </si>
  <si>
    <t>Legen, Slovenia</t>
  </si>
  <si>
    <t>Drewizensis</t>
  </si>
  <si>
    <t>Franz Anton Thüsing – Wikipedia</t>
  </si>
  <si>
    <t>Brenschede (Sundern)</t>
  </si>
  <si>
    <t>Sundern</t>
  </si>
  <si>
    <t>Dackscheid, Bitburg</t>
  </si>
  <si>
    <t>Dackscheid, 54649, Germany</t>
  </si>
  <si>
    <t>Ensheim, Germany</t>
  </si>
  <si>
    <t>Erbach im Rheingau, Germany</t>
  </si>
  <si>
    <t>Hesweiler, Germany</t>
  </si>
  <si>
    <t>oder bei Karlsruhe</t>
  </si>
  <si>
    <t>Feldkirchen, Deutschland</t>
  </si>
  <si>
    <t>Flehingen (Oberderdingen), Germany</t>
  </si>
  <si>
    <t>T</t>
  </si>
  <si>
    <t>Bodensee, Niedersachsen</t>
  </si>
  <si>
    <t>Bodensee, Eichsfeld</t>
  </si>
  <si>
    <t>Glashütten, Hessen</t>
  </si>
  <si>
    <t>Gebietsbezeichnung</t>
  </si>
  <si>
    <t>n/a</t>
  </si>
  <si>
    <t>place_name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</si>
</sst>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.wikipedia.org/wiki/Franz_Anton_Th%C3%BC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29"/>
  <sheetViews>
    <sheetView tabSelected="1" workbookViewId="0">
      <selection activeCell="C1" sqref="C1"/>
    </sheetView>
  </sheetViews>
  <sheetFormatPr defaultColWidth="9.109375" defaultRowHeight="14.4" x14ac:dyDescent="0.3"/>
  <cols>
    <col min="2" max="2" width="24.88671875" customWidth="1"/>
    <col min="3" max="3" width="27.88671875" customWidth="1"/>
  </cols>
  <sheetData>
    <row r="1" spans="1:25" x14ac:dyDescent="0.3">
      <c r="B1" s="1" t="s">
        <v>0</v>
      </c>
      <c r="C1" s="1" t="s">
        <v>8948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8946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/>
      <c r="X1" s="1"/>
      <c r="Y1" s="2" t="e">
        <f t="shared" ref="Y1:Y64" si="0">(T1-R1)/ABS(T1)</f>
        <v>#VALUE!</v>
      </c>
    </row>
    <row r="2" spans="1:25" x14ac:dyDescent="0.3">
      <c r="A2" s="1">
        <v>0</v>
      </c>
      <c r="B2" t="s">
        <v>19</v>
      </c>
      <c r="C2" t="s">
        <v>19</v>
      </c>
      <c r="I2" t="s">
        <v>20</v>
      </c>
      <c r="M2" t="s">
        <v>8942</v>
      </c>
      <c r="N2" t="s">
        <v>21</v>
      </c>
      <c r="O2" t="s">
        <v>22</v>
      </c>
      <c r="P2">
        <v>255683</v>
      </c>
      <c r="Q2" t="s">
        <v>23</v>
      </c>
      <c r="R2">
        <v>38.244439999999997</v>
      </c>
      <c r="S2">
        <v>21.734439999999999</v>
      </c>
      <c r="T2">
        <v>39.074207999999999</v>
      </c>
      <c r="U2">
        <v>21.824311999999999</v>
      </c>
      <c r="V2" t="s">
        <v>24</v>
      </c>
      <c r="Y2" s="2">
        <f t="shared" si="0"/>
        <v>2.1235695935282971E-2</v>
      </c>
    </row>
    <row r="3" spans="1:25" x14ac:dyDescent="0.3">
      <c r="A3" s="1">
        <v>1</v>
      </c>
      <c r="B3" t="s">
        <v>25</v>
      </c>
      <c r="C3" t="s">
        <v>26</v>
      </c>
      <c r="I3" t="s">
        <v>20</v>
      </c>
      <c r="M3" t="s">
        <v>8942</v>
      </c>
      <c r="N3" t="s">
        <v>27</v>
      </c>
      <c r="O3" t="s">
        <v>28</v>
      </c>
      <c r="P3">
        <v>554234</v>
      </c>
      <c r="Q3" t="s">
        <v>29</v>
      </c>
      <c r="R3">
        <v>54.706490000000002</v>
      </c>
      <c r="S3">
        <v>20.510950000000001</v>
      </c>
      <c r="T3">
        <v>54.706490000000002</v>
      </c>
      <c r="U3">
        <v>20.510950000000001</v>
      </c>
      <c r="V3" t="s">
        <v>30</v>
      </c>
      <c r="Y3" s="2">
        <f t="shared" si="0"/>
        <v>0</v>
      </c>
    </row>
    <row r="4" spans="1:25" x14ac:dyDescent="0.3">
      <c r="A4" s="1">
        <v>2</v>
      </c>
      <c r="B4" t="s">
        <v>31</v>
      </c>
      <c r="C4" t="s">
        <v>32</v>
      </c>
      <c r="D4" t="s">
        <v>33</v>
      </c>
      <c r="I4" t="s">
        <v>20</v>
      </c>
      <c r="N4" t="s">
        <v>27</v>
      </c>
      <c r="O4" t="s">
        <v>34</v>
      </c>
      <c r="P4">
        <v>554234</v>
      </c>
      <c r="Q4" t="s">
        <v>29</v>
      </c>
      <c r="R4">
        <v>54.706490000000002</v>
      </c>
      <c r="S4">
        <v>20.510950000000001</v>
      </c>
      <c r="T4">
        <v>54.706490000000002</v>
      </c>
      <c r="U4">
        <v>20.510950000000001</v>
      </c>
      <c r="V4" t="s">
        <v>29</v>
      </c>
      <c r="Y4" s="2">
        <f t="shared" si="0"/>
        <v>0</v>
      </c>
    </row>
    <row r="5" spans="1:25" x14ac:dyDescent="0.3">
      <c r="A5" s="1">
        <v>3</v>
      </c>
      <c r="B5" t="s">
        <v>35</v>
      </c>
      <c r="C5" t="s">
        <v>36</v>
      </c>
      <c r="G5" t="s">
        <v>37</v>
      </c>
      <c r="I5" t="s">
        <v>20</v>
      </c>
      <c r="N5" t="s">
        <v>21</v>
      </c>
      <c r="O5" t="s">
        <v>38</v>
      </c>
      <c r="P5">
        <v>588409</v>
      </c>
      <c r="Q5" t="s">
        <v>36</v>
      </c>
      <c r="R5">
        <v>59.436959999999999</v>
      </c>
      <c r="S5">
        <v>24.753530000000001</v>
      </c>
      <c r="T5">
        <v>59.436960799999987</v>
      </c>
      <c r="U5">
        <v>24.7535746</v>
      </c>
      <c r="V5" t="s">
        <v>39</v>
      </c>
      <c r="Y5" s="2">
        <f t="shared" si="0"/>
        <v>1.3459638199276771E-8</v>
      </c>
    </row>
    <row r="6" spans="1:25" x14ac:dyDescent="0.3">
      <c r="A6" s="1">
        <v>4</v>
      </c>
      <c r="B6" t="s">
        <v>40</v>
      </c>
      <c r="C6" t="s">
        <v>36</v>
      </c>
      <c r="G6" t="s">
        <v>37</v>
      </c>
      <c r="I6" t="s">
        <v>20</v>
      </c>
      <c r="N6" t="s">
        <v>41</v>
      </c>
      <c r="O6" t="s">
        <v>38</v>
      </c>
      <c r="P6">
        <v>588409</v>
      </c>
      <c r="Q6" t="s">
        <v>36</v>
      </c>
      <c r="R6">
        <v>59.436959999999999</v>
      </c>
      <c r="S6">
        <v>24.753530000000001</v>
      </c>
      <c r="T6">
        <v>59.436960799999987</v>
      </c>
      <c r="U6">
        <v>24.7535746</v>
      </c>
      <c r="V6" t="s">
        <v>39</v>
      </c>
      <c r="Y6" s="2">
        <f t="shared" si="0"/>
        <v>1.3459638199276771E-8</v>
      </c>
    </row>
    <row r="7" spans="1:25" x14ac:dyDescent="0.3">
      <c r="A7" s="1">
        <v>5</v>
      </c>
      <c r="B7" t="s">
        <v>40</v>
      </c>
      <c r="C7" t="s">
        <v>36</v>
      </c>
      <c r="G7" t="s">
        <v>37</v>
      </c>
      <c r="I7" t="s">
        <v>20</v>
      </c>
      <c r="N7" t="s">
        <v>21</v>
      </c>
      <c r="O7" t="s">
        <v>38</v>
      </c>
      <c r="P7">
        <v>588409</v>
      </c>
      <c r="Q7" t="s">
        <v>36</v>
      </c>
      <c r="R7">
        <v>59.436959999999999</v>
      </c>
      <c r="S7">
        <v>24.753530000000001</v>
      </c>
      <c r="T7">
        <v>59.436960799999987</v>
      </c>
      <c r="U7">
        <v>24.7535746</v>
      </c>
      <c r="V7" t="s">
        <v>39</v>
      </c>
      <c r="Y7" s="2">
        <f t="shared" si="0"/>
        <v>1.3459638199276771E-8</v>
      </c>
    </row>
    <row r="8" spans="1:25" x14ac:dyDescent="0.3">
      <c r="A8" s="1">
        <v>6</v>
      </c>
      <c r="B8" t="s">
        <v>42</v>
      </c>
      <c r="C8" t="s">
        <v>43</v>
      </c>
      <c r="G8" t="s">
        <v>44</v>
      </c>
      <c r="I8" t="s">
        <v>20</v>
      </c>
      <c r="N8" t="s">
        <v>21</v>
      </c>
      <c r="O8" t="s">
        <v>45</v>
      </c>
      <c r="P8">
        <v>665087</v>
      </c>
      <c r="Q8" t="s">
        <v>46</v>
      </c>
      <c r="R8">
        <v>45.753720000000001</v>
      </c>
      <c r="S8">
        <v>21.225709999999999</v>
      </c>
      <c r="T8">
        <v>45.748871600000001</v>
      </c>
      <c r="U8">
        <v>21.2086793</v>
      </c>
      <c r="V8" t="s">
        <v>47</v>
      </c>
      <c r="Y8" s="2">
        <f t="shared" si="0"/>
        <v>-1.0597857019057486E-4</v>
      </c>
    </row>
    <row r="9" spans="1:25" x14ac:dyDescent="0.3">
      <c r="A9" s="1">
        <v>7</v>
      </c>
      <c r="B9" t="s">
        <v>43</v>
      </c>
      <c r="C9" t="s">
        <v>43</v>
      </c>
      <c r="G9" t="s">
        <v>44</v>
      </c>
      <c r="I9" t="s">
        <v>20</v>
      </c>
      <c r="N9" t="s">
        <v>21</v>
      </c>
      <c r="O9" t="s">
        <v>45</v>
      </c>
      <c r="P9">
        <v>665087</v>
      </c>
      <c r="Q9" t="s">
        <v>46</v>
      </c>
      <c r="R9">
        <v>45.753720000000001</v>
      </c>
      <c r="S9">
        <v>21.225709999999999</v>
      </c>
      <c r="T9">
        <v>45.748871600000001</v>
      </c>
      <c r="U9">
        <v>21.2086793</v>
      </c>
      <c r="V9" t="s">
        <v>47</v>
      </c>
      <c r="Y9" s="2">
        <f t="shared" si="0"/>
        <v>-1.0597857019057486E-4</v>
      </c>
    </row>
    <row r="10" spans="1:25" x14ac:dyDescent="0.3">
      <c r="A10" s="1">
        <v>8</v>
      </c>
      <c r="B10" t="s">
        <v>48</v>
      </c>
      <c r="C10" t="s">
        <v>49</v>
      </c>
      <c r="I10" t="s">
        <v>20</v>
      </c>
      <c r="N10" t="s">
        <v>21</v>
      </c>
      <c r="O10" t="s">
        <v>7699</v>
      </c>
      <c r="P10">
        <v>3077835</v>
      </c>
      <c r="Q10" t="s">
        <v>7697</v>
      </c>
      <c r="R10">
        <v>50.079630000000002</v>
      </c>
      <c r="S10">
        <v>12.37392</v>
      </c>
      <c r="T10">
        <v>50.079533400000003</v>
      </c>
      <c r="U10">
        <v>12.3698636</v>
      </c>
      <c r="V10" t="s">
        <v>7700</v>
      </c>
      <c r="Y10" s="2">
        <f t="shared" si="0"/>
        <v>-1.9289317100369403E-6</v>
      </c>
    </row>
    <row r="11" spans="1:25" x14ac:dyDescent="0.3">
      <c r="A11" s="1">
        <v>9</v>
      </c>
      <c r="B11" t="s">
        <v>49</v>
      </c>
      <c r="C11" t="s">
        <v>49</v>
      </c>
      <c r="G11" t="s">
        <v>50</v>
      </c>
      <c r="I11" t="s">
        <v>20</v>
      </c>
      <c r="N11" t="s">
        <v>21</v>
      </c>
      <c r="O11" t="s">
        <v>7699</v>
      </c>
      <c r="P11">
        <v>3077836</v>
      </c>
      <c r="Q11" t="s">
        <v>7697</v>
      </c>
      <c r="R11">
        <v>50.079630000000002</v>
      </c>
      <c r="S11">
        <v>12.37392</v>
      </c>
      <c r="T11">
        <v>50.079533400000003</v>
      </c>
      <c r="U11">
        <v>12.3698636</v>
      </c>
      <c r="V11" t="s">
        <v>7700</v>
      </c>
      <c r="Y11" s="2">
        <f t="shared" si="0"/>
        <v>-1.9289317100369403E-6</v>
      </c>
    </row>
    <row r="12" spans="1:25" x14ac:dyDescent="0.3">
      <c r="A12" s="1">
        <v>10</v>
      </c>
      <c r="B12" t="s">
        <v>51</v>
      </c>
      <c r="C12" t="s">
        <v>49</v>
      </c>
      <c r="G12" t="s">
        <v>50</v>
      </c>
      <c r="I12" t="s">
        <v>20</v>
      </c>
      <c r="N12" t="s">
        <v>21</v>
      </c>
      <c r="O12" t="s">
        <v>7699</v>
      </c>
      <c r="P12">
        <v>3077837</v>
      </c>
      <c r="Q12" t="s">
        <v>7697</v>
      </c>
      <c r="R12">
        <v>50.079630000000002</v>
      </c>
      <c r="S12">
        <v>12.37392</v>
      </c>
      <c r="T12">
        <v>50.079533400000003</v>
      </c>
      <c r="U12">
        <v>12.3698636</v>
      </c>
      <c r="V12" t="s">
        <v>7700</v>
      </c>
      <c r="Y12" s="2">
        <f t="shared" si="0"/>
        <v>-1.9289317100369403E-6</v>
      </c>
    </row>
    <row r="13" spans="1:25" x14ac:dyDescent="0.3">
      <c r="A13" s="1">
        <v>12</v>
      </c>
      <c r="B13" t="s">
        <v>52</v>
      </c>
      <c r="C13" t="s">
        <v>8916</v>
      </c>
      <c r="I13" t="s">
        <v>20</v>
      </c>
      <c r="N13" t="s">
        <v>27</v>
      </c>
      <c r="O13" t="s">
        <v>8917</v>
      </c>
      <c r="P13">
        <v>2821690</v>
      </c>
      <c r="Q13" t="s">
        <v>8918</v>
      </c>
      <c r="R13">
        <v>49.950760000000002</v>
      </c>
      <c r="S13">
        <v>7.1156199999999998</v>
      </c>
      <c r="T13">
        <v>49.950760000000002</v>
      </c>
      <c r="U13">
        <v>7.1156199999999998</v>
      </c>
      <c r="V13" t="s">
        <v>8919</v>
      </c>
      <c r="Y13" s="2">
        <f t="shared" si="0"/>
        <v>0</v>
      </c>
    </row>
    <row r="14" spans="1:25" x14ac:dyDescent="0.3">
      <c r="A14" s="1">
        <v>13</v>
      </c>
      <c r="B14" t="s">
        <v>53</v>
      </c>
      <c r="C14" t="s">
        <v>53</v>
      </c>
      <c r="I14" t="s">
        <v>20</v>
      </c>
      <c r="N14" t="s">
        <v>21</v>
      </c>
      <c r="O14" t="s">
        <v>54</v>
      </c>
      <c r="P14">
        <v>745044</v>
      </c>
      <c r="Q14" t="s">
        <v>55</v>
      </c>
      <c r="R14">
        <v>41.013840000000002</v>
      </c>
      <c r="S14">
        <v>28.949660000000002</v>
      </c>
      <c r="T14">
        <v>41.008237600000001</v>
      </c>
      <c r="U14">
        <v>28.9783589</v>
      </c>
      <c r="V14" t="s">
        <v>56</v>
      </c>
      <c r="Y14" s="2">
        <f t="shared" si="0"/>
        <v>-1.3661645386098682E-4</v>
      </c>
    </row>
    <row r="15" spans="1:25" x14ac:dyDescent="0.3">
      <c r="A15" s="1">
        <v>14</v>
      </c>
      <c r="B15" t="s">
        <v>57</v>
      </c>
      <c r="C15" t="s">
        <v>57</v>
      </c>
      <c r="I15" t="s">
        <v>20</v>
      </c>
      <c r="N15" t="s">
        <v>27</v>
      </c>
      <c r="O15" t="s">
        <v>58</v>
      </c>
      <c r="P15">
        <v>776337</v>
      </c>
      <c r="Q15" t="s">
        <v>59</v>
      </c>
      <c r="R15">
        <v>54.253540000000001</v>
      </c>
      <c r="S15">
        <v>20.80819</v>
      </c>
      <c r="T15">
        <v>54.253300000000003</v>
      </c>
      <c r="U15">
        <v>20.808060000000001</v>
      </c>
      <c r="V15" t="s">
        <v>60</v>
      </c>
      <c r="Y15" s="2">
        <f t="shared" si="0"/>
        <v>-4.4236940425378649E-6</v>
      </c>
    </row>
    <row r="16" spans="1:25" x14ac:dyDescent="0.3">
      <c r="A16" s="1">
        <v>15</v>
      </c>
      <c r="B16" t="s">
        <v>61</v>
      </c>
      <c r="C16" t="s">
        <v>61</v>
      </c>
      <c r="I16" t="s">
        <v>20</v>
      </c>
      <c r="M16" t="s">
        <v>8942</v>
      </c>
      <c r="N16" t="s">
        <v>21</v>
      </c>
      <c r="O16" t="s">
        <v>62</v>
      </c>
      <c r="P16">
        <v>2562258</v>
      </c>
      <c r="Q16" t="s">
        <v>63</v>
      </c>
      <c r="R16">
        <v>35.855829999999997</v>
      </c>
      <c r="S16">
        <v>14.533060000000001</v>
      </c>
      <c r="T16">
        <v>35.937496000000003</v>
      </c>
      <c r="U16">
        <v>14.375416</v>
      </c>
      <c r="V16" t="s">
        <v>61</v>
      </c>
      <c r="Y16" s="2">
        <f t="shared" si="0"/>
        <v>2.2724454703245203E-3</v>
      </c>
    </row>
    <row r="17" spans="1:25" x14ac:dyDescent="0.3">
      <c r="A17" s="1">
        <v>16</v>
      </c>
      <c r="B17" t="s">
        <v>64</v>
      </c>
      <c r="C17" t="s">
        <v>65</v>
      </c>
      <c r="G17" t="s">
        <v>66</v>
      </c>
      <c r="I17" t="s">
        <v>20</v>
      </c>
      <c r="N17" t="s">
        <v>41</v>
      </c>
      <c r="O17" t="s">
        <v>67</v>
      </c>
      <c r="P17">
        <v>2598945</v>
      </c>
      <c r="Q17" t="s">
        <v>68</v>
      </c>
      <c r="R17">
        <v>48.173540000000003</v>
      </c>
      <c r="S17">
        <v>16.5853</v>
      </c>
      <c r="T17">
        <v>48.196008199999987</v>
      </c>
      <c r="U17">
        <v>16.5630521</v>
      </c>
      <c r="V17" t="s">
        <v>69</v>
      </c>
      <c r="Y17" s="2">
        <f t="shared" si="0"/>
        <v>4.6618383636146268E-4</v>
      </c>
    </row>
    <row r="18" spans="1:25" x14ac:dyDescent="0.3">
      <c r="A18" s="1">
        <v>17</v>
      </c>
      <c r="B18" t="s">
        <v>64</v>
      </c>
      <c r="C18" t="s">
        <v>65</v>
      </c>
      <c r="G18" t="s">
        <v>66</v>
      </c>
      <c r="I18" t="s">
        <v>20</v>
      </c>
      <c r="N18" t="s">
        <v>21</v>
      </c>
      <c r="O18" t="s">
        <v>67</v>
      </c>
      <c r="P18">
        <v>2598945</v>
      </c>
      <c r="Q18" t="s">
        <v>68</v>
      </c>
      <c r="R18">
        <v>48.173540000000003</v>
      </c>
      <c r="S18">
        <v>16.5853</v>
      </c>
      <c r="T18">
        <v>48.196008199999987</v>
      </c>
      <c r="U18">
        <v>16.5630521</v>
      </c>
      <c r="V18" t="s">
        <v>69</v>
      </c>
      <c r="Y18" s="2">
        <f t="shared" si="0"/>
        <v>4.6618383636146268E-4</v>
      </c>
    </row>
    <row r="19" spans="1:25" x14ac:dyDescent="0.3">
      <c r="A19" s="1">
        <v>18</v>
      </c>
      <c r="B19" t="s">
        <v>70</v>
      </c>
      <c r="C19" t="s">
        <v>70</v>
      </c>
      <c r="I19" t="s">
        <v>20</v>
      </c>
      <c r="M19" t="s">
        <v>8942</v>
      </c>
      <c r="N19" t="s">
        <v>21</v>
      </c>
      <c r="O19" t="s">
        <v>71</v>
      </c>
      <c r="P19">
        <v>2610613</v>
      </c>
      <c r="Q19" t="s">
        <v>72</v>
      </c>
      <c r="R19">
        <v>55.709269999999997</v>
      </c>
      <c r="S19">
        <v>9.5357000000000003</v>
      </c>
      <c r="T19">
        <v>56.263919999999999</v>
      </c>
      <c r="U19">
        <v>9.5017849999999999</v>
      </c>
      <c r="V19" t="s">
        <v>73</v>
      </c>
      <c r="Y19" s="2">
        <f t="shared" si="0"/>
        <v>9.8580049168277353E-3</v>
      </c>
    </row>
    <row r="20" spans="1:25" x14ac:dyDescent="0.3">
      <c r="A20" s="1">
        <v>19</v>
      </c>
      <c r="B20" t="s">
        <v>74</v>
      </c>
      <c r="C20" t="s">
        <v>74</v>
      </c>
      <c r="I20" t="s">
        <v>20</v>
      </c>
      <c r="N20" t="s">
        <v>27</v>
      </c>
      <c r="O20" t="s">
        <v>75</v>
      </c>
      <c r="P20">
        <v>2618425</v>
      </c>
      <c r="Q20" t="s">
        <v>76</v>
      </c>
      <c r="R20">
        <v>55.675939999999997</v>
      </c>
      <c r="S20">
        <v>12.565530000000001</v>
      </c>
      <c r="T20">
        <v>55.676096800000003</v>
      </c>
      <c r="U20">
        <v>12.568337100000001</v>
      </c>
      <c r="V20" t="s">
        <v>77</v>
      </c>
      <c r="Y20" s="2">
        <f t="shared" si="0"/>
        <v>2.8162893776397995E-6</v>
      </c>
    </row>
    <row r="21" spans="1:25" x14ac:dyDescent="0.3">
      <c r="A21" s="1">
        <v>20</v>
      </c>
      <c r="B21" t="s">
        <v>78</v>
      </c>
      <c r="C21" t="s">
        <v>79</v>
      </c>
      <c r="G21" t="s">
        <v>80</v>
      </c>
      <c r="I21" t="s">
        <v>20</v>
      </c>
      <c r="N21" t="s">
        <v>41</v>
      </c>
      <c r="O21" t="s">
        <v>81</v>
      </c>
      <c r="P21">
        <v>2619771</v>
      </c>
      <c r="Q21" t="s">
        <v>79</v>
      </c>
      <c r="R21">
        <v>55.860660000000003</v>
      </c>
      <c r="S21">
        <v>9.8503399999999992</v>
      </c>
      <c r="T21">
        <v>55.858130199999998</v>
      </c>
      <c r="U21">
        <v>9.8475880999999994</v>
      </c>
      <c r="V21" t="s">
        <v>82</v>
      </c>
      <c r="Y21" s="2">
        <f t="shared" si="0"/>
        <v>-4.528973653337418E-5</v>
      </c>
    </row>
    <row r="22" spans="1:25" x14ac:dyDescent="0.3">
      <c r="A22" s="1">
        <v>21</v>
      </c>
      <c r="B22" t="s">
        <v>78</v>
      </c>
      <c r="C22" t="s">
        <v>79</v>
      </c>
      <c r="G22" t="s">
        <v>80</v>
      </c>
      <c r="I22" t="s">
        <v>20</v>
      </c>
      <c r="N22" t="s">
        <v>21</v>
      </c>
      <c r="O22" t="s">
        <v>81</v>
      </c>
      <c r="P22">
        <v>2619771</v>
      </c>
      <c r="Q22" t="s">
        <v>79</v>
      </c>
      <c r="R22">
        <v>55.860660000000003</v>
      </c>
      <c r="S22">
        <v>9.8503399999999992</v>
      </c>
      <c r="T22">
        <v>55.858130199999998</v>
      </c>
      <c r="U22">
        <v>9.8475880999999994</v>
      </c>
      <c r="V22" t="s">
        <v>82</v>
      </c>
      <c r="Y22" s="2">
        <f t="shared" si="0"/>
        <v>-4.528973653337418E-5</v>
      </c>
    </row>
    <row r="23" spans="1:25" x14ac:dyDescent="0.3">
      <c r="A23" s="1">
        <v>22</v>
      </c>
      <c r="B23" t="s">
        <v>83</v>
      </c>
      <c r="C23" t="s">
        <v>79</v>
      </c>
      <c r="G23" t="s">
        <v>80</v>
      </c>
      <c r="I23" t="s">
        <v>20</v>
      </c>
      <c r="N23" t="s">
        <v>27</v>
      </c>
      <c r="O23" t="s">
        <v>81</v>
      </c>
      <c r="P23">
        <v>2619771</v>
      </c>
      <c r="Q23" t="s">
        <v>79</v>
      </c>
      <c r="R23">
        <v>55.860660000000003</v>
      </c>
      <c r="S23">
        <v>9.8503399999999992</v>
      </c>
      <c r="T23">
        <v>55.858130199999998</v>
      </c>
      <c r="U23">
        <v>9.8475880999999994</v>
      </c>
      <c r="V23" t="s">
        <v>82</v>
      </c>
      <c r="Y23" s="2">
        <f t="shared" si="0"/>
        <v>-4.528973653337418E-5</v>
      </c>
    </row>
    <row r="24" spans="1:25" x14ac:dyDescent="0.3">
      <c r="A24" s="1">
        <v>23</v>
      </c>
      <c r="B24" t="s">
        <v>84</v>
      </c>
      <c r="C24" t="s">
        <v>84</v>
      </c>
      <c r="I24" t="s">
        <v>20</v>
      </c>
      <c r="N24" t="s">
        <v>27</v>
      </c>
      <c r="O24" t="s">
        <v>85</v>
      </c>
      <c r="P24">
        <v>2640729</v>
      </c>
      <c r="Q24" t="s">
        <v>84</v>
      </c>
      <c r="R24">
        <v>51.752220000000001</v>
      </c>
      <c r="S24">
        <v>-1.25596</v>
      </c>
      <c r="T24">
        <v>51.752020899999998</v>
      </c>
      <c r="U24">
        <v>-1.2577263000000001</v>
      </c>
      <c r="V24" t="s">
        <v>86</v>
      </c>
      <c r="Y24" s="2">
        <f t="shared" si="0"/>
        <v>-3.8471927577078884E-6</v>
      </c>
    </row>
    <row r="25" spans="1:25" x14ac:dyDescent="0.3">
      <c r="A25" s="1">
        <v>24</v>
      </c>
      <c r="B25" t="s">
        <v>87</v>
      </c>
      <c r="C25" t="s">
        <v>88</v>
      </c>
      <c r="I25" t="s">
        <v>20</v>
      </c>
      <c r="M25" t="s">
        <v>8942</v>
      </c>
      <c r="N25" t="s">
        <v>27</v>
      </c>
      <c r="O25" t="s">
        <v>89</v>
      </c>
      <c r="P25">
        <v>2643743</v>
      </c>
      <c r="Q25" t="s">
        <v>90</v>
      </c>
      <c r="R25">
        <v>51.50853</v>
      </c>
      <c r="S25">
        <v>-0.12573999999999999</v>
      </c>
      <c r="T25">
        <v>52.3555177</v>
      </c>
      <c r="U25">
        <v>-1.1743197000000001</v>
      </c>
      <c r="V25" t="s">
        <v>91</v>
      </c>
      <c r="Y25" s="2">
        <f t="shared" si="0"/>
        <v>1.6177620568156463E-2</v>
      </c>
    </row>
    <row r="26" spans="1:25" x14ac:dyDescent="0.3">
      <c r="A26" s="1">
        <v>25</v>
      </c>
      <c r="B26" t="s">
        <v>88</v>
      </c>
      <c r="C26" t="s">
        <v>88</v>
      </c>
      <c r="I26" t="s">
        <v>20</v>
      </c>
      <c r="M26" t="s">
        <v>8942</v>
      </c>
      <c r="N26" t="s">
        <v>21</v>
      </c>
      <c r="O26" t="s">
        <v>89</v>
      </c>
      <c r="P26">
        <v>2643743</v>
      </c>
      <c r="Q26" t="s">
        <v>90</v>
      </c>
      <c r="R26">
        <v>51.50853</v>
      </c>
      <c r="S26">
        <v>-0.12573999999999999</v>
      </c>
      <c r="T26">
        <v>52.3555177</v>
      </c>
      <c r="U26">
        <v>-1.1743197000000001</v>
      </c>
      <c r="V26" t="s">
        <v>91</v>
      </c>
      <c r="Y26" s="2">
        <f t="shared" si="0"/>
        <v>1.6177620568156463E-2</v>
      </c>
    </row>
    <row r="27" spans="1:25" x14ac:dyDescent="0.3">
      <c r="A27" s="1">
        <v>26</v>
      </c>
      <c r="B27" t="s">
        <v>90</v>
      </c>
      <c r="C27" t="s">
        <v>90</v>
      </c>
      <c r="I27" t="s">
        <v>20</v>
      </c>
      <c r="N27" t="s">
        <v>21</v>
      </c>
      <c r="O27" t="s">
        <v>92</v>
      </c>
      <c r="P27">
        <v>2643743</v>
      </c>
      <c r="Q27" t="s">
        <v>90</v>
      </c>
      <c r="R27">
        <v>51.50853</v>
      </c>
      <c r="S27">
        <v>-0.12573999999999999</v>
      </c>
      <c r="T27">
        <v>51.507217799999999</v>
      </c>
      <c r="U27">
        <v>-0.12758620000000001</v>
      </c>
      <c r="V27" t="s">
        <v>93</v>
      </c>
      <c r="Y27" s="2">
        <f t="shared" si="0"/>
        <v>-2.5476041146236884E-5</v>
      </c>
    </row>
    <row r="28" spans="1:25" x14ac:dyDescent="0.3">
      <c r="A28" s="1">
        <v>27</v>
      </c>
      <c r="B28" t="s">
        <v>94</v>
      </c>
      <c r="C28" t="s">
        <v>94</v>
      </c>
      <c r="I28" t="s">
        <v>20</v>
      </c>
      <c r="N28" t="s">
        <v>21</v>
      </c>
      <c r="O28" t="s">
        <v>95</v>
      </c>
      <c r="P28">
        <v>2657896</v>
      </c>
      <c r="Q28" t="s">
        <v>96</v>
      </c>
      <c r="R28">
        <v>47.366669999999999</v>
      </c>
      <c r="S28">
        <v>8.5500000000000007</v>
      </c>
      <c r="T28">
        <v>46.818187999999999</v>
      </c>
      <c r="U28">
        <v>8.227511999999999</v>
      </c>
      <c r="V28" t="s">
        <v>97</v>
      </c>
      <c r="Y28" s="2">
        <f t="shared" si="0"/>
        <v>-1.1715147967708617E-2</v>
      </c>
    </row>
    <row r="29" spans="1:25" x14ac:dyDescent="0.3">
      <c r="A29" s="1">
        <v>28</v>
      </c>
      <c r="B29" t="s">
        <v>98</v>
      </c>
      <c r="C29" t="s">
        <v>99</v>
      </c>
      <c r="I29" t="s">
        <v>20</v>
      </c>
      <c r="N29" t="s">
        <v>27</v>
      </c>
      <c r="O29" t="s">
        <v>100</v>
      </c>
      <c r="P29">
        <v>2657896</v>
      </c>
      <c r="Q29" t="s">
        <v>96</v>
      </c>
      <c r="R29">
        <v>47.366669999999999</v>
      </c>
      <c r="S29">
        <v>8.5500000000000007</v>
      </c>
      <c r="T29">
        <v>47.376886599999999</v>
      </c>
      <c r="U29">
        <v>8.5416939999999997</v>
      </c>
      <c r="V29" t="s">
        <v>101</v>
      </c>
      <c r="Y29" s="2">
        <f t="shared" si="0"/>
        <v>2.1564523828376022E-4</v>
      </c>
    </row>
    <row r="30" spans="1:25" x14ac:dyDescent="0.3">
      <c r="A30" s="1">
        <v>29</v>
      </c>
      <c r="B30" t="s">
        <v>102</v>
      </c>
      <c r="C30" t="s">
        <v>8880</v>
      </c>
      <c r="D30" t="s">
        <v>8881</v>
      </c>
      <c r="G30" t="s">
        <v>94</v>
      </c>
      <c r="I30" t="s">
        <v>20</v>
      </c>
      <c r="N30" t="s">
        <v>27</v>
      </c>
      <c r="O30" t="s">
        <v>104</v>
      </c>
      <c r="P30">
        <v>2657390</v>
      </c>
      <c r="Q30" t="s">
        <v>103</v>
      </c>
      <c r="R30">
        <v>47.446069999999999</v>
      </c>
      <c r="S30">
        <v>8.8217599999999994</v>
      </c>
      <c r="T30">
        <v>47.444760000000002</v>
      </c>
      <c r="U30">
        <v>8.7979900000000004</v>
      </c>
      <c r="V30" t="s">
        <v>8882</v>
      </c>
      <c r="Y30" s="2">
        <f t="shared" si="0"/>
        <v>-2.7611057575095577E-5</v>
      </c>
    </row>
    <row r="31" spans="1:25" x14ac:dyDescent="0.3">
      <c r="A31" s="1">
        <v>30</v>
      </c>
      <c r="B31" t="s">
        <v>103</v>
      </c>
      <c r="C31" t="s">
        <v>106</v>
      </c>
      <c r="D31" t="s">
        <v>107</v>
      </c>
      <c r="I31" t="s">
        <v>20</v>
      </c>
      <c r="N31" t="s">
        <v>27</v>
      </c>
      <c r="O31" t="s">
        <v>108</v>
      </c>
      <c r="P31">
        <v>2804880</v>
      </c>
      <c r="Q31" t="s">
        <v>103</v>
      </c>
      <c r="R31">
        <v>50.029179999999997</v>
      </c>
      <c r="S31">
        <v>7.1823199999999998</v>
      </c>
      <c r="T31">
        <v>50.025501299999988</v>
      </c>
      <c r="U31">
        <v>7.1815372999999996</v>
      </c>
      <c r="V31" t="s">
        <v>105</v>
      </c>
      <c r="Y31" s="2">
        <f t="shared" si="0"/>
        <v>-7.3536494476046706E-5</v>
      </c>
    </row>
    <row r="32" spans="1:25" x14ac:dyDescent="0.3">
      <c r="A32" s="1">
        <v>31</v>
      </c>
      <c r="B32" t="s">
        <v>109</v>
      </c>
      <c r="C32" t="s">
        <v>106</v>
      </c>
      <c r="D32" t="s">
        <v>107</v>
      </c>
      <c r="I32" t="s">
        <v>20</v>
      </c>
      <c r="N32" t="s">
        <v>27</v>
      </c>
      <c r="O32" t="s">
        <v>108</v>
      </c>
      <c r="P32">
        <v>2804881</v>
      </c>
      <c r="Q32" t="s">
        <v>103</v>
      </c>
      <c r="R32">
        <v>50.029179999999997</v>
      </c>
      <c r="S32">
        <v>7.1823199999999998</v>
      </c>
      <c r="T32">
        <v>50.025501299999988</v>
      </c>
      <c r="U32">
        <v>7.1815372999999996</v>
      </c>
      <c r="V32" t="s">
        <v>110</v>
      </c>
      <c r="Y32" s="2">
        <f t="shared" si="0"/>
        <v>-7.3536494476046706E-5</v>
      </c>
    </row>
    <row r="33" spans="1:25" x14ac:dyDescent="0.3">
      <c r="A33" s="1">
        <v>32</v>
      </c>
      <c r="B33" t="s">
        <v>111</v>
      </c>
      <c r="C33" t="s">
        <v>106</v>
      </c>
      <c r="D33" t="s">
        <v>107</v>
      </c>
      <c r="I33" t="s">
        <v>20</v>
      </c>
      <c r="N33" t="s">
        <v>27</v>
      </c>
      <c r="O33" t="s">
        <v>108</v>
      </c>
      <c r="P33">
        <v>2804882</v>
      </c>
      <c r="Q33" t="s">
        <v>103</v>
      </c>
      <c r="R33">
        <v>50.029179999999997</v>
      </c>
      <c r="S33">
        <v>7.1823199999999998</v>
      </c>
      <c r="T33">
        <v>50.025501299999988</v>
      </c>
      <c r="U33">
        <v>7.1815372999999996</v>
      </c>
      <c r="V33" t="s">
        <v>112</v>
      </c>
      <c r="Y33" s="2">
        <f t="shared" si="0"/>
        <v>-7.3536494476046706E-5</v>
      </c>
    </row>
    <row r="34" spans="1:25" x14ac:dyDescent="0.3">
      <c r="A34" s="1">
        <v>33</v>
      </c>
      <c r="B34" t="s">
        <v>113</v>
      </c>
      <c r="C34" t="s">
        <v>114</v>
      </c>
      <c r="G34" t="s">
        <v>94</v>
      </c>
      <c r="I34" t="s">
        <v>20</v>
      </c>
      <c r="N34" t="s">
        <v>27</v>
      </c>
      <c r="O34" t="s">
        <v>115</v>
      </c>
      <c r="P34">
        <v>2658020</v>
      </c>
      <c r="Q34" t="s">
        <v>114</v>
      </c>
      <c r="R34">
        <v>46.605989999999998</v>
      </c>
      <c r="S34">
        <v>7.9201300000000003</v>
      </c>
      <c r="T34">
        <v>46.605433499999997</v>
      </c>
      <c r="U34">
        <v>7.9215399000000009</v>
      </c>
      <c r="V34" t="s">
        <v>116</v>
      </c>
      <c r="Y34" s="2">
        <f t="shared" si="0"/>
        <v>-1.194066781938306E-5</v>
      </c>
    </row>
    <row r="35" spans="1:25" x14ac:dyDescent="0.3">
      <c r="A35" s="1">
        <v>34</v>
      </c>
      <c r="B35" t="s">
        <v>117</v>
      </c>
      <c r="C35" t="s">
        <v>118</v>
      </c>
      <c r="G35" t="s">
        <v>94</v>
      </c>
      <c r="I35" t="s">
        <v>20</v>
      </c>
      <c r="N35" t="s">
        <v>27</v>
      </c>
      <c r="O35" t="s">
        <v>119</v>
      </c>
      <c r="P35">
        <v>2658068</v>
      </c>
      <c r="Q35" t="s">
        <v>118</v>
      </c>
      <c r="R35">
        <v>47.634210000000003</v>
      </c>
      <c r="S35">
        <v>9.0950399999999991</v>
      </c>
      <c r="T35">
        <v>47.634498600000001</v>
      </c>
      <c r="U35">
        <v>9.0950466999999993</v>
      </c>
      <c r="V35" t="s">
        <v>120</v>
      </c>
      <c r="Y35" s="2">
        <f t="shared" si="0"/>
        <v>6.0586341512898748E-6</v>
      </c>
    </row>
    <row r="36" spans="1:25" x14ac:dyDescent="0.3">
      <c r="A36" s="1">
        <v>35</v>
      </c>
      <c r="B36" t="s">
        <v>121</v>
      </c>
      <c r="C36" t="s">
        <v>122</v>
      </c>
      <c r="G36" t="s">
        <v>94</v>
      </c>
      <c r="I36" t="s">
        <v>20</v>
      </c>
      <c r="N36" t="s">
        <v>27</v>
      </c>
      <c r="O36" t="s">
        <v>123</v>
      </c>
      <c r="P36">
        <v>2658171</v>
      </c>
      <c r="Q36" t="s">
        <v>122</v>
      </c>
      <c r="R36">
        <v>47.452599999999997</v>
      </c>
      <c r="S36">
        <v>7.1512799999999999</v>
      </c>
      <c r="T36">
        <v>47.451108900000001</v>
      </c>
      <c r="U36">
        <v>7.1472475000000006</v>
      </c>
      <c r="V36" t="s">
        <v>124</v>
      </c>
      <c r="Y36" s="2">
        <f t="shared" si="0"/>
        <v>-3.1423923161372664E-5</v>
      </c>
    </row>
    <row r="37" spans="1:25" x14ac:dyDescent="0.3">
      <c r="A37" s="1">
        <v>36</v>
      </c>
      <c r="B37" t="s">
        <v>125</v>
      </c>
      <c r="C37" t="s">
        <v>126</v>
      </c>
      <c r="G37" t="s">
        <v>94</v>
      </c>
      <c r="I37" t="s">
        <v>20</v>
      </c>
      <c r="N37" t="s">
        <v>27</v>
      </c>
      <c r="O37" t="s">
        <v>127</v>
      </c>
      <c r="P37">
        <v>2658483</v>
      </c>
      <c r="Q37" t="s">
        <v>126</v>
      </c>
      <c r="R37">
        <v>47.195099999999996</v>
      </c>
      <c r="S37">
        <v>8.4858100000000007</v>
      </c>
      <c r="T37">
        <v>47.197192999999999</v>
      </c>
      <c r="U37">
        <v>8.4850172999999991</v>
      </c>
      <c r="V37" t="s">
        <v>128</v>
      </c>
      <c r="Y37" s="2">
        <f t="shared" si="0"/>
        <v>4.4345857602212088E-5</v>
      </c>
    </row>
    <row r="38" spans="1:25" x14ac:dyDescent="0.3">
      <c r="A38" s="1">
        <v>37</v>
      </c>
      <c r="B38" t="s">
        <v>129</v>
      </c>
      <c r="C38" t="s">
        <v>130</v>
      </c>
      <c r="G38" t="s">
        <v>94</v>
      </c>
      <c r="I38" t="s">
        <v>20</v>
      </c>
      <c r="N38" t="s">
        <v>27</v>
      </c>
      <c r="O38" t="s">
        <v>131</v>
      </c>
      <c r="P38">
        <v>2658504</v>
      </c>
      <c r="Q38" t="s">
        <v>132</v>
      </c>
      <c r="R38">
        <v>46.95805</v>
      </c>
      <c r="S38">
        <v>8.3660899999999998</v>
      </c>
      <c r="T38">
        <v>46.95805</v>
      </c>
      <c r="U38">
        <v>8.3660899999999998</v>
      </c>
      <c r="V38" t="s">
        <v>132</v>
      </c>
      <c r="Y38" s="2">
        <f t="shared" si="0"/>
        <v>0</v>
      </c>
    </row>
    <row r="39" spans="1:25" x14ac:dyDescent="0.3">
      <c r="A39" s="1">
        <v>38</v>
      </c>
      <c r="B39" t="s">
        <v>133</v>
      </c>
      <c r="C39" t="s">
        <v>134</v>
      </c>
      <c r="G39" t="s">
        <v>94</v>
      </c>
      <c r="I39" t="s">
        <v>20</v>
      </c>
      <c r="N39" t="s">
        <v>27</v>
      </c>
      <c r="O39" t="s">
        <v>135</v>
      </c>
      <c r="P39">
        <v>2659171</v>
      </c>
      <c r="Q39" t="s">
        <v>136</v>
      </c>
      <c r="R39">
        <v>47.417279999999998</v>
      </c>
      <c r="S39">
        <v>7.0757300000000001</v>
      </c>
      <c r="T39">
        <v>47.416646999999998</v>
      </c>
      <c r="U39">
        <v>7.0765656999999997</v>
      </c>
      <c r="V39" t="s">
        <v>137</v>
      </c>
      <c r="Y39" s="2">
        <f t="shared" si="0"/>
        <v>-1.3349741916600509E-5</v>
      </c>
    </row>
    <row r="40" spans="1:25" x14ac:dyDescent="0.3">
      <c r="A40" s="1">
        <v>39</v>
      </c>
      <c r="B40" t="s">
        <v>138</v>
      </c>
      <c r="C40" t="s">
        <v>134</v>
      </c>
      <c r="G40" t="s">
        <v>94</v>
      </c>
      <c r="I40" t="s">
        <v>20</v>
      </c>
      <c r="N40" t="s">
        <v>27</v>
      </c>
      <c r="O40" t="s">
        <v>135</v>
      </c>
      <c r="P40">
        <v>2659171</v>
      </c>
      <c r="Q40" t="s">
        <v>136</v>
      </c>
      <c r="R40">
        <v>47.417279999999998</v>
      </c>
      <c r="S40">
        <v>7.0757300000000001</v>
      </c>
      <c r="T40">
        <v>47.416646999999998</v>
      </c>
      <c r="U40">
        <v>7.0765656999999997</v>
      </c>
      <c r="V40" t="s">
        <v>137</v>
      </c>
      <c r="Y40" s="2">
        <f t="shared" si="0"/>
        <v>-1.3349741916600509E-5</v>
      </c>
    </row>
    <row r="41" spans="1:25" x14ac:dyDescent="0.3">
      <c r="A41" s="1">
        <v>40</v>
      </c>
      <c r="B41" t="s">
        <v>139</v>
      </c>
      <c r="C41" t="s">
        <v>134</v>
      </c>
      <c r="G41" t="s">
        <v>94</v>
      </c>
      <c r="I41" t="s">
        <v>20</v>
      </c>
      <c r="N41" t="s">
        <v>27</v>
      </c>
      <c r="O41" t="s">
        <v>135</v>
      </c>
      <c r="P41">
        <v>2659171</v>
      </c>
      <c r="Q41" t="s">
        <v>136</v>
      </c>
      <c r="R41">
        <v>47.417279999999998</v>
      </c>
      <c r="S41">
        <v>7.0757300000000001</v>
      </c>
      <c r="T41">
        <v>47.416646999999998</v>
      </c>
      <c r="U41">
        <v>7.0765656999999997</v>
      </c>
      <c r="V41" t="s">
        <v>137</v>
      </c>
      <c r="Y41" s="2">
        <f t="shared" si="0"/>
        <v>-1.3349741916600509E-5</v>
      </c>
    </row>
    <row r="42" spans="1:25" x14ac:dyDescent="0.3">
      <c r="A42" s="1">
        <v>41</v>
      </c>
      <c r="B42" t="s">
        <v>140</v>
      </c>
      <c r="C42" t="s">
        <v>134</v>
      </c>
      <c r="G42" t="s">
        <v>94</v>
      </c>
      <c r="I42" t="s">
        <v>20</v>
      </c>
      <c r="N42" t="s">
        <v>27</v>
      </c>
      <c r="O42" t="s">
        <v>135</v>
      </c>
      <c r="P42">
        <v>2659171</v>
      </c>
      <c r="Q42" t="s">
        <v>136</v>
      </c>
      <c r="R42">
        <v>47.417279999999998</v>
      </c>
      <c r="S42">
        <v>7.0757300000000001</v>
      </c>
      <c r="T42">
        <v>47.416646999999998</v>
      </c>
      <c r="U42">
        <v>7.0765656999999997</v>
      </c>
      <c r="V42" t="s">
        <v>137</v>
      </c>
      <c r="Y42" s="2">
        <f t="shared" si="0"/>
        <v>-1.3349741916600509E-5</v>
      </c>
    </row>
    <row r="43" spans="1:25" x14ac:dyDescent="0.3">
      <c r="A43" s="1">
        <v>42</v>
      </c>
      <c r="B43" t="s">
        <v>134</v>
      </c>
      <c r="C43" t="s">
        <v>136</v>
      </c>
      <c r="G43" t="s">
        <v>94</v>
      </c>
      <c r="I43" t="s">
        <v>20</v>
      </c>
      <c r="N43" t="s">
        <v>27</v>
      </c>
      <c r="O43" t="s">
        <v>141</v>
      </c>
      <c r="P43">
        <v>2659171</v>
      </c>
      <c r="Q43" t="s">
        <v>136</v>
      </c>
      <c r="R43">
        <v>47.417279999999998</v>
      </c>
      <c r="S43">
        <v>7.0757300000000001</v>
      </c>
      <c r="T43">
        <v>47.416646999999998</v>
      </c>
      <c r="U43">
        <v>7.0765656999999997</v>
      </c>
      <c r="V43" t="s">
        <v>137</v>
      </c>
      <c r="Y43" s="2">
        <f t="shared" si="0"/>
        <v>-1.3349741916600509E-5</v>
      </c>
    </row>
    <row r="44" spans="1:25" x14ac:dyDescent="0.3">
      <c r="A44" s="1">
        <v>43</v>
      </c>
      <c r="B44" t="s">
        <v>142</v>
      </c>
      <c r="C44" t="s">
        <v>143</v>
      </c>
      <c r="I44" t="s">
        <v>20</v>
      </c>
      <c r="N44" t="s">
        <v>27</v>
      </c>
      <c r="O44" t="s">
        <v>144</v>
      </c>
      <c r="P44">
        <v>2659496</v>
      </c>
      <c r="Q44" t="s">
        <v>145</v>
      </c>
      <c r="R44">
        <v>46.991790000000002</v>
      </c>
      <c r="S44">
        <v>6.931</v>
      </c>
      <c r="T44">
        <v>46.989987399999997</v>
      </c>
      <c r="U44">
        <v>6.9292731999999999</v>
      </c>
      <c r="V44" t="s">
        <v>146</v>
      </c>
      <c r="Y44" s="2">
        <f t="shared" si="0"/>
        <v>-3.8361363765866273E-5</v>
      </c>
    </row>
    <row r="45" spans="1:25" x14ac:dyDescent="0.3">
      <c r="A45" s="1">
        <v>44</v>
      </c>
      <c r="B45" t="s">
        <v>147</v>
      </c>
      <c r="C45" t="s">
        <v>148</v>
      </c>
      <c r="G45" t="s">
        <v>149</v>
      </c>
      <c r="I45" t="s">
        <v>20</v>
      </c>
      <c r="N45" t="s">
        <v>41</v>
      </c>
      <c r="O45" t="s">
        <v>150</v>
      </c>
      <c r="P45">
        <v>2659700</v>
      </c>
      <c r="Q45" t="s">
        <v>148</v>
      </c>
      <c r="R45">
        <v>46.727089999999997</v>
      </c>
      <c r="S45">
        <v>8.1872000000000007</v>
      </c>
      <c r="T45">
        <v>46.725161399999998</v>
      </c>
      <c r="U45">
        <v>8.1909080999999997</v>
      </c>
      <c r="V45" t="s">
        <v>151</v>
      </c>
      <c r="Y45" s="2">
        <f t="shared" si="0"/>
        <v>-4.1275405845883112E-5</v>
      </c>
    </row>
    <row r="46" spans="1:25" x14ac:dyDescent="0.3">
      <c r="A46" s="1">
        <v>45</v>
      </c>
      <c r="B46" t="s">
        <v>147</v>
      </c>
      <c r="C46" t="s">
        <v>148</v>
      </c>
      <c r="G46" t="s">
        <v>149</v>
      </c>
      <c r="I46" t="s">
        <v>20</v>
      </c>
      <c r="N46" t="s">
        <v>21</v>
      </c>
      <c r="O46" t="s">
        <v>150</v>
      </c>
      <c r="P46">
        <v>2659700</v>
      </c>
      <c r="Q46" t="s">
        <v>148</v>
      </c>
      <c r="R46">
        <v>46.727089999999997</v>
      </c>
      <c r="S46">
        <v>8.1872000000000007</v>
      </c>
      <c r="T46">
        <v>46.725161399999998</v>
      </c>
      <c r="U46">
        <v>8.1909080999999997</v>
      </c>
      <c r="V46" t="s">
        <v>151</v>
      </c>
      <c r="Y46" s="2">
        <f t="shared" si="0"/>
        <v>-4.1275405845883112E-5</v>
      </c>
    </row>
    <row r="47" spans="1:25" x14ac:dyDescent="0.3">
      <c r="A47" s="1">
        <v>46</v>
      </c>
      <c r="B47" t="s">
        <v>152</v>
      </c>
      <c r="C47" t="s">
        <v>152</v>
      </c>
      <c r="I47" t="s">
        <v>20</v>
      </c>
      <c r="N47" t="s">
        <v>27</v>
      </c>
      <c r="O47" t="s">
        <v>153</v>
      </c>
      <c r="P47">
        <v>2659811</v>
      </c>
      <c r="Q47" t="s">
        <v>154</v>
      </c>
      <c r="R47">
        <v>47.05048</v>
      </c>
      <c r="S47">
        <v>8.3063500000000001</v>
      </c>
      <c r="T47">
        <v>47.050168199999987</v>
      </c>
      <c r="U47">
        <v>8.3093071999999992</v>
      </c>
      <c r="V47" t="s">
        <v>155</v>
      </c>
      <c r="Y47" s="2">
        <f t="shared" si="0"/>
        <v>-6.6269688704928345E-6</v>
      </c>
    </row>
    <row r="48" spans="1:25" x14ac:dyDescent="0.3">
      <c r="A48" s="1">
        <v>47</v>
      </c>
      <c r="B48" t="s">
        <v>156</v>
      </c>
      <c r="C48" t="s">
        <v>157</v>
      </c>
      <c r="G48" t="s">
        <v>94</v>
      </c>
      <c r="I48" t="s">
        <v>20</v>
      </c>
      <c r="N48" t="s">
        <v>27</v>
      </c>
      <c r="O48" t="s">
        <v>158</v>
      </c>
      <c r="P48">
        <v>2660299</v>
      </c>
      <c r="Q48" t="s">
        <v>159</v>
      </c>
      <c r="R48">
        <v>47.500100000000003</v>
      </c>
      <c r="S48">
        <v>8.0627499999999994</v>
      </c>
      <c r="T48">
        <v>47.499838799999999</v>
      </c>
      <c r="U48">
        <v>8.0646316000000002</v>
      </c>
      <c r="V48" t="s">
        <v>160</v>
      </c>
      <c r="Y48" s="2">
        <f t="shared" si="0"/>
        <v>-5.4989660302632502E-6</v>
      </c>
    </row>
    <row r="49" spans="1:25" x14ac:dyDescent="0.3">
      <c r="A49" s="1">
        <v>48</v>
      </c>
      <c r="B49" t="s">
        <v>161</v>
      </c>
      <c r="C49" t="s">
        <v>162</v>
      </c>
      <c r="D49" t="s">
        <v>107</v>
      </c>
      <c r="I49" t="s">
        <v>20</v>
      </c>
      <c r="N49" t="s">
        <v>27</v>
      </c>
      <c r="O49" t="s">
        <v>163</v>
      </c>
      <c r="P49">
        <v>2660718</v>
      </c>
      <c r="Q49" t="s">
        <v>164</v>
      </c>
      <c r="R49">
        <v>46.802370000000003</v>
      </c>
      <c r="S49">
        <v>7.1512799999999999</v>
      </c>
      <c r="T49">
        <v>46.806477299999997</v>
      </c>
      <c r="U49">
        <v>7.1619718999999993</v>
      </c>
      <c r="V49" t="s">
        <v>165</v>
      </c>
      <c r="Y49" s="2">
        <f t="shared" si="0"/>
        <v>8.7750675481703915E-5</v>
      </c>
    </row>
    <row r="50" spans="1:25" x14ac:dyDescent="0.3">
      <c r="A50" s="1">
        <v>49</v>
      </c>
      <c r="B50" t="s">
        <v>166</v>
      </c>
      <c r="C50" t="s">
        <v>167</v>
      </c>
      <c r="I50" t="s">
        <v>20</v>
      </c>
      <c r="N50" t="s">
        <v>41</v>
      </c>
      <c r="O50" t="s">
        <v>168</v>
      </c>
      <c r="P50">
        <v>2660872</v>
      </c>
      <c r="Q50" t="s">
        <v>169</v>
      </c>
      <c r="R50">
        <v>47.302979999999998</v>
      </c>
      <c r="S50">
        <v>8.5974299999999992</v>
      </c>
      <c r="T50">
        <v>47.305298899999997</v>
      </c>
      <c r="U50">
        <v>8.597147099999999</v>
      </c>
      <c r="V50" t="s">
        <v>170</v>
      </c>
      <c r="Y50" s="2">
        <f t="shared" si="0"/>
        <v>4.9019878405182033E-5</v>
      </c>
    </row>
    <row r="51" spans="1:25" x14ac:dyDescent="0.3">
      <c r="A51" s="1">
        <v>50</v>
      </c>
      <c r="B51" t="s">
        <v>166</v>
      </c>
      <c r="C51" t="s">
        <v>167</v>
      </c>
      <c r="I51" t="s">
        <v>20</v>
      </c>
      <c r="N51" t="s">
        <v>21</v>
      </c>
      <c r="O51" t="s">
        <v>168</v>
      </c>
      <c r="P51">
        <v>2660872</v>
      </c>
      <c r="Q51" t="s">
        <v>169</v>
      </c>
      <c r="R51">
        <v>47.302979999999998</v>
      </c>
      <c r="S51">
        <v>8.5974299999999992</v>
      </c>
      <c r="T51">
        <v>47.305298899999997</v>
      </c>
      <c r="U51">
        <v>8.597147099999999</v>
      </c>
      <c r="V51" t="s">
        <v>170</v>
      </c>
      <c r="Y51" s="2">
        <f t="shared" si="0"/>
        <v>4.9019878405182033E-5</v>
      </c>
    </row>
    <row r="52" spans="1:25" x14ac:dyDescent="0.3">
      <c r="A52" s="1">
        <v>51</v>
      </c>
      <c r="B52" t="s">
        <v>171</v>
      </c>
      <c r="C52" t="s">
        <v>172</v>
      </c>
      <c r="I52" t="s">
        <v>20</v>
      </c>
      <c r="N52" t="s">
        <v>21</v>
      </c>
      <c r="O52" t="s">
        <v>173</v>
      </c>
      <c r="P52">
        <v>2660872</v>
      </c>
      <c r="Q52" t="s">
        <v>169</v>
      </c>
      <c r="R52">
        <v>47.302979999999998</v>
      </c>
      <c r="S52">
        <v>8.5974299999999992</v>
      </c>
      <c r="T52">
        <v>47.305298899999997</v>
      </c>
      <c r="U52">
        <v>8.597147099999999</v>
      </c>
      <c r="V52" t="s">
        <v>170</v>
      </c>
      <c r="Y52" s="2">
        <f t="shared" si="0"/>
        <v>4.9019878405182033E-5</v>
      </c>
    </row>
    <row r="53" spans="1:25" x14ac:dyDescent="0.3">
      <c r="A53" s="1">
        <v>52</v>
      </c>
      <c r="B53" t="s">
        <v>174</v>
      </c>
      <c r="C53" t="s">
        <v>172</v>
      </c>
      <c r="D53" t="s">
        <v>175</v>
      </c>
      <c r="I53" t="s">
        <v>20</v>
      </c>
      <c r="N53" t="s">
        <v>41</v>
      </c>
      <c r="O53" t="s">
        <v>173</v>
      </c>
      <c r="P53">
        <v>2660872</v>
      </c>
      <c r="Q53" t="s">
        <v>169</v>
      </c>
      <c r="R53">
        <v>47.302979999999998</v>
      </c>
      <c r="S53">
        <v>8.5974299999999992</v>
      </c>
      <c r="T53">
        <v>47.305298899999997</v>
      </c>
      <c r="U53">
        <v>8.597147099999999</v>
      </c>
      <c r="V53" t="s">
        <v>170</v>
      </c>
      <c r="Y53" s="2">
        <f t="shared" si="0"/>
        <v>4.9019878405182033E-5</v>
      </c>
    </row>
    <row r="54" spans="1:25" x14ac:dyDescent="0.3">
      <c r="A54" s="1">
        <v>53</v>
      </c>
      <c r="B54" t="s">
        <v>174</v>
      </c>
      <c r="C54" t="s">
        <v>172</v>
      </c>
      <c r="I54" t="s">
        <v>20</v>
      </c>
      <c r="N54" t="s">
        <v>21</v>
      </c>
      <c r="O54" t="s">
        <v>173</v>
      </c>
      <c r="P54">
        <v>2660872</v>
      </c>
      <c r="Q54" t="s">
        <v>169</v>
      </c>
      <c r="R54">
        <v>47.302979999999998</v>
      </c>
      <c r="S54">
        <v>8.5974299999999992</v>
      </c>
      <c r="T54">
        <v>47.305298899999997</v>
      </c>
      <c r="U54">
        <v>8.597147099999999</v>
      </c>
      <c r="V54" t="s">
        <v>170</v>
      </c>
      <c r="Y54" s="2">
        <f t="shared" si="0"/>
        <v>4.9019878405182033E-5</v>
      </c>
    </row>
    <row r="55" spans="1:25" x14ac:dyDescent="0.3">
      <c r="A55" s="1">
        <v>54</v>
      </c>
      <c r="B55" t="s">
        <v>176</v>
      </c>
      <c r="C55" t="s">
        <v>177</v>
      </c>
      <c r="G55" t="s">
        <v>94</v>
      </c>
      <c r="I55" t="s">
        <v>20</v>
      </c>
      <c r="N55" t="s">
        <v>27</v>
      </c>
      <c r="O55" t="s">
        <v>178</v>
      </c>
      <c r="P55">
        <v>2661016</v>
      </c>
      <c r="Q55" t="s">
        <v>177</v>
      </c>
      <c r="R55">
        <v>47.689079999999997</v>
      </c>
      <c r="S55">
        <v>8.7495799999999999</v>
      </c>
      <c r="T55">
        <v>47.689530900000001</v>
      </c>
      <c r="U55">
        <v>8.7494397999999993</v>
      </c>
      <c r="V55" t="s">
        <v>179</v>
      </c>
      <c r="Y55" s="2">
        <f t="shared" si="0"/>
        <v>9.4549053323596368E-6</v>
      </c>
    </row>
    <row r="56" spans="1:25" x14ac:dyDescent="0.3">
      <c r="A56" s="1">
        <v>55</v>
      </c>
      <c r="B56" t="s">
        <v>180</v>
      </c>
      <c r="C56" t="s">
        <v>181</v>
      </c>
      <c r="G56" t="s">
        <v>94</v>
      </c>
      <c r="I56" t="s">
        <v>20</v>
      </c>
      <c r="N56" t="s">
        <v>27</v>
      </c>
      <c r="O56" t="s">
        <v>182</v>
      </c>
      <c r="P56">
        <v>2661035</v>
      </c>
      <c r="Q56" t="s">
        <v>183</v>
      </c>
      <c r="R56">
        <v>47.364930000000001</v>
      </c>
      <c r="S56">
        <v>7.3445299999999998</v>
      </c>
      <c r="T56">
        <v>47.365836999999999</v>
      </c>
      <c r="U56">
        <v>7.3451555000000006</v>
      </c>
      <c r="V56" t="s">
        <v>184</v>
      </c>
      <c r="Y56" s="2">
        <f t="shared" si="0"/>
        <v>1.9148822388549638E-5</v>
      </c>
    </row>
    <row r="57" spans="1:25" x14ac:dyDescent="0.3">
      <c r="A57" s="1">
        <v>56</v>
      </c>
      <c r="B57" t="s">
        <v>185</v>
      </c>
      <c r="C57" t="s">
        <v>181</v>
      </c>
      <c r="I57" t="s">
        <v>20</v>
      </c>
      <c r="N57" t="s">
        <v>27</v>
      </c>
      <c r="O57" t="s">
        <v>182</v>
      </c>
      <c r="P57">
        <v>2661035</v>
      </c>
      <c r="Q57" t="s">
        <v>183</v>
      </c>
      <c r="R57">
        <v>47.364930000000001</v>
      </c>
      <c r="S57">
        <v>7.3445299999999998</v>
      </c>
      <c r="T57">
        <v>47.365836999999999</v>
      </c>
      <c r="U57">
        <v>7.3451555000000006</v>
      </c>
      <c r="V57" t="s">
        <v>184</v>
      </c>
      <c r="Y57" s="2">
        <f t="shared" si="0"/>
        <v>1.9148822388549638E-5</v>
      </c>
    </row>
    <row r="58" spans="1:25" x14ac:dyDescent="0.3">
      <c r="A58" s="1">
        <v>57</v>
      </c>
      <c r="B58" t="s">
        <v>186</v>
      </c>
      <c r="C58" t="s">
        <v>187</v>
      </c>
      <c r="G58" t="s">
        <v>188</v>
      </c>
      <c r="I58" t="s">
        <v>20</v>
      </c>
      <c r="N58" t="s">
        <v>27</v>
      </c>
      <c r="O58" t="s">
        <v>189</v>
      </c>
      <c r="P58">
        <v>2661412</v>
      </c>
      <c r="Q58" t="s">
        <v>187</v>
      </c>
      <c r="R58">
        <v>51.404589999999999</v>
      </c>
      <c r="S58">
        <v>10.338290000000001</v>
      </c>
      <c r="T58">
        <v>51.404940000000003</v>
      </c>
      <c r="U58">
        <v>10.33827</v>
      </c>
      <c r="V58" t="s">
        <v>8883</v>
      </c>
      <c r="Y58" s="2">
        <f t="shared" si="0"/>
        <v>6.8086841460084055E-6</v>
      </c>
    </row>
    <row r="59" spans="1:25" x14ac:dyDescent="0.3">
      <c r="A59" s="1">
        <v>58</v>
      </c>
      <c r="B59" t="s">
        <v>190</v>
      </c>
      <c r="C59" t="s">
        <v>191</v>
      </c>
      <c r="I59" t="s">
        <v>20</v>
      </c>
      <c r="N59" t="s">
        <v>27</v>
      </c>
      <c r="O59" t="s">
        <v>192</v>
      </c>
      <c r="P59">
        <v>2661445</v>
      </c>
      <c r="Q59" t="s">
        <v>191</v>
      </c>
      <c r="R59">
        <v>46.839759999999998</v>
      </c>
      <c r="S59">
        <v>6.6712800000000003</v>
      </c>
      <c r="T59">
        <v>46.839236100000008</v>
      </c>
      <c r="U59">
        <v>6.6714517999999998</v>
      </c>
      <c r="V59" t="s">
        <v>193</v>
      </c>
      <c r="Y59" s="2">
        <f t="shared" si="0"/>
        <v>-1.1185067127735727E-5</v>
      </c>
    </row>
    <row r="60" spans="1:25" x14ac:dyDescent="0.3">
      <c r="A60" s="1">
        <v>59</v>
      </c>
      <c r="B60" t="s">
        <v>194</v>
      </c>
      <c r="C60" t="s">
        <v>194</v>
      </c>
      <c r="I60" t="s">
        <v>20</v>
      </c>
      <c r="N60" t="s">
        <v>21</v>
      </c>
      <c r="O60" t="s">
        <v>195</v>
      </c>
      <c r="P60">
        <v>2661604</v>
      </c>
      <c r="Q60" t="s">
        <v>194</v>
      </c>
      <c r="R60">
        <v>47.558390000000003</v>
      </c>
      <c r="S60">
        <v>7.5732699999999999</v>
      </c>
      <c r="T60">
        <v>47.559598600000001</v>
      </c>
      <c r="U60">
        <v>7.5885761</v>
      </c>
      <c r="V60" t="s">
        <v>196</v>
      </c>
      <c r="Y60" s="2">
        <f t="shared" si="0"/>
        <v>2.541232549423215E-5</v>
      </c>
    </row>
    <row r="61" spans="1:25" x14ac:dyDescent="0.3">
      <c r="A61" s="1">
        <v>60</v>
      </c>
      <c r="B61" t="s">
        <v>197</v>
      </c>
      <c r="C61" t="s">
        <v>197</v>
      </c>
      <c r="I61" t="s">
        <v>20</v>
      </c>
      <c r="N61" t="s">
        <v>21</v>
      </c>
      <c r="O61" t="s">
        <v>198</v>
      </c>
      <c r="P61">
        <v>2661780</v>
      </c>
      <c r="Q61" t="s">
        <v>197</v>
      </c>
      <c r="R61">
        <v>46.880420000000001</v>
      </c>
      <c r="S61">
        <v>8.6444100000000006</v>
      </c>
      <c r="T61">
        <v>46.882127199999999</v>
      </c>
      <c r="U61">
        <v>8.6428435999999991</v>
      </c>
      <c r="V61" t="s">
        <v>199</v>
      </c>
      <c r="Y61" s="2">
        <f t="shared" si="0"/>
        <v>3.6414729918621646E-5</v>
      </c>
    </row>
    <row r="62" spans="1:25" x14ac:dyDescent="0.3">
      <c r="A62" s="1">
        <v>61</v>
      </c>
      <c r="B62" t="s">
        <v>200</v>
      </c>
      <c r="C62" t="s">
        <v>201</v>
      </c>
      <c r="I62" t="s">
        <v>20</v>
      </c>
      <c r="N62" t="s">
        <v>21</v>
      </c>
      <c r="O62" t="s">
        <v>202</v>
      </c>
      <c r="P62">
        <v>2666199</v>
      </c>
      <c r="Q62" t="s">
        <v>201</v>
      </c>
      <c r="R62">
        <v>59.858820000000001</v>
      </c>
      <c r="S62">
        <v>17.63889</v>
      </c>
      <c r="T62">
        <v>59.858563800000013</v>
      </c>
      <c r="U62">
        <v>17.638926699999999</v>
      </c>
      <c r="V62" t="s">
        <v>203</v>
      </c>
      <c r="Y62" s="2">
        <f t="shared" si="0"/>
        <v>-4.280089325971806E-6</v>
      </c>
    </row>
    <row r="63" spans="1:25" x14ac:dyDescent="0.3">
      <c r="A63" s="1">
        <v>62</v>
      </c>
      <c r="B63" t="s">
        <v>204</v>
      </c>
      <c r="C63" t="s">
        <v>204</v>
      </c>
      <c r="I63" t="s">
        <v>20</v>
      </c>
      <c r="M63" t="s">
        <v>8942</v>
      </c>
      <c r="N63" t="s">
        <v>21</v>
      </c>
      <c r="O63" t="s">
        <v>205</v>
      </c>
      <c r="P63">
        <v>2673730</v>
      </c>
      <c r="Q63" t="s">
        <v>206</v>
      </c>
      <c r="R63">
        <v>59.32938</v>
      </c>
      <c r="S63">
        <v>18.068709999999999</v>
      </c>
      <c r="T63">
        <v>60.128161000000013</v>
      </c>
      <c r="U63">
        <v>18.643501000000001</v>
      </c>
      <c r="V63" t="s">
        <v>207</v>
      </c>
      <c r="Y63" s="2">
        <f t="shared" si="0"/>
        <v>1.3284640453248059E-2</v>
      </c>
    </row>
    <row r="64" spans="1:25" x14ac:dyDescent="0.3">
      <c r="A64" s="1">
        <v>63</v>
      </c>
      <c r="B64" t="s">
        <v>206</v>
      </c>
      <c r="C64" t="s">
        <v>206</v>
      </c>
      <c r="I64" t="s">
        <v>20</v>
      </c>
      <c r="N64" t="s">
        <v>21</v>
      </c>
      <c r="O64" t="s">
        <v>208</v>
      </c>
      <c r="P64">
        <v>2673730</v>
      </c>
      <c r="Q64" t="s">
        <v>206</v>
      </c>
      <c r="R64">
        <v>59.32938</v>
      </c>
      <c r="S64">
        <v>18.068709999999999</v>
      </c>
      <c r="T64">
        <v>59.329323499999987</v>
      </c>
      <c r="U64">
        <v>18.068580799999999</v>
      </c>
      <c r="V64" t="s">
        <v>209</v>
      </c>
      <c r="Y64" s="2">
        <f t="shared" si="0"/>
        <v>-9.523115498471953E-7</v>
      </c>
    </row>
    <row r="65" spans="1:25" x14ac:dyDescent="0.3">
      <c r="A65" s="1">
        <v>64</v>
      </c>
      <c r="B65" t="s">
        <v>210</v>
      </c>
      <c r="C65" t="s">
        <v>211</v>
      </c>
      <c r="I65" t="s">
        <v>20</v>
      </c>
      <c r="N65" t="s">
        <v>27</v>
      </c>
      <c r="O65" t="s">
        <v>212</v>
      </c>
      <c r="P65">
        <v>2743477</v>
      </c>
      <c r="Q65" t="s">
        <v>213</v>
      </c>
      <c r="R65">
        <v>52.512500000000003</v>
      </c>
      <c r="S65">
        <v>6.0944399999999996</v>
      </c>
      <c r="T65">
        <v>52.516774699999999</v>
      </c>
      <c r="U65">
        <v>6.0830218999999994</v>
      </c>
      <c r="V65" t="s">
        <v>214</v>
      </c>
      <c r="Y65" s="2">
        <f t="shared" ref="Y65:Y128" si="1">(T65-R65)/ABS(T65)</f>
        <v>8.1396849376515524E-5</v>
      </c>
    </row>
    <row r="66" spans="1:25" x14ac:dyDescent="0.3">
      <c r="A66" s="1">
        <v>65</v>
      </c>
      <c r="B66" t="s">
        <v>215</v>
      </c>
      <c r="C66" t="s">
        <v>216</v>
      </c>
      <c r="D66" t="s">
        <v>217</v>
      </c>
      <c r="I66" t="s">
        <v>20</v>
      </c>
      <c r="N66" t="s">
        <v>27</v>
      </c>
      <c r="O66" t="s">
        <v>218</v>
      </c>
      <c r="P66">
        <v>2743963</v>
      </c>
      <c r="Q66" t="s">
        <v>219</v>
      </c>
      <c r="R66">
        <v>52.00667</v>
      </c>
      <c r="S66">
        <v>6.3486099999999999</v>
      </c>
      <c r="T66">
        <v>52.005981599999998</v>
      </c>
      <c r="U66">
        <v>6.3495613000000004</v>
      </c>
      <c r="V66" t="s">
        <v>220</v>
      </c>
      <c r="Y66" s="2">
        <f t="shared" si="1"/>
        <v>-1.3236938883225804E-5</v>
      </c>
    </row>
    <row r="67" spans="1:25" x14ac:dyDescent="0.3">
      <c r="A67" s="1">
        <v>66</v>
      </c>
      <c r="B67" t="s">
        <v>221</v>
      </c>
      <c r="C67" t="s">
        <v>221</v>
      </c>
      <c r="I67" t="s">
        <v>20</v>
      </c>
      <c r="N67" t="s">
        <v>21</v>
      </c>
      <c r="O67" t="s">
        <v>222</v>
      </c>
      <c r="P67">
        <v>2744191</v>
      </c>
      <c r="Q67" t="s">
        <v>221</v>
      </c>
      <c r="R67">
        <v>53.108829999999998</v>
      </c>
      <c r="S67">
        <v>5.5874899999999998</v>
      </c>
      <c r="T67">
        <v>53.108153199999997</v>
      </c>
      <c r="U67">
        <v>5.5872897999999998</v>
      </c>
      <c r="V67" t="s">
        <v>223</v>
      </c>
      <c r="Y67" s="2">
        <f t="shared" si="1"/>
        <v>-1.2743805973671292E-5</v>
      </c>
    </row>
    <row r="68" spans="1:25" x14ac:dyDescent="0.3">
      <c r="A68" s="1">
        <v>67</v>
      </c>
      <c r="B68" t="s">
        <v>224</v>
      </c>
      <c r="C68" t="s">
        <v>225</v>
      </c>
      <c r="G68" t="s">
        <v>226</v>
      </c>
      <c r="I68" t="s">
        <v>20</v>
      </c>
      <c r="N68" t="s">
        <v>27</v>
      </c>
      <c r="O68" t="s">
        <v>227</v>
      </c>
      <c r="P68">
        <v>2744287</v>
      </c>
      <c r="Q68" t="s">
        <v>225</v>
      </c>
      <c r="R68">
        <v>50.8125</v>
      </c>
      <c r="S68">
        <v>5.9138900000000003</v>
      </c>
      <c r="T68">
        <v>50.813781800000001</v>
      </c>
      <c r="U68">
        <v>5.9121233999999996</v>
      </c>
      <c r="V68" t="s">
        <v>228</v>
      </c>
      <c r="Y68" s="2">
        <f t="shared" si="1"/>
        <v>2.5225439921911084E-5</v>
      </c>
    </row>
    <row r="69" spans="1:25" x14ac:dyDescent="0.3">
      <c r="A69" s="1">
        <v>68</v>
      </c>
      <c r="B69" t="s">
        <v>229</v>
      </c>
      <c r="C69" t="s">
        <v>230</v>
      </c>
      <c r="G69" t="s">
        <v>226</v>
      </c>
      <c r="I69" t="s">
        <v>20</v>
      </c>
      <c r="N69" t="s">
        <v>27</v>
      </c>
      <c r="O69" t="s">
        <v>231</v>
      </c>
      <c r="P69">
        <v>2745739</v>
      </c>
      <c r="Q69" t="s">
        <v>230</v>
      </c>
      <c r="R69">
        <v>51.54833</v>
      </c>
      <c r="S69">
        <v>3.6666699999999999</v>
      </c>
      <c r="T69">
        <v>51.548293699999988</v>
      </c>
      <c r="U69">
        <v>3.6660061000000002</v>
      </c>
      <c r="V69" t="s">
        <v>232</v>
      </c>
      <c r="Y69" s="2">
        <f t="shared" si="1"/>
        <v>-7.0419401703863886E-7</v>
      </c>
    </row>
    <row r="70" spans="1:25" x14ac:dyDescent="0.3">
      <c r="A70" s="1">
        <v>69</v>
      </c>
      <c r="B70" t="s">
        <v>233</v>
      </c>
      <c r="C70" t="s">
        <v>234</v>
      </c>
      <c r="G70" t="s">
        <v>226</v>
      </c>
      <c r="I70" t="s">
        <v>20</v>
      </c>
      <c r="N70" t="s">
        <v>27</v>
      </c>
      <c r="O70" t="s">
        <v>235</v>
      </c>
      <c r="P70">
        <v>2745874</v>
      </c>
      <c r="Q70" t="s">
        <v>234</v>
      </c>
      <c r="R70">
        <v>50.865229999999997</v>
      </c>
      <c r="S70">
        <v>5.8320499999999997</v>
      </c>
      <c r="T70">
        <v>50.865230599999997</v>
      </c>
      <c r="U70">
        <v>5.8320514999999986</v>
      </c>
      <c r="V70" t="s">
        <v>236</v>
      </c>
      <c r="Y70" s="2">
        <f t="shared" si="1"/>
        <v>1.1795876924742205E-8</v>
      </c>
    </row>
    <row r="71" spans="1:25" x14ac:dyDescent="0.3">
      <c r="A71" s="1">
        <v>70</v>
      </c>
      <c r="B71" t="s">
        <v>237</v>
      </c>
      <c r="C71" t="s">
        <v>238</v>
      </c>
      <c r="I71" t="s">
        <v>20</v>
      </c>
      <c r="N71" t="s">
        <v>27</v>
      </c>
      <c r="O71" t="s">
        <v>239</v>
      </c>
      <c r="P71">
        <v>2745912</v>
      </c>
      <c r="Q71" t="s">
        <v>238</v>
      </c>
      <c r="R71">
        <v>52.090829999999997</v>
      </c>
      <c r="S71">
        <v>5.1222200000000004</v>
      </c>
      <c r="T71">
        <v>52.090737399999988</v>
      </c>
      <c r="U71">
        <v>5.1214200999999999</v>
      </c>
      <c r="V71" t="s">
        <v>240</v>
      </c>
      <c r="Y71" s="2">
        <f t="shared" si="1"/>
        <v>-1.7776672904080086E-6</v>
      </c>
    </row>
    <row r="72" spans="1:25" x14ac:dyDescent="0.3">
      <c r="A72" s="1">
        <v>71</v>
      </c>
      <c r="B72" t="s">
        <v>241</v>
      </c>
      <c r="C72" t="s">
        <v>238</v>
      </c>
      <c r="I72" t="s">
        <v>20</v>
      </c>
      <c r="N72" t="s">
        <v>27</v>
      </c>
      <c r="O72" t="s">
        <v>239</v>
      </c>
      <c r="P72">
        <v>2745912</v>
      </c>
      <c r="Q72" t="s">
        <v>238</v>
      </c>
      <c r="R72">
        <v>52.090829999999997</v>
      </c>
      <c r="S72">
        <v>5.1222200000000004</v>
      </c>
      <c r="T72">
        <v>52.090737399999988</v>
      </c>
      <c r="U72">
        <v>5.1214200999999999</v>
      </c>
      <c r="V72" t="s">
        <v>240</v>
      </c>
      <c r="Y72" s="2">
        <f t="shared" si="1"/>
        <v>-1.7776672904080086E-6</v>
      </c>
    </row>
    <row r="73" spans="1:25" x14ac:dyDescent="0.3">
      <c r="A73" s="1">
        <v>72</v>
      </c>
      <c r="B73" t="s">
        <v>242</v>
      </c>
      <c r="C73" t="s">
        <v>238</v>
      </c>
      <c r="I73" t="s">
        <v>20</v>
      </c>
      <c r="N73" t="s">
        <v>27</v>
      </c>
      <c r="O73" t="s">
        <v>239</v>
      </c>
      <c r="P73">
        <v>2745912</v>
      </c>
      <c r="Q73" t="s">
        <v>238</v>
      </c>
      <c r="R73">
        <v>52.090829999999997</v>
      </c>
      <c r="S73">
        <v>5.1222200000000004</v>
      </c>
      <c r="T73">
        <v>52.090737399999988</v>
      </c>
      <c r="U73">
        <v>5.1214200999999999</v>
      </c>
      <c r="V73" t="s">
        <v>240</v>
      </c>
      <c r="Y73" s="2">
        <f t="shared" si="1"/>
        <v>-1.7776672904080086E-6</v>
      </c>
    </row>
    <row r="74" spans="1:25" x14ac:dyDescent="0.3">
      <c r="A74" s="1">
        <v>73</v>
      </c>
      <c r="B74" t="s">
        <v>243</v>
      </c>
      <c r="C74" t="s">
        <v>244</v>
      </c>
      <c r="D74" t="s">
        <v>107</v>
      </c>
      <c r="G74" t="s">
        <v>226</v>
      </c>
      <c r="I74" t="s">
        <v>20</v>
      </c>
      <c r="N74" t="s">
        <v>27</v>
      </c>
      <c r="O74" t="s">
        <v>245</v>
      </c>
      <c r="P74">
        <v>2746331</v>
      </c>
      <c r="Q74" t="s">
        <v>244</v>
      </c>
      <c r="R74">
        <v>51.886670000000002</v>
      </c>
      <c r="S74">
        <v>5.4291700000000001</v>
      </c>
      <c r="T74">
        <v>51.887617599999999</v>
      </c>
      <c r="U74">
        <v>5.4278765</v>
      </c>
      <c r="V74" t="s">
        <v>246</v>
      </c>
      <c r="Y74" s="2">
        <f t="shared" si="1"/>
        <v>1.8262545937287062E-5</v>
      </c>
    </row>
    <row r="75" spans="1:25" x14ac:dyDescent="0.3">
      <c r="A75" s="1">
        <v>74</v>
      </c>
      <c r="B75" t="s">
        <v>247</v>
      </c>
      <c r="C75" t="s">
        <v>247</v>
      </c>
      <c r="G75" t="s">
        <v>226</v>
      </c>
      <c r="I75" t="s">
        <v>20</v>
      </c>
      <c r="N75" t="s">
        <v>27</v>
      </c>
      <c r="O75" t="s">
        <v>248</v>
      </c>
      <c r="P75">
        <v>2747021</v>
      </c>
      <c r="Q75" t="s">
        <v>247</v>
      </c>
      <c r="R75">
        <v>51.384999999999998</v>
      </c>
      <c r="S75">
        <v>5.7111099999999997</v>
      </c>
      <c r="T75">
        <v>51.3849667</v>
      </c>
      <c r="U75">
        <v>5.7123667999999999</v>
      </c>
      <c r="V75" t="s">
        <v>249</v>
      </c>
      <c r="Y75" s="2">
        <f t="shared" si="1"/>
        <v>-6.4804946148478368E-7</v>
      </c>
    </row>
    <row r="76" spans="1:25" x14ac:dyDescent="0.3">
      <c r="A76" s="1">
        <v>75</v>
      </c>
      <c r="B76" t="s">
        <v>250</v>
      </c>
      <c r="C76" t="s">
        <v>247</v>
      </c>
      <c r="G76" t="s">
        <v>226</v>
      </c>
      <c r="I76" t="s">
        <v>20</v>
      </c>
      <c r="N76" t="s">
        <v>27</v>
      </c>
      <c r="O76" t="s">
        <v>248</v>
      </c>
      <c r="P76">
        <v>2747021</v>
      </c>
      <c r="Q76" t="s">
        <v>247</v>
      </c>
      <c r="R76">
        <v>51.384999999999998</v>
      </c>
      <c r="S76">
        <v>5.7111099999999997</v>
      </c>
      <c r="T76">
        <v>51.3849667</v>
      </c>
      <c r="U76">
        <v>5.7123667999999999</v>
      </c>
      <c r="V76" t="s">
        <v>249</v>
      </c>
      <c r="Y76" s="2">
        <f t="shared" si="1"/>
        <v>-6.4804946148478368E-7</v>
      </c>
    </row>
    <row r="77" spans="1:25" x14ac:dyDescent="0.3">
      <c r="A77" s="1">
        <v>76</v>
      </c>
      <c r="B77" t="s">
        <v>251</v>
      </c>
      <c r="C77" t="s">
        <v>247</v>
      </c>
      <c r="G77" t="s">
        <v>226</v>
      </c>
      <c r="I77" t="s">
        <v>20</v>
      </c>
      <c r="N77" t="s">
        <v>27</v>
      </c>
      <c r="O77" t="s">
        <v>248</v>
      </c>
      <c r="P77">
        <v>2747021</v>
      </c>
      <c r="Q77" t="s">
        <v>247</v>
      </c>
      <c r="R77">
        <v>51.384999999999998</v>
      </c>
      <c r="S77">
        <v>5.7111099999999997</v>
      </c>
      <c r="T77">
        <v>51.3849667</v>
      </c>
      <c r="U77">
        <v>5.7123667999999999</v>
      </c>
      <c r="V77" t="s">
        <v>249</v>
      </c>
      <c r="Y77" s="2">
        <f t="shared" si="1"/>
        <v>-6.4804946148478368E-7</v>
      </c>
    </row>
    <row r="78" spans="1:25" x14ac:dyDescent="0.3">
      <c r="A78" s="1">
        <v>77</v>
      </c>
      <c r="B78" t="s">
        <v>252</v>
      </c>
      <c r="C78" t="s">
        <v>253</v>
      </c>
      <c r="G78" t="s">
        <v>226</v>
      </c>
      <c r="I78" t="s">
        <v>20</v>
      </c>
      <c r="N78" t="s">
        <v>27</v>
      </c>
      <c r="O78" t="s">
        <v>254</v>
      </c>
      <c r="P78">
        <v>2747203</v>
      </c>
      <c r="Q78" t="s">
        <v>253</v>
      </c>
      <c r="R78">
        <v>50.998330000000003</v>
      </c>
      <c r="S78">
        <v>5.86944</v>
      </c>
      <c r="T78">
        <v>51.0006238</v>
      </c>
      <c r="U78">
        <v>5.8864787999999999</v>
      </c>
      <c r="V78" t="s">
        <v>255</v>
      </c>
      <c r="Y78" s="2">
        <f t="shared" si="1"/>
        <v>4.4975920470933397E-5</v>
      </c>
    </row>
    <row r="79" spans="1:25" x14ac:dyDescent="0.3">
      <c r="A79" s="1">
        <v>78</v>
      </c>
      <c r="B79" t="s">
        <v>256</v>
      </c>
      <c r="C79" t="s">
        <v>253</v>
      </c>
      <c r="I79" t="s">
        <v>20</v>
      </c>
      <c r="N79" t="s">
        <v>27</v>
      </c>
      <c r="O79" t="s">
        <v>254</v>
      </c>
      <c r="P79">
        <v>2747203</v>
      </c>
      <c r="Q79" t="s">
        <v>253</v>
      </c>
      <c r="R79">
        <v>50.998330000000003</v>
      </c>
      <c r="S79">
        <v>5.86944</v>
      </c>
      <c r="T79">
        <v>51.0006238</v>
      </c>
      <c r="U79">
        <v>5.8864787999999999</v>
      </c>
      <c r="V79" t="s">
        <v>255</v>
      </c>
      <c r="Y79" s="2">
        <f t="shared" si="1"/>
        <v>4.4975920470933397E-5</v>
      </c>
    </row>
    <row r="80" spans="1:25" x14ac:dyDescent="0.3">
      <c r="A80" s="1">
        <v>79</v>
      </c>
      <c r="B80" t="s">
        <v>257</v>
      </c>
      <c r="C80" t="s">
        <v>258</v>
      </c>
      <c r="G80" t="s">
        <v>226</v>
      </c>
      <c r="I80" t="s">
        <v>20</v>
      </c>
      <c r="N80" t="s">
        <v>27</v>
      </c>
      <c r="O80" t="s">
        <v>259</v>
      </c>
      <c r="P80">
        <v>2747351</v>
      </c>
      <c r="Q80" t="s">
        <v>260</v>
      </c>
      <c r="R80">
        <v>51.699170000000002</v>
      </c>
      <c r="S80">
        <v>5.3041700000000001</v>
      </c>
      <c r="T80">
        <v>51.697816199999998</v>
      </c>
      <c r="U80">
        <v>5.3036747999999996</v>
      </c>
      <c r="V80" t="s">
        <v>261</v>
      </c>
      <c r="Y80" s="2">
        <f t="shared" si="1"/>
        <v>-2.6186792779923214E-5</v>
      </c>
    </row>
    <row r="81" spans="1:25" x14ac:dyDescent="0.3">
      <c r="A81" s="1">
        <v>80</v>
      </c>
      <c r="B81" t="s">
        <v>262</v>
      </c>
      <c r="C81" t="s">
        <v>262</v>
      </c>
      <c r="I81" t="s">
        <v>20</v>
      </c>
      <c r="N81" t="s">
        <v>21</v>
      </c>
      <c r="O81" t="s">
        <v>263</v>
      </c>
      <c r="P81">
        <v>2747373</v>
      </c>
      <c r="Q81" t="s">
        <v>264</v>
      </c>
      <c r="R81">
        <v>52.07667</v>
      </c>
      <c r="S81">
        <v>4.29861</v>
      </c>
      <c r="T81">
        <v>52.070497799999998</v>
      </c>
      <c r="U81">
        <v>4.3006998999999997</v>
      </c>
      <c r="V81" t="s">
        <v>265</v>
      </c>
      <c r="Y81" s="2">
        <f t="shared" si="1"/>
        <v>-1.1853545214237874E-4</v>
      </c>
    </row>
    <row r="82" spans="1:25" x14ac:dyDescent="0.3">
      <c r="A82" s="1">
        <v>81</v>
      </c>
      <c r="B82" t="s">
        <v>266</v>
      </c>
      <c r="C82" t="s">
        <v>262</v>
      </c>
      <c r="I82" t="s">
        <v>20</v>
      </c>
      <c r="N82" t="s">
        <v>27</v>
      </c>
      <c r="O82" t="s">
        <v>263</v>
      </c>
      <c r="P82">
        <v>2747373</v>
      </c>
      <c r="Q82" t="s">
        <v>264</v>
      </c>
      <c r="R82">
        <v>52.07667</v>
      </c>
      <c r="S82">
        <v>4.29861</v>
      </c>
      <c r="T82">
        <v>52.070497799999998</v>
      </c>
      <c r="U82">
        <v>4.3006998999999997</v>
      </c>
      <c r="V82" t="s">
        <v>265</v>
      </c>
      <c r="Y82" s="2">
        <f t="shared" si="1"/>
        <v>-1.1853545214237874E-4</v>
      </c>
    </row>
    <row r="83" spans="1:25" x14ac:dyDescent="0.3">
      <c r="A83" s="1">
        <v>82</v>
      </c>
      <c r="B83" t="s">
        <v>267</v>
      </c>
      <c r="C83" t="s">
        <v>267</v>
      </c>
      <c r="I83" t="s">
        <v>20</v>
      </c>
      <c r="M83" t="s">
        <v>8942</v>
      </c>
      <c r="N83" t="s">
        <v>21</v>
      </c>
      <c r="O83" t="s">
        <v>268</v>
      </c>
      <c r="P83">
        <v>2747891</v>
      </c>
      <c r="Q83" t="s">
        <v>269</v>
      </c>
      <c r="R83">
        <v>51.922499999999999</v>
      </c>
      <c r="S83">
        <v>4.4791699999999999</v>
      </c>
      <c r="T83">
        <v>52.132632999999998</v>
      </c>
      <c r="U83">
        <v>5.2912659999999994</v>
      </c>
      <c r="V83" t="s">
        <v>270</v>
      </c>
      <c r="Y83" s="2">
        <f t="shared" si="1"/>
        <v>4.030738290160772E-3</v>
      </c>
    </row>
    <row r="84" spans="1:25" x14ac:dyDescent="0.3">
      <c r="A84" s="1">
        <v>83</v>
      </c>
      <c r="B84" t="s">
        <v>271</v>
      </c>
      <c r="C84" t="s">
        <v>226</v>
      </c>
      <c r="I84" t="s">
        <v>20</v>
      </c>
      <c r="M84" t="s">
        <v>8942</v>
      </c>
      <c r="N84" t="s">
        <v>21</v>
      </c>
      <c r="O84" t="s">
        <v>272</v>
      </c>
      <c r="P84">
        <v>2747891</v>
      </c>
      <c r="Q84" t="s">
        <v>269</v>
      </c>
      <c r="R84">
        <v>51.922499999999999</v>
      </c>
      <c r="S84">
        <v>4.4791699999999999</v>
      </c>
      <c r="T84">
        <v>52.132632999999998</v>
      </c>
      <c r="U84">
        <v>5.2912659999999994</v>
      </c>
      <c r="V84" t="s">
        <v>270</v>
      </c>
      <c r="Y84" s="2">
        <f t="shared" si="1"/>
        <v>4.030738290160772E-3</v>
      </c>
    </row>
    <row r="85" spans="1:25" x14ac:dyDescent="0.3">
      <c r="A85" s="1">
        <v>84</v>
      </c>
      <c r="B85" t="s">
        <v>226</v>
      </c>
      <c r="C85" t="s">
        <v>226</v>
      </c>
      <c r="I85" t="s">
        <v>20</v>
      </c>
      <c r="M85" t="s">
        <v>8942</v>
      </c>
      <c r="N85" t="s">
        <v>21</v>
      </c>
      <c r="O85" t="s">
        <v>272</v>
      </c>
      <c r="P85">
        <v>2747891</v>
      </c>
      <c r="Q85" t="s">
        <v>269</v>
      </c>
      <c r="R85">
        <v>51.922499999999999</v>
      </c>
      <c r="S85">
        <v>4.4791699999999999</v>
      </c>
      <c r="T85">
        <v>52.132632999999998</v>
      </c>
      <c r="U85">
        <v>5.2912659999999994</v>
      </c>
      <c r="V85" t="s">
        <v>270</v>
      </c>
      <c r="Y85" s="2">
        <f t="shared" si="1"/>
        <v>4.030738290160772E-3</v>
      </c>
    </row>
    <row r="86" spans="1:25" x14ac:dyDescent="0.3">
      <c r="A86" s="1">
        <v>85</v>
      </c>
      <c r="B86" t="s">
        <v>273</v>
      </c>
      <c r="C86" t="s">
        <v>274</v>
      </c>
      <c r="G86" t="s">
        <v>275</v>
      </c>
      <c r="I86" t="s">
        <v>20</v>
      </c>
      <c r="N86" t="s">
        <v>27</v>
      </c>
      <c r="O86" t="s">
        <v>276</v>
      </c>
      <c r="P86">
        <v>2748000</v>
      </c>
      <c r="Q86" t="s">
        <v>274</v>
      </c>
      <c r="R86">
        <v>51.19417</v>
      </c>
      <c r="S86">
        <v>5.9874999999999998</v>
      </c>
      <c r="T86">
        <v>51.1913202</v>
      </c>
      <c r="U86">
        <v>5.9877715</v>
      </c>
      <c r="V86" t="s">
        <v>277</v>
      </c>
      <c r="Y86" s="2">
        <f t="shared" si="1"/>
        <v>-5.5669593768357289E-5</v>
      </c>
    </row>
    <row r="87" spans="1:25" x14ac:dyDescent="0.3">
      <c r="A87" s="1">
        <v>86</v>
      </c>
      <c r="B87" t="s">
        <v>278</v>
      </c>
      <c r="C87" t="s">
        <v>274</v>
      </c>
      <c r="I87" t="s">
        <v>20</v>
      </c>
      <c r="N87" t="s">
        <v>27</v>
      </c>
      <c r="O87" t="s">
        <v>276</v>
      </c>
      <c r="P87">
        <v>2748000</v>
      </c>
      <c r="Q87" t="s">
        <v>274</v>
      </c>
      <c r="R87">
        <v>51.19417</v>
      </c>
      <c r="S87">
        <v>5.9874999999999998</v>
      </c>
      <c r="T87">
        <v>51.1913202</v>
      </c>
      <c r="U87">
        <v>5.9877715</v>
      </c>
      <c r="V87" t="s">
        <v>277</v>
      </c>
      <c r="Y87" s="2">
        <f t="shared" si="1"/>
        <v>-5.5669593768357289E-5</v>
      </c>
    </row>
    <row r="88" spans="1:25" x14ac:dyDescent="0.3">
      <c r="A88" s="1">
        <v>87</v>
      </c>
      <c r="B88" t="s">
        <v>279</v>
      </c>
      <c r="C88" t="s">
        <v>280</v>
      </c>
      <c r="G88" t="s">
        <v>226</v>
      </c>
      <c r="I88" t="s">
        <v>20</v>
      </c>
      <c r="N88" t="s">
        <v>27</v>
      </c>
      <c r="O88" t="s">
        <v>281</v>
      </c>
      <c r="P88">
        <v>2748201</v>
      </c>
      <c r="Q88" t="s">
        <v>280</v>
      </c>
      <c r="R88">
        <v>52.005000000000003</v>
      </c>
      <c r="S88">
        <v>6.0291699999999997</v>
      </c>
      <c r="T88">
        <v>52.005736800000001</v>
      </c>
      <c r="U88">
        <v>6.0279593999999994</v>
      </c>
      <c r="V88" t="s">
        <v>282</v>
      </c>
      <c r="Y88" s="2">
        <f t="shared" si="1"/>
        <v>1.4167667748503826E-5</v>
      </c>
    </row>
    <row r="89" spans="1:25" x14ac:dyDescent="0.3">
      <c r="A89" s="1">
        <v>88</v>
      </c>
      <c r="B89" t="s">
        <v>283</v>
      </c>
      <c r="C89" t="s">
        <v>284</v>
      </c>
      <c r="I89" t="s">
        <v>20</v>
      </c>
      <c r="N89" t="s">
        <v>27</v>
      </c>
      <c r="O89" t="s">
        <v>285</v>
      </c>
      <c r="P89">
        <v>2749317</v>
      </c>
      <c r="Q89" t="s">
        <v>284</v>
      </c>
      <c r="R89">
        <v>52.408329999999999</v>
      </c>
      <c r="S89">
        <v>6.9013900000000001</v>
      </c>
      <c r="T89">
        <v>52.407632900000003</v>
      </c>
      <c r="U89">
        <v>6.8973139999999997</v>
      </c>
      <c r="V89" t="s">
        <v>286</v>
      </c>
      <c r="Y89" s="2">
        <f t="shared" si="1"/>
        <v>-1.3301497538089596E-5</v>
      </c>
    </row>
    <row r="90" spans="1:25" x14ac:dyDescent="0.3">
      <c r="A90" s="1">
        <v>89</v>
      </c>
      <c r="B90" t="s">
        <v>287</v>
      </c>
      <c r="C90" t="s">
        <v>287</v>
      </c>
      <c r="I90" t="s">
        <v>20</v>
      </c>
      <c r="N90" t="s">
        <v>27</v>
      </c>
      <c r="O90" t="s">
        <v>288</v>
      </c>
      <c r="P90">
        <v>2750053</v>
      </c>
      <c r="Q90" t="s">
        <v>289</v>
      </c>
      <c r="R90">
        <v>51.842500000000001</v>
      </c>
      <c r="S90">
        <v>5.8527800000000001</v>
      </c>
      <c r="T90">
        <v>51.844883699999997</v>
      </c>
      <c r="U90">
        <v>5.8428280999999993</v>
      </c>
      <c r="V90" t="s">
        <v>290</v>
      </c>
      <c r="Y90" s="2">
        <f t="shared" si="1"/>
        <v>4.5977535870058664E-5</v>
      </c>
    </row>
    <row r="91" spans="1:25" x14ac:dyDescent="0.3">
      <c r="A91" s="1">
        <v>90</v>
      </c>
      <c r="B91" t="s">
        <v>291</v>
      </c>
      <c r="C91" t="s">
        <v>292</v>
      </c>
      <c r="I91" t="s">
        <v>20</v>
      </c>
      <c r="N91" t="s">
        <v>27</v>
      </c>
      <c r="O91" t="s">
        <v>293</v>
      </c>
      <c r="P91">
        <v>2792348</v>
      </c>
      <c r="Q91" t="s">
        <v>555</v>
      </c>
      <c r="R91">
        <v>50.612220000000001</v>
      </c>
      <c r="S91">
        <v>5.9412000000000003</v>
      </c>
      <c r="T91">
        <v>51.442723800000003</v>
      </c>
      <c r="U91">
        <v>6.0608725999999997</v>
      </c>
      <c r="V91" t="s">
        <v>295</v>
      </c>
      <c r="Y91" s="2">
        <f t="shared" si="1"/>
        <v>1.614424234666988E-2</v>
      </c>
    </row>
    <row r="92" spans="1:25" x14ac:dyDescent="0.3">
      <c r="A92" s="1">
        <v>91</v>
      </c>
      <c r="B92" t="s">
        <v>296</v>
      </c>
      <c r="C92" t="s">
        <v>294</v>
      </c>
      <c r="I92" t="s">
        <v>20</v>
      </c>
      <c r="N92" t="s">
        <v>27</v>
      </c>
      <c r="O92" t="s">
        <v>297</v>
      </c>
      <c r="P92">
        <v>2751283</v>
      </c>
      <c r="Q92" t="s">
        <v>294</v>
      </c>
      <c r="R92">
        <v>50.848329999999997</v>
      </c>
      <c r="S92">
        <v>5.6888899999999998</v>
      </c>
      <c r="T92">
        <v>50.851368200000003</v>
      </c>
      <c r="U92">
        <v>5.6909725</v>
      </c>
      <c r="V92" t="s">
        <v>298</v>
      </c>
      <c r="Y92" s="2">
        <f t="shared" si="1"/>
        <v>5.9746671673742416E-5</v>
      </c>
    </row>
    <row r="93" spans="1:25" x14ac:dyDescent="0.3">
      <c r="A93" s="1">
        <v>92</v>
      </c>
      <c r="B93" t="s">
        <v>299</v>
      </c>
      <c r="C93" t="s">
        <v>300</v>
      </c>
      <c r="G93" t="s">
        <v>226</v>
      </c>
      <c r="I93" t="s">
        <v>20</v>
      </c>
      <c r="N93" t="s">
        <v>27</v>
      </c>
      <c r="O93" t="s">
        <v>301</v>
      </c>
      <c r="P93">
        <v>2751771</v>
      </c>
      <c r="Q93" t="s">
        <v>300</v>
      </c>
      <c r="R93">
        <v>52.158329999999999</v>
      </c>
      <c r="S93">
        <v>4.5291699999999997</v>
      </c>
      <c r="T93">
        <v>52.150985400000003</v>
      </c>
      <c r="U93">
        <v>4.5281732999999997</v>
      </c>
      <c r="V93" t="s">
        <v>302</v>
      </c>
      <c r="Y93" s="2">
        <f t="shared" si="1"/>
        <v>-1.4083338873969098E-4</v>
      </c>
    </row>
    <row r="94" spans="1:25" x14ac:dyDescent="0.3">
      <c r="A94" s="1">
        <v>93</v>
      </c>
      <c r="B94" t="s">
        <v>303</v>
      </c>
      <c r="C94" t="s">
        <v>303</v>
      </c>
      <c r="G94" t="s">
        <v>226</v>
      </c>
      <c r="I94" t="s">
        <v>20</v>
      </c>
      <c r="N94" t="s">
        <v>21</v>
      </c>
      <c r="O94" t="s">
        <v>304</v>
      </c>
      <c r="P94">
        <v>2751773</v>
      </c>
      <c r="Q94" t="s">
        <v>303</v>
      </c>
      <c r="R94">
        <v>52.158329999999999</v>
      </c>
      <c r="S94">
        <v>4.4930599999999998</v>
      </c>
      <c r="T94">
        <v>52.160114399999998</v>
      </c>
      <c r="U94">
        <v>4.4970097000000004</v>
      </c>
      <c r="V94" t="s">
        <v>305</v>
      </c>
      <c r="Y94" s="2">
        <f t="shared" si="1"/>
        <v>3.4210047668113298E-5</v>
      </c>
    </row>
    <row r="95" spans="1:25" x14ac:dyDescent="0.3">
      <c r="A95" s="1">
        <v>94</v>
      </c>
      <c r="B95" t="s">
        <v>306</v>
      </c>
      <c r="C95" t="s">
        <v>306</v>
      </c>
      <c r="I95" t="s">
        <v>20</v>
      </c>
      <c r="M95" t="s">
        <v>8942</v>
      </c>
      <c r="N95" t="s">
        <v>27</v>
      </c>
      <c r="O95" t="s">
        <v>307</v>
      </c>
      <c r="P95">
        <v>2751792</v>
      </c>
      <c r="Q95" t="s">
        <v>308</v>
      </c>
      <c r="R95">
        <v>53.201390000000004</v>
      </c>
      <c r="S95">
        <v>5.8085899999999997</v>
      </c>
      <c r="T95">
        <v>53.164164200000002</v>
      </c>
      <c r="U95">
        <v>5.7817542</v>
      </c>
      <c r="V95" t="s">
        <v>309</v>
      </c>
      <c r="Y95" s="2">
        <f t="shared" si="1"/>
        <v>-7.0020474430785163E-4</v>
      </c>
    </row>
    <row r="96" spans="1:25" x14ac:dyDescent="0.3">
      <c r="A96" s="1">
        <v>95</v>
      </c>
      <c r="B96" t="s">
        <v>310</v>
      </c>
      <c r="C96" t="s">
        <v>306</v>
      </c>
      <c r="I96" t="s">
        <v>20</v>
      </c>
      <c r="M96" t="s">
        <v>8942</v>
      </c>
      <c r="N96" t="s">
        <v>27</v>
      </c>
      <c r="O96" t="s">
        <v>307</v>
      </c>
      <c r="P96">
        <v>2751792</v>
      </c>
      <c r="Q96" t="s">
        <v>308</v>
      </c>
      <c r="R96">
        <v>53.201390000000004</v>
      </c>
      <c r="S96">
        <v>5.8085899999999997</v>
      </c>
      <c r="T96">
        <v>53.164164200000002</v>
      </c>
      <c r="U96">
        <v>5.7817542</v>
      </c>
      <c r="V96" t="s">
        <v>309</v>
      </c>
      <c r="Y96" s="2">
        <f t="shared" si="1"/>
        <v>-7.0020474430785163E-4</v>
      </c>
    </row>
    <row r="97" spans="1:25" x14ac:dyDescent="0.3">
      <c r="A97" s="1">
        <v>96</v>
      </c>
      <c r="B97" t="s">
        <v>311</v>
      </c>
      <c r="C97" t="s">
        <v>312</v>
      </c>
      <c r="I97" t="s">
        <v>20</v>
      </c>
      <c r="N97" t="s">
        <v>27</v>
      </c>
      <c r="O97" t="s">
        <v>313</v>
      </c>
      <c r="P97">
        <v>2753097</v>
      </c>
      <c r="Q97" t="s">
        <v>312</v>
      </c>
      <c r="R97">
        <v>51.571669999999997</v>
      </c>
      <c r="S97">
        <v>3.70417</v>
      </c>
      <c r="T97">
        <v>51.570650800000003</v>
      </c>
      <c r="U97">
        <v>3.7022927000000001</v>
      </c>
      <c r="V97" t="s">
        <v>314</v>
      </c>
      <c r="Y97" s="2">
        <f t="shared" si="1"/>
        <v>-1.9763178943529421E-5</v>
      </c>
    </row>
    <row r="98" spans="1:25" x14ac:dyDescent="0.3">
      <c r="A98" s="1">
        <v>97</v>
      </c>
      <c r="B98" t="s">
        <v>315</v>
      </c>
      <c r="C98" t="s">
        <v>316</v>
      </c>
      <c r="G98" t="s">
        <v>226</v>
      </c>
      <c r="I98" t="s">
        <v>20</v>
      </c>
      <c r="N98" t="s">
        <v>27</v>
      </c>
      <c r="O98" t="s">
        <v>317</v>
      </c>
      <c r="P98">
        <v>2753106</v>
      </c>
      <c r="Q98" t="s">
        <v>316</v>
      </c>
      <c r="R98">
        <v>52.555</v>
      </c>
      <c r="S98">
        <v>5.9111099999999999</v>
      </c>
      <c r="T98">
        <v>52.557964499999997</v>
      </c>
      <c r="U98">
        <v>5.9144616999999986</v>
      </c>
      <c r="V98" t="s">
        <v>318</v>
      </c>
      <c r="Y98" s="2">
        <f t="shared" si="1"/>
        <v>5.6404391383866706E-5</v>
      </c>
    </row>
    <row r="99" spans="1:25" x14ac:dyDescent="0.3">
      <c r="A99" s="1">
        <v>98</v>
      </c>
      <c r="B99" t="s">
        <v>319</v>
      </c>
      <c r="C99" t="s">
        <v>320</v>
      </c>
      <c r="G99" t="s">
        <v>321</v>
      </c>
      <c r="I99" t="s">
        <v>20</v>
      </c>
      <c r="N99" t="s">
        <v>27</v>
      </c>
      <c r="O99" t="s">
        <v>322</v>
      </c>
      <c r="P99">
        <v>2753583</v>
      </c>
      <c r="Q99" t="s">
        <v>320</v>
      </c>
      <c r="R99">
        <v>52.94417</v>
      </c>
      <c r="S99">
        <v>7.0083299999999999</v>
      </c>
      <c r="T99">
        <v>52.945172100000001</v>
      </c>
      <c r="U99">
        <v>7.0080659000000001</v>
      </c>
      <c r="V99" t="s">
        <v>323</v>
      </c>
      <c r="Y99" s="2">
        <f t="shared" si="1"/>
        <v>1.89271270685112E-5</v>
      </c>
    </row>
    <row r="100" spans="1:25" x14ac:dyDescent="0.3">
      <c r="A100" s="1">
        <v>99</v>
      </c>
      <c r="B100" t="s">
        <v>324</v>
      </c>
      <c r="C100" t="s">
        <v>325</v>
      </c>
      <c r="I100" t="s">
        <v>20</v>
      </c>
      <c r="N100" t="s">
        <v>27</v>
      </c>
      <c r="O100" t="s">
        <v>326</v>
      </c>
      <c r="P100">
        <v>2754066</v>
      </c>
      <c r="Q100" t="s">
        <v>327</v>
      </c>
      <c r="R100">
        <v>51.48583</v>
      </c>
      <c r="S100">
        <v>5.1375000000000002</v>
      </c>
      <c r="T100">
        <v>51.485682699999998</v>
      </c>
      <c r="U100">
        <v>5.1384061999999986</v>
      </c>
      <c r="V100" t="s">
        <v>328</v>
      </c>
      <c r="Y100" s="2">
        <f t="shared" si="1"/>
        <v>-2.8609895465530797E-6</v>
      </c>
    </row>
    <row r="101" spans="1:25" x14ac:dyDescent="0.3">
      <c r="A101" s="1">
        <v>100</v>
      </c>
      <c r="B101" t="s">
        <v>329</v>
      </c>
      <c r="C101" t="s">
        <v>330</v>
      </c>
      <c r="I101" t="s">
        <v>20</v>
      </c>
      <c r="N101" t="s">
        <v>27</v>
      </c>
      <c r="O101" t="s">
        <v>331</v>
      </c>
      <c r="P101">
        <v>2755251</v>
      </c>
      <c r="Q101" t="s">
        <v>330</v>
      </c>
      <c r="R101">
        <v>53.219169999999998</v>
      </c>
      <c r="S101">
        <v>6.5666700000000002</v>
      </c>
      <c r="T101">
        <v>53.219383499999999</v>
      </c>
      <c r="U101">
        <v>6.5665017999999993</v>
      </c>
      <c r="V101" t="s">
        <v>332</v>
      </c>
      <c r="Y101" s="2">
        <f t="shared" si="1"/>
        <v>4.0116962272021961E-6</v>
      </c>
    </row>
    <row r="102" spans="1:25" x14ac:dyDescent="0.3">
      <c r="A102" s="1">
        <v>101</v>
      </c>
      <c r="B102" t="s">
        <v>333</v>
      </c>
      <c r="C102" t="s">
        <v>330</v>
      </c>
      <c r="E102" t="s">
        <v>334</v>
      </c>
      <c r="I102" t="s">
        <v>20</v>
      </c>
      <c r="N102" t="s">
        <v>27</v>
      </c>
      <c r="O102" t="s">
        <v>331</v>
      </c>
      <c r="P102">
        <v>2755251</v>
      </c>
      <c r="Q102" t="s">
        <v>330</v>
      </c>
      <c r="R102">
        <v>53.219169999999998</v>
      </c>
      <c r="S102">
        <v>6.5666700000000002</v>
      </c>
      <c r="T102">
        <v>53.219383499999999</v>
      </c>
      <c r="U102">
        <v>6.5665017999999993</v>
      </c>
      <c r="V102" t="s">
        <v>332</v>
      </c>
      <c r="Y102" s="2">
        <f t="shared" si="1"/>
        <v>4.0116962272021961E-6</v>
      </c>
    </row>
    <row r="103" spans="1:25" x14ac:dyDescent="0.3">
      <c r="A103" s="1">
        <v>102</v>
      </c>
      <c r="B103" t="s">
        <v>335</v>
      </c>
      <c r="C103" t="s">
        <v>335</v>
      </c>
      <c r="I103" t="s">
        <v>20</v>
      </c>
      <c r="N103" t="s">
        <v>27</v>
      </c>
      <c r="O103" t="s">
        <v>336</v>
      </c>
      <c r="P103">
        <v>2755420</v>
      </c>
      <c r="Q103" t="s">
        <v>335</v>
      </c>
      <c r="R103">
        <v>52.016669999999998</v>
      </c>
      <c r="S103">
        <v>4.7083300000000001</v>
      </c>
      <c r="T103">
        <v>52.011520500000003</v>
      </c>
      <c r="U103">
        <v>4.7104632999999998</v>
      </c>
      <c r="V103" t="s">
        <v>337</v>
      </c>
      <c r="Y103" s="2">
        <f t="shared" si="1"/>
        <v>-9.9006911362927542E-5</v>
      </c>
    </row>
    <row r="104" spans="1:25" x14ac:dyDescent="0.3">
      <c r="A104" s="1">
        <v>103</v>
      </c>
      <c r="B104" t="s">
        <v>338</v>
      </c>
      <c r="C104" t="s">
        <v>338</v>
      </c>
      <c r="I104" t="s">
        <v>20</v>
      </c>
      <c r="N104" t="s">
        <v>21</v>
      </c>
      <c r="O104" t="s">
        <v>339</v>
      </c>
      <c r="P104">
        <v>2755845</v>
      </c>
      <c r="Q104" t="s">
        <v>338</v>
      </c>
      <c r="R104">
        <v>53.185459999999999</v>
      </c>
      <c r="S104">
        <v>5.5412299999999997</v>
      </c>
      <c r="T104">
        <v>53.1888206</v>
      </c>
      <c r="U104">
        <v>5.5564856999999996</v>
      </c>
      <c r="V104" t="s">
        <v>340</v>
      </c>
      <c r="Y104" s="2">
        <f t="shared" si="1"/>
        <v>6.3182450035385862E-5</v>
      </c>
    </row>
    <row r="105" spans="1:25" x14ac:dyDescent="0.3">
      <c r="A105" s="1">
        <v>104</v>
      </c>
      <c r="B105" t="s">
        <v>341</v>
      </c>
      <c r="C105" t="s">
        <v>338</v>
      </c>
      <c r="I105" t="s">
        <v>20</v>
      </c>
      <c r="N105" t="s">
        <v>41</v>
      </c>
      <c r="O105" t="s">
        <v>339</v>
      </c>
      <c r="P105">
        <v>2755845</v>
      </c>
      <c r="Q105" t="s">
        <v>338</v>
      </c>
      <c r="R105">
        <v>53.185459999999999</v>
      </c>
      <c r="S105">
        <v>5.5412299999999997</v>
      </c>
      <c r="T105">
        <v>53.1888206</v>
      </c>
      <c r="U105">
        <v>5.5564856999999996</v>
      </c>
      <c r="V105" t="s">
        <v>340</v>
      </c>
      <c r="Y105" s="2">
        <f t="shared" si="1"/>
        <v>6.3182450035385862E-5</v>
      </c>
    </row>
    <row r="106" spans="1:25" x14ac:dyDescent="0.3">
      <c r="A106" s="1">
        <v>105</v>
      </c>
      <c r="B106" t="s">
        <v>342</v>
      </c>
      <c r="C106" t="s">
        <v>338</v>
      </c>
      <c r="I106" t="s">
        <v>20</v>
      </c>
      <c r="N106" t="s">
        <v>21</v>
      </c>
      <c r="O106" t="s">
        <v>339</v>
      </c>
      <c r="P106">
        <v>2755845</v>
      </c>
      <c r="Q106" t="s">
        <v>338</v>
      </c>
      <c r="R106">
        <v>53.185459999999999</v>
      </c>
      <c r="S106">
        <v>5.5412299999999997</v>
      </c>
      <c r="T106">
        <v>53.1888206</v>
      </c>
      <c r="U106">
        <v>5.5564856999999996</v>
      </c>
      <c r="V106" t="s">
        <v>340</v>
      </c>
      <c r="Y106" s="2">
        <f t="shared" si="1"/>
        <v>6.3182450035385862E-5</v>
      </c>
    </row>
    <row r="107" spans="1:25" x14ac:dyDescent="0.3">
      <c r="A107" s="1">
        <v>106</v>
      </c>
      <c r="B107" t="s">
        <v>343</v>
      </c>
      <c r="C107" t="s">
        <v>344</v>
      </c>
      <c r="I107" t="s">
        <v>20</v>
      </c>
      <c r="M107" t="s">
        <v>8942</v>
      </c>
      <c r="N107" t="s">
        <v>27</v>
      </c>
      <c r="O107" t="s">
        <v>345</v>
      </c>
      <c r="P107">
        <v>2756232</v>
      </c>
      <c r="Q107" t="s">
        <v>344</v>
      </c>
      <c r="R107">
        <v>52.447499999999998</v>
      </c>
      <c r="S107">
        <v>5.8430600000000004</v>
      </c>
      <c r="T107">
        <v>52.449263100000003</v>
      </c>
      <c r="U107">
        <v>5.8345192999999993</v>
      </c>
      <c r="V107" t="s">
        <v>346</v>
      </c>
      <c r="Y107" s="2">
        <f t="shared" si="1"/>
        <v>3.3615343587260513E-5</v>
      </c>
    </row>
    <row r="108" spans="1:25" x14ac:dyDescent="0.3">
      <c r="A108" s="1">
        <v>107</v>
      </c>
      <c r="B108" t="s">
        <v>347</v>
      </c>
      <c r="C108" t="s">
        <v>347</v>
      </c>
      <c r="I108" t="s">
        <v>20</v>
      </c>
      <c r="M108" t="s">
        <v>8942</v>
      </c>
      <c r="N108" t="s">
        <v>21</v>
      </c>
      <c r="O108" t="s">
        <v>348</v>
      </c>
      <c r="P108">
        <v>2756253</v>
      </c>
      <c r="Q108" t="s">
        <v>349</v>
      </c>
      <c r="R108">
        <v>51.440829999999998</v>
      </c>
      <c r="S108">
        <v>5.4777800000000001</v>
      </c>
      <c r="T108">
        <v>51.4826537</v>
      </c>
      <c r="U108">
        <v>5.2321686999999999</v>
      </c>
      <c r="V108" t="s">
        <v>350</v>
      </c>
      <c r="Y108" s="2">
        <f t="shared" si="1"/>
        <v>8.1238430799851925E-4</v>
      </c>
    </row>
    <row r="109" spans="1:25" x14ac:dyDescent="0.3">
      <c r="A109" s="1">
        <v>108</v>
      </c>
      <c r="B109" t="s">
        <v>351</v>
      </c>
      <c r="C109" t="s">
        <v>347</v>
      </c>
      <c r="I109" t="s">
        <v>20</v>
      </c>
      <c r="N109" t="s">
        <v>27</v>
      </c>
      <c r="O109" t="s">
        <v>348</v>
      </c>
      <c r="P109">
        <v>2756253</v>
      </c>
      <c r="Q109" t="s">
        <v>349</v>
      </c>
      <c r="R109">
        <v>51.440829999999998</v>
      </c>
      <c r="S109">
        <v>5.4777800000000001</v>
      </c>
      <c r="T109">
        <v>51.4826537</v>
      </c>
      <c r="U109">
        <v>5.2321686999999999</v>
      </c>
      <c r="V109" t="s">
        <v>350</v>
      </c>
      <c r="Y109" s="2">
        <f t="shared" si="1"/>
        <v>8.1238430799851925E-4</v>
      </c>
    </row>
    <row r="110" spans="1:25" x14ac:dyDescent="0.3">
      <c r="A110" s="1">
        <v>109</v>
      </c>
      <c r="B110" t="s">
        <v>352</v>
      </c>
      <c r="C110" t="s">
        <v>353</v>
      </c>
      <c r="I110" t="s">
        <v>20</v>
      </c>
      <c r="N110" t="s">
        <v>27</v>
      </c>
      <c r="O110" t="s">
        <v>354</v>
      </c>
      <c r="P110">
        <v>2757345</v>
      </c>
      <c r="Q110" t="s">
        <v>353</v>
      </c>
      <c r="R110">
        <v>52.00667</v>
      </c>
      <c r="S110">
        <v>4.3555599999999997</v>
      </c>
      <c r="T110">
        <v>52.011576899999987</v>
      </c>
      <c r="U110">
        <v>4.3570677</v>
      </c>
      <c r="V110" t="s">
        <v>355</v>
      </c>
      <c r="Y110" s="2">
        <f t="shared" si="1"/>
        <v>9.4342457822837189E-5</v>
      </c>
    </row>
    <row r="111" spans="1:25" x14ac:dyDescent="0.3">
      <c r="A111" s="1">
        <v>110</v>
      </c>
      <c r="B111" t="s">
        <v>356</v>
      </c>
      <c r="C111" t="s">
        <v>357</v>
      </c>
      <c r="I111" t="s">
        <v>20</v>
      </c>
      <c r="N111" t="s">
        <v>27</v>
      </c>
      <c r="O111" t="s">
        <v>358</v>
      </c>
      <c r="P111">
        <v>2758326</v>
      </c>
      <c r="Q111" t="s">
        <v>357</v>
      </c>
      <c r="R111">
        <v>51.901670000000003</v>
      </c>
      <c r="S111">
        <v>4.1624999999999996</v>
      </c>
      <c r="T111">
        <v>51.902582000000002</v>
      </c>
      <c r="U111">
        <v>4.1636845999999998</v>
      </c>
      <c r="V111" t="s">
        <v>359</v>
      </c>
      <c r="Y111" s="2">
        <f t="shared" si="1"/>
        <v>1.757138016755274E-5</v>
      </c>
    </row>
    <row r="112" spans="1:25" x14ac:dyDescent="0.3">
      <c r="A112" s="1">
        <v>111</v>
      </c>
      <c r="B112" t="s">
        <v>360</v>
      </c>
      <c r="C112" t="s">
        <v>357</v>
      </c>
      <c r="I112" t="s">
        <v>20</v>
      </c>
      <c r="N112" t="s">
        <v>27</v>
      </c>
      <c r="O112" t="s">
        <v>358</v>
      </c>
      <c r="P112">
        <v>2758326</v>
      </c>
      <c r="Q112" t="s">
        <v>357</v>
      </c>
      <c r="R112">
        <v>51.901670000000003</v>
      </c>
      <c r="S112">
        <v>4.1624999999999996</v>
      </c>
      <c r="T112">
        <v>51.902582000000002</v>
      </c>
      <c r="U112">
        <v>4.1636845999999998</v>
      </c>
      <c r="V112" t="s">
        <v>359</v>
      </c>
      <c r="Y112" s="2">
        <f t="shared" si="1"/>
        <v>1.757138016755274E-5</v>
      </c>
    </row>
    <row r="113" spans="1:25" x14ac:dyDescent="0.3">
      <c r="A113" s="1">
        <v>112</v>
      </c>
      <c r="B113" t="s">
        <v>361</v>
      </c>
      <c r="C113" t="s">
        <v>362</v>
      </c>
      <c r="I113" t="s">
        <v>20</v>
      </c>
      <c r="N113" t="s">
        <v>27</v>
      </c>
      <c r="O113" t="s">
        <v>363</v>
      </c>
      <c r="P113">
        <v>2759353</v>
      </c>
      <c r="Q113" t="s">
        <v>362</v>
      </c>
      <c r="R113">
        <v>51.189169999999997</v>
      </c>
      <c r="S113">
        <v>5.9194399999999998</v>
      </c>
      <c r="T113">
        <v>51.189607799999997</v>
      </c>
      <c r="U113">
        <v>5.9178131</v>
      </c>
      <c r="V113" t="s">
        <v>364</v>
      </c>
      <c r="Y113" s="2">
        <f t="shared" si="1"/>
        <v>8.5525171771342571E-6</v>
      </c>
    </row>
    <row r="114" spans="1:25" x14ac:dyDescent="0.3">
      <c r="A114" s="1">
        <v>113</v>
      </c>
      <c r="B114" t="s">
        <v>365</v>
      </c>
      <c r="C114" t="s">
        <v>366</v>
      </c>
      <c r="I114" t="s">
        <v>20</v>
      </c>
      <c r="N114" t="s">
        <v>27</v>
      </c>
      <c r="O114" t="s">
        <v>367</v>
      </c>
      <c r="P114">
        <v>2759661</v>
      </c>
      <c r="Q114" t="s">
        <v>366</v>
      </c>
      <c r="R114">
        <v>51.98</v>
      </c>
      <c r="S114">
        <v>5.9111099999999999</v>
      </c>
      <c r="T114">
        <v>51.9851034</v>
      </c>
      <c r="U114">
        <v>5.8987295999999994</v>
      </c>
      <c r="V114" t="s">
        <v>368</v>
      </c>
      <c r="Y114" s="2">
        <f t="shared" si="1"/>
        <v>9.8170430877761371E-5</v>
      </c>
    </row>
    <row r="115" spans="1:25" x14ac:dyDescent="0.3">
      <c r="A115" s="1">
        <v>114</v>
      </c>
      <c r="B115" t="s">
        <v>369</v>
      </c>
      <c r="C115" t="s">
        <v>370</v>
      </c>
      <c r="I115" t="s">
        <v>20</v>
      </c>
      <c r="N115" t="s">
        <v>27</v>
      </c>
      <c r="O115" t="s">
        <v>371</v>
      </c>
      <c r="P115">
        <v>2759794</v>
      </c>
      <c r="Q115" t="s">
        <v>370</v>
      </c>
      <c r="R115">
        <v>52.374029999999998</v>
      </c>
      <c r="S115">
        <v>4.8896899999999999</v>
      </c>
      <c r="T115">
        <v>52.367573399999998</v>
      </c>
      <c r="U115">
        <v>4.9041389000000004</v>
      </c>
      <c r="V115" t="s">
        <v>372</v>
      </c>
      <c r="Y115" s="2">
        <f t="shared" si="1"/>
        <v>-1.2329385497170895E-4</v>
      </c>
    </row>
    <row r="116" spans="1:25" x14ac:dyDescent="0.3">
      <c r="A116" s="1">
        <v>115</v>
      </c>
      <c r="B116" t="s">
        <v>370</v>
      </c>
      <c r="C116" t="s">
        <v>370</v>
      </c>
      <c r="I116" t="s">
        <v>20</v>
      </c>
      <c r="N116" t="s">
        <v>27</v>
      </c>
      <c r="O116" t="s">
        <v>371</v>
      </c>
      <c r="P116">
        <v>2759794</v>
      </c>
      <c r="Q116" t="s">
        <v>370</v>
      </c>
      <c r="R116">
        <v>52.374029999999998</v>
      </c>
      <c r="S116">
        <v>4.8896899999999999</v>
      </c>
      <c r="T116">
        <v>52.367573399999998</v>
      </c>
      <c r="U116">
        <v>4.9041389000000004</v>
      </c>
      <c r="V116" t="s">
        <v>372</v>
      </c>
      <c r="Y116" s="2">
        <f t="shared" si="1"/>
        <v>-1.2329385497170895E-4</v>
      </c>
    </row>
    <row r="117" spans="1:25" x14ac:dyDescent="0.3">
      <c r="A117" s="1">
        <v>116</v>
      </c>
      <c r="B117" t="s">
        <v>373</v>
      </c>
      <c r="C117" t="s">
        <v>374</v>
      </c>
      <c r="I117" t="s">
        <v>20</v>
      </c>
      <c r="N117" t="s">
        <v>27</v>
      </c>
      <c r="O117" t="s">
        <v>375</v>
      </c>
      <c r="P117">
        <v>2759821</v>
      </c>
      <c r="Q117" t="s">
        <v>374</v>
      </c>
      <c r="R117">
        <v>52.155000000000001</v>
      </c>
      <c r="S117">
        <v>5.3875000000000002</v>
      </c>
      <c r="T117">
        <v>52.156111299999999</v>
      </c>
      <c r="U117">
        <v>5.3878265999999986</v>
      </c>
      <c r="V117" t="s">
        <v>376</v>
      </c>
      <c r="Y117" s="2">
        <f t="shared" si="1"/>
        <v>2.1307186680500063E-5</v>
      </c>
    </row>
    <row r="118" spans="1:25" x14ac:dyDescent="0.3">
      <c r="A118" s="1">
        <v>117</v>
      </c>
      <c r="B118" t="s">
        <v>377</v>
      </c>
      <c r="C118" t="s">
        <v>374</v>
      </c>
      <c r="I118" t="s">
        <v>20</v>
      </c>
      <c r="N118" t="s">
        <v>27</v>
      </c>
      <c r="O118" t="s">
        <v>375</v>
      </c>
      <c r="P118">
        <v>2759821</v>
      </c>
      <c r="Q118" t="s">
        <v>374</v>
      </c>
      <c r="R118">
        <v>52.155000000000001</v>
      </c>
      <c r="S118">
        <v>5.3875000000000002</v>
      </c>
      <c r="T118">
        <v>52.156111299999999</v>
      </c>
      <c r="U118">
        <v>5.3878265999999986</v>
      </c>
      <c r="V118" t="s">
        <v>376</v>
      </c>
      <c r="Y118" s="2">
        <f t="shared" si="1"/>
        <v>2.1307186680500063E-5</v>
      </c>
    </row>
    <row r="119" spans="1:25" x14ac:dyDescent="0.3">
      <c r="A119" s="1">
        <v>118</v>
      </c>
      <c r="B119" t="s">
        <v>378</v>
      </c>
      <c r="C119" t="s">
        <v>379</v>
      </c>
      <c r="I119" t="s">
        <v>20</v>
      </c>
      <c r="N119" t="s">
        <v>27</v>
      </c>
      <c r="O119" t="s">
        <v>380</v>
      </c>
      <c r="P119">
        <v>2759961</v>
      </c>
      <c r="Q119" t="s">
        <v>379</v>
      </c>
      <c r="R119">
        <v>53.25667</v>
      </c>
      <c r="S119">
        <v>6.4597199999999999</v>
      </c>
      <c r="T119">
        <v>53.256771499999999</v>
      </c>
      <c r="U119">
        <v>6.4596001000000003</v>
      </c>
      <c r="V119" t="s">
        <v>381</v>
      </c>
      <c r="Y119" s="2">
        <f t="shared" si="1"/>
        <v>1.905860928868595E-6</v>
      </c>
    </row>
    <row r="120" spans="1:25" x14ac:dyDescent="0.3">
      <c r="A120" s="1">
        <v>119</v>
      </c>
      <c r="B120" t="s">
        <v>382</v>
      </c>
      <c r="C120" t="s">
        <v>383</v>
      </c>
      <c r="I120" t="s">
        <v>20</v>
      </c>
      <c r="M120" t="s">
        <v>8942</v>
      </c>
      <c r="N120" t="s">
        <v>21</v>
      </c>
      <c r="O120" t="s">
        <v>384</v>
      </c>
      <c r="P120">
        <v>2761369</v>
      </c>
      <c r="Q120" t="s">
        <v>385</v>
      </c>
      <c r="R120">
        <v>48.208489999999998</v>
      </c>
      <c r="S120">
        <v>16.37208</v>
      </c>
      <c r="T120">
        <v>48.208174300000003</v>
      </c>
      <c r="U120">
        <v>16.3738189</v>
      </c>
      <c r="V120" t="s">
        <v>386</v>
      </c>
      <c r="Y120" s="2">
        <f t="shared" si="1"/>
        <v>-6.5486819316133843E-6</v>
      </c>
    </row>
    <row r="121" spans="1:25" x14ac:dyDescent="0.3">
      <c r="A121" s="1">
        <v>120</v>
      </c>
      <c r="B121" t="s">
        <v>387</v>
      </c>
      <c r="C121" t="s">
        <v>383</v>
      </c>
      <c r="D121" t="s">
        <v>217</v>
      </c>
      <c r="I121" t="s">
        <v>20</v>
      </c>
      <c r="N121" t="s">
        <v>41</v>
      </c>
      <c r="O121" t="s">
        <v>384</v>
      </c>
      <c r="P121">
        <v>2761369</v>
      </c>
      <c r="Q121" t="s">
        <v>385</v>
      </c>
      <c r="R121">
        <v>48.208489999999998</v>
      </c>
      <c r="S121">
        <v>16.37208</v>
      </c>
      <c r="T121">
        <v>48.208174300000003</v>
      </c>
      <c r="U121">
        <v>16.3738189</v>
      </c>
      <c r="V121" t="s">
        <v>386</v>
      </c>
      <c r="Y121" s="2">
        <f t="shared" si="1"/>
        <v>-6.5486819316133843E-6</v>
      </c>
    </row>
    <row r="122" spans="1:25" x14ac:dyDescent="0.3">
      <c r="A122" s="1">
        <v>121</v>
      </c>
      <c r="B122" t="s">
        <v>387</v>
      </c>
      <c r="C122" t="s">
        <v>383</v>
      </c>
      <c r="D122" t="s">
        <v>217</v>
      </c>
      <c r="I122" t="s">
        <v>20</v>
      </c>
      <c r="N122" t="s">
        <v>21</v>
      </c>
      <c r="O122" t="s">
        <v>384</v>
      </c>
      <c r="P122">
        <v>2761369</v>
      </c>
      <c r="Q122" t="s">
        <v>385</v>
      </c>
      <c r="R122">
        <v>48.208489999999998</v>
      </c>
      <c r="S122">
        <v>16.37208</v>
      </c>
      <c r="T122">
        <v>48.208174300000003</v>
      </c>
      <c r="U122">
        <v>16.3738189</v>
      </c>
      <c r="V122" t="s">
        <v>386</v>
      </c>
      <c r="Y122" s="2">
        <f t="shared" si="1"/>
        <v>-6.5486819316133843E-6</v>
      </c>
    </row>
    <row r="123" spans="1:25" x14ac:dyDescent="0.3">
      <c r="A123" s="1">
        <v>122</v>
      </c>
      <c r="B123" t="s">
        <v>388</v>
      </c>
      <c r="C123" t="s">
        <v>383</v>
      </c>
      <c r="I123" t="s">
        <v>20</v>
      </c>
      <c r="N123" t="s">
        <v>27</v>
      </c>
      <c r="O123" t="s">
        <v>384</v>
      </c>
      <c r="P123">
        <v>2761369</v>
      </c>
      <c r="Q123" t="s">
        <v>385</v>
      </c>
      <c r="R123">
        <v>48.208489999999998</v>
      </c>
      <c r="S123">
        <v>16.37208</v>
      </c>
      <c r="T123">
        <v>48.208174300000003</v>
      </c>
      <c r="U123">
        <v>16.3738189</v>
      </c>
      <c r="V123" t="s">
        <v>386</v>
      </c>
      <c r="Y123" s="2">
        <f t="shared" si="1"/>
        <v>-6.5486819316133843E-6</v>
      </c>
    </row>
    <row r="124" spans="1:25" x14ac:dyDescent="0.3">
      <c r="A124" s="1">
        <v>123</v>
      </c>
      <c r="B124" t="s">
        <v>389</v>
      </c>
      <c r="C124" t="s">
        <v>383</v>
      </c>
      <c r="D124" t="s">
        <v>390</v>
      </c>
      <c r="I124" t="s">
        <v>20</v>
      </c>
      <c r="N124" t="s">
        <v>27</v>
      </c>
      <c r="O124" t="s">
        <v>384</v>
      </c>
      <c r="P124">
        <v>2761369</v>
      </c>
      <c r="Q124" t="s">
        <v>385</v>
      </c>
      <c r="R124">
        <v>48.208489999999998</v>
      </c>
      <c r="S124">
        <v>16.37208</v>
      </c>
      <c r="T124">
        <v>48.208174300000003</v>
      </c>
      <c r="U124">
        <v>16.3738189</v>
      </c>
      <c r="V124" t="s">
        <v>386</v>
      </c>
      <c r="Y124" s="2">
        <f t="shared" si="1"/>
        <v>-6.5486819316133843E-6</v>
      </c>
    </row>
    <row r="125" spans="1:25" x14ac:dyDescent="0.3">
      <c r="A125" s="1">
        <v>124</v>
      </c>
      <c r="B125" t="s">
        <v>383</v>
      </c>
      <c r="C125" t="s">
        <v>383</v>
      </c>
      <c r="I125" t="s">
        <v>20</v>
      </c>
      <c r="N125" t="s">
        <v>21</v>
      </c>
      <c r="O125" t="s">
        <v>384</v>
      </c>
      <c r="P125">
        <v>2761369</v>
      </c>
      <c r="Q125" t="s">
        <v>385</v>
      </c>
      <c r="R125">
        <v>48.208489999999998</v>
      </c>
      <c r="S125">
        <v>16.37208</v>
      </c>
      <c r="T125">
        <v>48.208174300000003</v>
      </c>
      <c r="U125">
        <v>16.3738189</v>
      </c>
      <c r="V125" t="s">
        <v>386</v>
      </c>
      <c r="Y125" s="2">
        <f t="shared" si="1"/>
        <v>-6.5486819316133843E-6</v>
      </c>
    </row>
    <row r="126" spans="1:25" x14ac:dyDescent="0.3">
      <c r="A126" s="1">
        <v>125</v>
      </c>
      <c r="B126" t="s">
        <v>391</v>
      </c>
      <c r="C126" t="s">
        <v>383</v>
      </c>
      <c r="I126" t="s">
        <v>20</v>
      </c>
      <c r="N126" t="s">
        <v>41</v>
      </c>
      <c r="O126" t="s">
        <v>384</v>
      </c>
      <c r="P126">
        <v>2761369</v>
      </c>
      <c r="Q126" t="s">
        <v>385</v>
      </c>
      <c r="R126">
        <v>48.208489999999998</v>
      </c>
      <c r="S126">
        <v>16.37208</v>
      </c>
      <c r="T126">
        <v>48.208174300000003</v>
      </c>
      <c r="U126">
        <v>16.3738189</v>
      </c>
      <c r="V126" t="s">
        <v>386</v>
      </c>
      <c r="Y126" s="2">
        <f t="shared" si="1"/>
        <v>-6.5486819316133843E-6</v>
      </c>
    </row>
    <row r="127" spans="1:25" x14ac:dyDescent="0.3">
      <c r="A127" s="1">
        <v>126</v>
      </c>
      <c r="B127" t="s">
        <v>391</v>
      </c>
      <c r="C127" t="s">
        <v>383</v>
      </c>
      <c r="I127" t="s">
        <v>20</v>
      </c>
      <c r="N127" t="s">
        <v>21</v>
      </c>
      <c r="O127" t="s">
        <v>384</v>
      </c>
      <c r="P127">
        <v>2761369</v>
      </c>
      <c r="Q127" t="s">
        <v>385</v>
      </c>
      <c r="R127">
        <v>48.208489999999998</v>
      </c>
      <c r="S127">
        <v>16.37208</v>
      </c>
      <c r="T127">
        <v>48.208174300000003</v>
      </c>
      <c r="U127">
        <v>16.3738189</v>
      </c>
      <c r="V127" t="s">
        <v>386</v>
      </c>
      <c r="Y127" s="2">
        <f t="shared" si="1"/>
        <v>-6.5486819316133843E-6</v>
      </c>
    </row>
    <row r="128" spans="1:25" x14ac:dyDescent="0.3">
      <c r="A128" s="1">
        <v>127</v>
      </c>
      <c r="B128" t="s">
        <v>392</v>
      </c>
      <c r="C128" t="s">
        <v>383</v>
      </c>
      <c r="I128" t="s">
        <v>20</v>
      </c>
      <c r="N128" t="s">
        <v>21</v>
      </c>
      <c r="O128" t="s">
        <v>384</v>
      </c>
      <c r="P128">
        <v>2761369</v>
      </c>
      <c r="Q128" t="s">
        <v>385</v>
      </c>
      <c r="R128">
        <v>48.208489999999998</v>
      </c>
      <c r="S128">
        <v>16.37208</v>
      </c>
      <c r="T128">
        <v>48.208174300000003</v>
      </c>
      <c r="U128">
        <v>16.3738189</v>
      </c>
      <c r="V128" t="s">
        <v>386</v>
      </c>
      <c r="Y128" s="2">
        <f t="shared" si="1"/>
        <v>-6.5486819316133843E-6</v>
      </c>
    </row>
    <row r="129" spans="1:25" x14ac:dyDescent="0.3">
      <c r="A129" s="1">
        <v>128</v>
      </c>
      <c r="B129" t="s">
        <v>393</v>
      </c>
      <c r="C129" t="s">
        <v>394</v>
      </c>
      <c r="G129" t="s">
        <v>395</v>
      </c>
      <c r="I129" t="s">
        <v>20</v>
      </c>
      <c r="N129" t="s">
        <v>27</v>
      </c>
      <c r="O129" t="s">
        <v>396</v>
      </c>
      <c r="P129">
        <v>2761488</v>
      </c>
      <c r="Q129" t="s">
        <v>394</v>
      </c>
      <c r="R129">
        <v>47.166670000000003</v>
      </c>
      <c r="S129">
        <v>10.73333</v>
      </c>
      <c r="T129">
        <v>47.168624600000001</v>
      </c>
      <c r="U129">
        <v>10.7310885</v>
      </c>
      <c r="V129" t="s">
        <v>397</v>
      </c>
      <c r="Y129" s="2">
        <f t="shared" ref="Y129:Y192" si="2">(T129-R129)/ABS(T129)</f>
        <v>4.1438562531197844E-5</v>
      </c>
    </row>
    <row r="130" spans="1:25" x14ac:dyDescent="0.3">
      <c r="A130" s="1">
        <v>129</v>
      </c>
      <c r="B130" t="s">
        <v>398</v>
      </c>
      <c r="C130" t="s">
        <v>399</v>
      </c>
      <c r="I130" t="s">
        <v>20</v>
      </c>
      <c r="N130" t="s">
        <v>27</v>
      </c>
      <c r="O130" t="s">
        <v>400</v>
      </c>
      <c r="P130">
        <v>2762372</v>
      </c>
      <c r="Q130" t="s">
        <v>399</v>
      </c>
      <c r="R130">
        <v>46.610280000000003</v>
      </c>
      <c r="S130">
        <v>13.855829999999999</v>
      </c>
      <c r="T130">
        <v>46.608559999999997</v>
      </c>
      <c r="U130">
        <v>13.850619999999999</v>
      </c>
      <c r="V130" t="s">
        <v>401</v>
      </c>
      <c r="Y130" s="2">
        <f t="shared" si="2"/>
        <v>-3.6903092479277175E-5</v>
      </c>
    </row>
    <row r="131" spans="1:25" x14ac:dyDescent="0.3">
      <c r="A131" s="1">
        <v>130</v>
      </c>
      <c r="B131" t="s">
        <v>402</v>
      </c>
      <c r="C131" t="s">
        <v>402</v>
      </c>
      <c r="I131" t="s">
        <v>20</v>
      </c>
      <c r="J131" t="s">
        <v>403</v>
      </c>
      <c r="N131" t="s">
        <v>404</v>
      </c>
      <c r="O131" t="s">
        <v>405</v>
      </c>
      <c r="P131">
        <v>2764708</v>
      </c>
      <c r="Q131" t="s">
        <v>406</v>
      </c>
      <c r="R131">
        <v>47.533430000000003</v>
      </c>
      <c r="S131">
        <v>14.10872</v>
      </c>
      <c r="T131">
        <v>47.533445800000003</v>
      </c>
      <c r="U131">
        <v>14.1087197</v>
      </c>
      <c r="V131" t="s">
        <v>407</v>
      </c>
      <c r="Y131" s="2">
        <f t="shared" si="2"/>
        <v>3.3239753049628955E-7</v>
      </c>
    </row>
    <row r="132" spans="1:25" x14ac:dyDescent="0.3">
      <c r="A132" s="1">
        <v>131</v>
      </c>
      <c r="B132" t="s">
        <v>408</v>
      </c>
      <c r="C132" t="s">
        <v>409</v>
      </c>
      <c r="I132" t="s">
        <v>20</v>
      </c>
      <c r="N132" t="s">
        <v>27</v>
      </c>
      <c r="O132" t="s">
        <v>410</v>
      </c>
      <c r="P132">
        <v>2764937</v>
      </c>
      <c r="Q132" t="s">
        <v>409</v>
      </c>
      <c r="R132">
        <v>47.983330000000002</v>
      </c>
      <c r="S132">
        <v>16.649999999999999</v>
      </c>
      <c r="T132">
        <v>47.991641199999997</v>
      </c>
      <c r="U132">
        <v>16.657798100000001</v>
      </c>
      <c r="V132" t="s">
        <v>411</v>
      </c>
      <c r="Y132" s="2">
        <f t="shared" si="2"/>
        <v>1.7318015788120832E-4</v>
      </c>
    </row>
    <row r="133" spans="1:25" x14ac:dyDescent="0.3">
      <c r="A133" s="1">
        <v>132</v>
      </c>
      <c r="B133" t="s">
        <v>412</v>
      </c>
      <c r="C133" t="s">
        <v>413</v>
      </c>
      <c r="I133" t="s">
        <v>20</v>
      </c>
      <c r="N133" t="s">
        <v>27</v>
      </c>
      <c r="O133" t="s">
        <v>414</v>
      </c>
      <c r="P133">
        <v>2764958</v>
      </c>
      <c r="Q133" t="s">
        <v>415</v>
      </c>
      <c r="R133">
        <v>47.283329999999999</v>
      </c>
      <c r="S133">
        <v>11.51667</v>
      </c>
      <c r="T133">
        <v>47.280403399999997</v>
      </c>
      <c r="U133">
        <v>11.5058484</v>
      </c>
      <c r="V133" t="s">
        <v>416</v>
      </c>
      <c r="Y133" s="2">
        <f t="shared" si="2"/>
        <v>-6.1898795051357604E-5</v>
      </c>
    </row>
    <row r="134" spans="1:25" x14ac:dyDescent="0.3">
      <c r="A134" s="1">
        <v>133</v>
      </c>
      <c r="B134" t="s">
        <v>417</v>
      </c>
      <c r="C134" t="s">
        <v>417</v>
      </c>
      <c r="I134" t="s">
        <v>20</v>
      </c>
      <c r="N134" t="s">
        <v>21</v>
      </c>
      <c r="O134" t="s">
        <v>418</v>
      </c>
      <c r="P134">
        <v>2766429</v>
      </c>
      <c r="Q134" t="s">
        <v>417</v>
      </c>
      <c r="R134">
        <v>48.2</v>
      </c>
      <c r="S134">
        <v>15.633330000000001</v>
      </c>
      <c r="T134">
        <v>48.203530000000001</v>
      </c>
      <c r="U134">
        <v>15.638170000000001</v>
      </c>
      <c r="V134" t="s">
        <v>419</v>
      </c>
      <c r="Y134" s="2">
        <f t="shared" si="2"/>
        <v>7.3231151328498402E-5</v>
      </c>
    </row>
    <row r="135" spans="1:25" x14ac:dyDescent="0.3">
      <c r="A135" s="1">
        <v>134</v>
      </c>
      <c r="B135" t="s">
        <v>420</v>
      </c>
      <c r="C135" t="s">
        <v>420</v>
      </c>
      <c r="I135" t="s">
        <v>20</v>
      </c>
      <c r="N135" t="s">
        <v>21</v>
      </c>
      <c r="O135" t="s">
        <v>421</v>
      </c>
      <c r="P135">
        <v>2766824</v>
      </c>
      <c r="Q135" t="s">
        <v>420</v>
      </c>
      <c r="R135">
        <v>47.799410000000002</v>
      </c>
      <c r="S135">
        <v>13.043990000000001</v>
      </c>
      <c r="T135">
        <v>47.809489999999997</v>
      </c>
      <c r="U135">
        <v>13.055009999999999</v>
      </c>
      <c r="V135" t="s">
        <v>422</v>
      </c>
      <c r="Y135" s="2">
        <f t="shared" si="2"/>
        <v>2.1083680248408805E-4</v>
      </c>
    </row>
    <row r="136" spans="1:25" x14ac:dyDescent="0.3">
      <c r="A136" s="1">
        <v>135</v>
      </c>
      <c r="B136" t="s">
        <v>423</v>
      </c>
      <c r="C136" t="s">
        <v>423</v>
      </c>
      <c r="I136" t="s">
        <v>20</v>
      </c>
      <c r="J136" t="s">
        <v>424</v>
      </c>
      <c r="N136" t="s">
        <v>425</v>
      </c>
      <c r="O136" t="s">
        <v>426</v>
      </c>
      <c r="P136">
        <v>2766996</v>
      </c>
      <c r="Q136" t="s">
        <v>423</v>
      </c>
      <c r="R136">
        <v>48.602890000000002</v>
      </c>
      <c r="S136">
        <v>15.205679999999999</v>
      </c>
      <c r="T136">
        <v>48.59881</v>
      </c>
      <c r="U136">
        <v>15.207229999999999</v>
      </c>
      <c r="V136" t="s">
        <v>427</v>
      </c>
      <c r="Y136" s="2">
        <f t="shared" si="2"/>
        <v>-8.3952672915280435E-5</v>
      </c>
    </row>
    <row r="137" spans="1:25" x14ac:dyDescent="0.3">
      <c r="A137" s="1">
        <v>136</v>
      </c>
      <c r="B137" t="s">
        <v>428</v>
      </c>
      <c r="C137" t="s">
        <v>428</v>
      </c>
      <c r="G137" t="s">
        <v>429</v>
      </c>
      <c r="I137" t="s">
        <v>20</v>
      </c>
      <c r="N137" t="s">
        <v>27</v>
      </c>
      <c r="O137" t="s">
        <v>430</v>
      </c>
      <c r="P137">
        <v>6450620</v>
      </c>
      <c r="Q137" t="s">
        <v>428</v>
      </c>
      <c r="R137">
        <v>48.560870000000001</v>
      </c>
      <c r="S137">
        <v>7.5315599999999998</v>
      </c>
      <c r="T137">
        <v>48.560870000000001</v>
      </c>
      <c r="U137">
        <v>7.5315599999999998</v>
      </c>
      <c r="V137" t="s">
        <v>8920</v>
      </c>
      <c r="Y137" s="2">
        <f t="shared" si="2"/>
        <v>0</v>
      </c>
    </row>
    <row r="138" spans="1:25" x14ac:dyDescent="0.3">
      <c r="A138" s="1">
        <v>137</v>
      </c>
      <c r="B138" t="s">
        <v>431</v>
      </c>
      <c r="C138" t="s">
        <v>428</v>
      </c>
      <c r="G138" t="s">
        <v>429</v>
      </c>
      <c r="I138" t="s">
        <v>20</v>
      </c>
      <c r="N138" t="s">
        <v>27</v>
      </c>
      <c r="O138" t="s">
        <v>430</v>
      </c>
      <c r="P138">
        <v>6450620</v>
      </c>
      <c r="Q138" t="s">
        <v>428</v>
      </c>
      <c r="R138">
        <v>48.560870000000001</v>
      </c>
      <c r="S138">
        <v>7.5315599999999998</v>
      </c>
      <c r="T138">
        <v>48.560870000000001</v>
      </c>
      <c r="U138">
        <v>7.5315599999999998</v>
      </c>
      <c r="V138" t="s">
        <v>8920</v>
      </c>
      <c r="Y138" s="2">
        <f t="shared" si="2"/>
        <v>0</v>
      </c>
    </row>
    <row r="139" spans="1:25" x14ac:dyDescent="0.3">
      <c r="A139" s="1">
        <v>138</v>
      </c>
      <c r="B139" t="s">
        <v>432</v>
      </c>
      <c r="C139" t="s">
        <v>433</v>
      </c>
      <c r="I139" t="s">
        <v>20</v>
      </c>
      <c r="N139" t="s">
        <v>27</v>
      </c>
      <c r="O139" t="s">
        <v>434</v>
      </c>
      <c r="P139">
        <v>2771158</v>
      </c>
      <c r="Q139" t="s">
        <v>433</v>
      </c>
      <c r="R139">
        <v>48.833329999999997</v>
      </c>
      <c r="S139">
        <v>15.41667</v>
      </c>
      <c r="T139">
        <v>48.826149999999998</v>
      </c>
      <c r="U139">
        <v>15.4221</v>
      </c>
      <c r="V139" t="s">
        <v>435</v>
      </c>
      <c r="Y139" s="2">
        <f t="shared" si="2"/>
        <v>-1.4705234797333371E-4</v>
      </c>
    </row>
    <row r="140" spans="1:25" x14ac:dyDescent="0.3">
      <c r="A140" s="1">
        <v>139</v>
      </c>
      <c r="B140" t="s">
        <v>436</v>
      </c>
      <c r="C140" t="s">
        <v>395</v>
      </c>
      <c r="I140" t="s">
        <v>20</v>
      </c>
      <c r="M140" t="s">
        <v>8942</v>
      </c>
      <c r="N140" t="s">
        <v>27</v>
      </c>
      <c r="O140" t="s">
        <v>437</v>
      </c>
      <c r="P140">
        <v>2772400</v>
      </c>
      <c r="Q140" t="s">
        <v>438</v>
      </c>
      <c r="R140">
        <v>48.30639</v>
      </c>
      <c r="S140">
        <v>14.286110000000001</v>
      </c>
      <c r="T140">
        <v>47.516230999999998</v>
      </c>
      <c r="U140">
        <v>14.550072</v>
      </c>
      <c r="V140" t="s">
        <v>439</v>
      </c>
      <c r="Y140" s="2">
        <f t="shared" si="2"/>
        <v>-1.6629244015587068E-2</v>
      </c>
    </row>
    <row r="141" spans="1:25" x14ac:dyDescent="0.3">
      <c r="A141" s="1">
        <v>140</v>
      </c>
      <c r="B141" t="s">
        <v>440</v>
      </c>
      <c r="C141" t="s">
        <v>395</v>
      </c>
      <c r="I141" t="s">
        <v>20</v>
      </c>
      <c r="M141" t="s">
        <v>8942</v>
      </c>
      <c r="N141" t="s">
        <v>27</v>
      </c>
      <c r="O141" t="s">
        <v>437</v>
      </c>
      <c r="P141">
        <v>2772400</v>
      </c>
      <c r="Q141" t="s">
        <v>438</v>
      </c>
      <c r="R141">
        <v>48.30639</v>
      </c>
      <c r="S141">
        <v>14.286110000000001</v>
      </c>
      <c r="T141">
        <v>47.516230999999998</v>
      </c>
      <c r="U141">
        <v>14.550072</v>
      </c>
      <c r="V141" t="s">
        <v>439</v>
      </c>
      <c r="Y141" s="2">
        <f t="shared" si="2"/>
        <v>-1.6629244015587068E-2</v>
      </c>
    </row>
    <row r="142" spans="1:25" x14ac:dyDescent="0.3">
      <c r="A142" s="1">
        <v>141</v>
      </c>
      <c r="B142" t="s">
        <v>441</v>
      </c>
      <c r="C142" t="s">
        <v>441</v>
      </c>
      <c r="I142" t="s">
        <v>20</v>
      </c>
      <c r="N142" t="s">
        <v>21</v>
      </c>
      <c r="O142" t="s">
        <v>442</v>
      </c>
      <c r="P142">
        <v>2775220</v>
      </c>
      <c r="Q142" t="s">
        <v>441</v>
      </c>
      <c r="R142">
        <v>47.262659999999997</v>
      </c>
      <c r="S142">
        <v>11.394539999999999</v>
      </c>
      <c r="T142">
        <v>47.269212400000001</v>
      </c>
      <c r="U142">
        <v>11.404102399999999</v>
      </c>
      <c r="V142" t="s">
        <v>443</v>
      </c>
      <c r="Y142" s="2">
        <f t="shared" si="2"/>
        <v>1.3861876827048422E-4</v>
      </c>
    </row>
    <row r="143" spans="1:25" x14ac:dyDescent="0.3">
      <c r="A143" s="1">
        <v>142</v>
      </c>
      <c r="B143" t="s">
        <v>444</v>
      </c>
      <c r="C143" t="s">
        <v>441</v>
      </c>
      <c r="I143" t="s">
        <v>20</v>
      </c>
      <c r="N143" t="s">
        <v>27</v>
      </c>
      <c r="O143" t="s">
        <v>442</v>
      </c>
      <c r="P143">
        <v>2775220</v>
      </c>
      <c r="Q143" t="s">
        <v>441</v>
      </c>
      <c r="R143">
        <v>47.262659999999997</v>
      </c>
      <c r="S143">
        <v>11.394539999999999</v>
      </c>
      <c r="T143">
        <v>47.269212400000001</v>
      </c>
      <c r="U143">
        <v>11.404102399999999</v>
      </c>
      <c r="V143" t="s">
        <v>443</v>
      </c>
      <c r="Y143" s="2">
        <f t="shared" si="2"/>
        <v>1.3861876827048422E-4</v>
      </c>
    </row>
    <row r="144" spans="1:25" x14ac:dyDescent="0.3">
      <c r="A144" s="1">
        <v>143</v>
      </c>
      <c r="B144" t="s">
        <v>445</v>
      </c>
      <c r="C144" t="s">
        <v>445</v>
      </c>
      <c r="I144" t="s">
        <v>20</v>
      </c>
      <c r="N144" t="s">
        <v>21</v>
      </c>
      <c r="O144" t="s">
        <v>446</v>
      </c>
      <c r="P144">
        <v>2778067</v>
      </c>
      <c r="Q144" t="s">
        <v>445</v>
      </c>
      <c r="R144">
        <v>47.066670000000002</v>
      </c>
      <c r="S144">
        <v>15.45</v>
      </c>
      <c r="T144">
        <v>47.070714000000002</v>
      </c>
      <c r="U144">
        <v>15.439503999999999</v>
      </c>
      <c r="V144" t="s">
        <v>447</v>
      </c>
      <c r="Y144" s="2">
        <f t="shared" si="2"/>
        <v>8.5913292073716587E-5</v>
      </c>
    </row>
    <row r="145" spans="1:25" x14ac:dyDescent="0.3">
      <c r="A145" s="1">
        <v>144</v>
      </c>
      <c r="B145" t="s">
        <v>448</v>
      </c>
      <c r="C145" t="s">
        <v>448</v>
      </c>
      <c r="I145" t="s">
        <v>20</v>
      </c>
      <c r="N145" t="s">
        <v>27</v>
      </c>
      <c r="O145" t="s">
        <v>449</v>
      </c>
      <c r="P145">
        <v>2781503</v>
      </c>
      <c r="Q145" t="s">
        <v>448</v>
      </c>
      <c r="R145">
        <v>47.50311</v>
      </c>
      <c r="S145">
        <v>9.7470999999999997</v>
      </c>
      <c r="T145">
        <v>47.500749999999996</v>
      </c>
      <c r="U145">
        <v>9.7423099999999998</v>
      </c>
      <c r="V145" t="s">
        <v>450</v>
      </c>
      <c r="Y145" s="2">
        <f t="shared" si="2"/>
        <v>-4.9683426051231328E-5</v>
      </c>
    </row>
    <row r="146" spans="1:25" x14ac:dyDescent="0.3">
      <c r="A146" s="1">
        <v>145</v>
      </c>
      <c r="B146" t="s">
        <v>451</v>
      </c>
      <c r="C146" t="s">
        <v>8921</v>
      </c>
      <c r="G146" t="s">
        <v>50</v>
      </c>
      <c r="I146" t="s">
        <v>20</v>
      </c>
      <c r="N146" t="s">
        <v>27</v>
      </c>
      <c r="O146" t="s">
        <v>8922</v>
      </c>
      <c r="P146">
        <v>3078550</v>
      </c>
      <c r="Q146" t="s">
        <v>8921</v>
      </c>
      <c r="R146">
        <v>49.092979999999997</v>
      </c>
      <c r="S146">
        <v>18.02572</v>
      </c>
      <c r="T146">
        <v>49.092979999999997</v>
      </c>
      <c r="U146">
        <v>18.02572</v>
      </c>
      <c r="V146" t="s">
        <v>8923</v>
      </c>
      <c r="Y146" s="2">
        <f t="shared" si="2"/>
        <v>0</v>
      </c>
    </row>
    <row r="147" spans="1:25" x14ac:dyDescent="0.3">
      <c r="A147" s="1">
        <v>146</v>
      </c>
      <c r="B147" t="s">
        <v>453</v>
      </c>
      <c r="C147" t="s">
        <v>452</v>
      </c>
      <c r="D147" t="s">
        <v>217</v>
      </c>
      <c r="G147" t="s">
        <v>50</v>
      </c>
      <c r="I147" t="s">
        <v>20</v>
      </c>
      <c r="N147" t="s">
        <v>27</v>
      </c>
      <c r="O147" t="s">
        <v>8922</v>
      </c>
      <c r="P147">
        <v>3078550</v>
      </c>
      <c r="Q147" t="s">
        <v>8921</v>
      </c>
      <c r="R147">
        <v>49.092979999999997</v>
      </c>
      <c r="S147">
        <v>18.02572</v>
      </c>
      <c r="T147">
        <v>49.092979999999997</v>
      </c>
      <c r="U147">
        <v>18.02572</v>
      </c>
      <c r="V147" t="s">
        <v>8923</v>
      </c>
      <c r="Y147" s="2">
        <f t="shared" si="2"/>
        <v>0</v>
      </c>
    </row>
    <row r="148" spans="1:25" x14ac:dyDescent="0.3">
      <c r="A148" s="1">
        <v>148</v>
      </c>
      <c r="B148" t="s">
        <v>454</v>
      </c>
      <c r="C148" t="s">
        <v>454</v>
      </c>
      <c r="I148" t="s">
        <v>20</v>
      </c>
      <c r="J148" t="s">
        <v>455</v>
      </c>
      <c r="N148" t="s">
        <v>456</v>
      </c>
      <c r="O148" t="s">
        <v>457</v>
      </c>
      <c r="P148">
        <v>2782068</v>
      </c>
      <c r="Q148" t="s">
        <v>454</v>
      </c>
      <c r="R148">
        <v>48.134250000000002</v>
      </c>
      <c r="S148">
        <v>16.90624</v>
      </c>
      <c r="T148">
        <v>48.131872999999999</v>
      </c>
      <c r="U148">
        <v>16.903884900000001</v>
      </c>
      <c r="V148" t="s">
        <v>458</v>
      </c>
      <c r="Y148" s="2">
        <f t="shared" si="2"/>
        <v>-4.9385154822517256E-5</v>
      </c>
    </row>
    <row r="149" spans="1:25" x14ac:dyDescent="0.3">
      <c r="A149" s="1">
        <v>149</v>
      </c>
      <c r="B149" t="s">
        <v>459</v>
      </c>
      <c r="C149" t="s">
        <v>8924</v>
      </c>
      <c r="I149" t="s">
        <v>20</v>
      </c>
      <c r="N149" t="s">
        <v>27</v>
      </c>
      <c r="O149" t="s">
        <v>460</v>
      </c>
      <c r="P149">
        <v>2957140</v>
      </c>
      <c r="Q149" t="s">
        <v>459</v>
      </c>
      <c r="R149">
        <v>49.52055</v>
      </c>
      <c r="S149">
        <v>9.4433299999999996</v>
      </c>
      <c r="T149">
        <v>49.52055</v>
      </c>
      <c r="U149">
        <v>9.4433299999999996</v>
      </c>
      <c r="V149" t="s">
        <v>8925</v>
      </c>
      <c r="Y149" s="2">
        <f t="shared" si="2"/>
        <v>0</v>
      </c>
    </row>
    <row r="150" spans="1:25" x14ac:dyDescent="0.3">
      <c r="A150" s="1">
        <v>150</v>
      </c>
      <c r="B150" t="s">
        <v>461</v>
      </c>
      <c r="C150" t="s">
        <v>8924</v>
      </c>
      <c r="I150" t="s">
        <v>20</v>
      </c>
      <c r="N150" t="s">
        <v>27</v>
      </c>
      <c r="O150" t="s">
        <v>460</v>
      </c>
      <c r="P150">
        <v>2957141</v>
      </c>
      <c r="Q150" t="s">
        <v>459</v>
      </c>
      <c r="R150">
        <v>49.52055</v>
      </c>
      <c r="S150">
        <v>9.4433299999999996</v>
      </c>
      <c r="T150">
        <v>49.52055</v>
      </c>
      <c r="U150">
        <v>9.4433299999999996</v>
      </c>
      <c r="V150" t="s">
        <v>8925</v>
      </c>
      <c r="Y150" s="2">
        <f t="shared" si="2"/>
        <v>0</v>
      </c>
    </row>
    <row r="151" spans="1:25" x14ac:dyDescent="0.3">
      <c r="A151" s="1">
        <v>151</v>
      </c>
      <c r="B151" t="s">
        <v>462</v>
      </c>
      <c r="C151" t="s">
        <v>463</v>
      </c>
      <c r="D151" t="s">
        <v>217</v>
      </c>
      <c r="I151" t="s">
        <v>20</v>
      </c>
      <c r="N151" t="s">
        <v>27</v>
      </c>
      <c r="O151" t="s">
        <v>464</v>
      </c>
      <c r="P151">
        <v>2784199</v>
      </c>
      <c r="Q151" t="s">
        <v>465</v>
      </c>
      <c r="R151">
        <v>50.414879999999997</v>
      </c>
      <c r="S151">
        <v>6.1120700000000001</v>
      </c>
      <c r="T151">
        <v>50.414444400000001</v>
      </c>
      <c r="U151">
        <v>6.1095959999999998</v>
      </c>
      <c r="V151" t="s">
        <v>466</v>
      </c>
      <c r="Y151" s="2">
        <f t="shared" si="2"/>
        <v>-8.6403808507680913E-6</v>
      </c>
    </row>
    <row r="152" spans="1:25" x14ac:dyDescent="0.3">
      <c r="A152" s="1">
        <v>152</v>
      </c>
      <c r="B152" t="s">
        <v>467</v>
      </c>
      <c r="C152" t="s">
        <v>468</v>
      </c>
      <c r="G152" t="s">
        <v>469</v>
      </c>
      <c r="I152" t="s">
        <v>20</v>
      </c>
      <c r="N152" t="s">
        <v>27</v>
      </c>
      <c r="O152" t="s">
        <v>470</v>
      </c>
      <c r="P152">
        <v>2784548</v>
      </c>
      <c r="Q152" t="s">
        <v>468</v>
      </c>
      <c r="R152">
        <v>50.7376</v>
      </c>
      <c r="S152">
        <v>5.6990699999999999</v>
      </c>
      <c r="T152">
        <v>50.7360829</v>
      </c>
      <c r="U152">
        <v>5.7014290999999986</v>
      </c>
      <c r="V152" t="s">
        <v>471</v>
      </c>
      <c r="Y152" s="2">
        <f t="shared" si="2"/>
        <v>-2.9901795985928138E-5</v>
      </c>
    </row>
    <row r="153" spans="1:25" x14ac:dyDescent="0.3">
      <c r="A153" s="1">
        <v>153</v>
      </c>
      <c r="B153" t="s">
        <v>472</v>
      </c>
      <c r="C153" t="s">
        <v>468</v>
      </c>
      <c r="G153" t="s">
        <v>469</v>
      </c>
      <c r="I153" t="s">
        <v>20</v>
      </c>
      <c r="N153" t="s">
        <v>27</v>
      </c>
      <c r="O153" t="s">
        <v>470</v>
      </c>
      <c r="P153">
        <v>2784548</v>
      </c>
      <c r="Q153" t="s">
        <v>468</v>
      </c>
      <c r="R153">
        <v>50.7376</v>
      </c>
      <c r="S153">
        <v>5.6990699999999999</v>
      </c>
      <c r="T153">
        <v>50.7360829</v>
      </c>
      <c r="U153">
        <v>5.7014290999999986</v>
      </c>
      <c r="V153" t="s">
        <v>471</v>
      </c>
      <c r="Y153" s="2">
        <f t="shared" si="2"/>
        <v>-2.9901795985928138E-5</v>
      </c>
    </row>
    <row r="154" spans="1:25" x14ac:dyDescent="0.3">
      <c r="A154" s="1">
        <v>154</v>
      </c>
      <c r="B154" t="s">
        <v>473</v>
      </c>
      <c r="C154" t="s">
        <v>474</v>
      </c>
      <c r="G154" t="s">
        <v>475</v>
      </c>
      <c r="I154" t="s">
        <v>20</v>
      </c>
      <c r="N154" t="s">
        <v>27</v>
      </c>
      <c r="O154" t="s">
        <v>476</v>
      </c>
      <c r="P154">
        <v>2784555</v>
      </c>
      <c r="Q154" t="s">
        <v>474</v>
      </c>
      <c r="R154">
        <v>49.568240000000003</v>
      </c>
      <c r="S154">
        <v>5.5325899999999999</v>
      </c>
      <c r="T154">
        <v>49.567262799999988</v>
      </c>
      <c r="U154">
        <v>5.5313729999999994</v>
      </c>
      <c r="V154" t="s">
        <v>477</v>
      </c>
      <c r="Y154" s="2">
        <f t="shared" si="2"/>
        <v>-1.9714625033025704E-5</v>
      </c>
    </row>
    <row r="155" spans="1:25" x14ac:dyDescent="0.3">
      <c r="A155" s="1">
        <v>155</v>
      </c>
      <c r="B155" t="s">
        <v>478</v>
      </c>
      <c r="C155" t="s">
        <v>479</v>
      </c>
      <c r="G155" t="s">
        <v>469</v>
      </c>
      <c r="I155" t="s">
        <v>20</v>
      </c>
      <c r="N155" t="s">
        <v>27</v>
      </c>
      <c r="O155" t="s">
        <v>480</v>
      </c>
      <c r="P155">
        <v>2784821</v>
      </c>
      <c r="Q155" t="s">
        <v>479</v>
      </c>
      <c r="R155">
        <v>50.58907</v>
      </c>
      <c r="S155">
        <v>5.8624099999999997</v>
      </c>
      <c r="T155">
        <v>50.591126600000003</v>
      </c>
      <c r="U155">
        <v>5.8666875999999997</v>
      </c>
      <c r="V155" t="s">
        <v>481</v>
      </c>
      <c r="Y155" s="2">
        <f t="shared" si="2"/>
        <v>4.0651397551662205E-5</v>
      </c>
    </row>
    <row r="156" spans="1:25" x14ac:dyDescent="0.3">
      <c r="A156" s="1">
        <v>156</v>
      </c>
      <c r="B156" t="s">
        <v>482</v>
      </c>
      <c r="C156" t="s">
        <v>479</v>
      </c>
      <c r="G156" t="s">
        <v>469</v>
      </c>
      <c r="I156" t="s">
        <v>20</v>
      </c>
      <c r="N156" t="s">
        <v>27</v>
      </c>
      <c r="O156" t="s">
        <v>480</v>
      </c>
      <c r="P156">
        <v>2784821</v>
      </c>
      <c r="Q156" t="s">
        <v>479</v>
      </c>
      <c r="R156">
        <v>50.58907</v>
      </c>
      <c r="S156">
        <v>5.8624099999999997</v>
      </c>
      <c r="T156">
        <v>50.591126600000003</v>
      </c>
      <c r="U156">
        <v>5.8666875999999997</v>
      </c>
      <c r="V156" t="s">
        <v>481</v>
      </c>
      <c r="Y156" s="2">
        <f t="shared" si="2"/>
        <v>4.0651397551662205E-5</v>
      </c>
    </row>
    <row r="157" spans="1:25" x14ac:dyDescent="0.3">
      <c r="A157" s="1">
        <v>157</v>
      </c>
      <c r="B157" t="s">
        <v>483</v>
      </c>
      <c r="C157" t="s">
        <v>483</v>
      </c>
      <c r="I157" t="s">
        <v>20</v>
      </c>
      <c r="N157" t="s">
        <v>27</v>
      </c>
      <c r="O157" t="s">
        <v>484</v>
      </c>
      <c r="P157">
        <v>2785094</v>
      </c>
      <c r="Q157" t="s">
        <v>483</v>
      </c>
      <c r="R157">
        <v>51.128950000000003</v>
      </c>
      <c r="S157">
        <v>3.4865499999999998</v>
      </c>
      <c r="T157">
        <v>51.129409199999998</v>
      </c>
      <c r="U157">
        <v>3.4856153000000001</v>
      </c>
      <c r="V157" t="s">
        <v>485</v>
      </c>
      <c r="Y157" s="2">
        <f t="shared" si="2"/>
        <v>8.9811325258683574E-6</v>
      </c>
    </row>
    <row r="158" spans="1:25" x14ac:dyDescent="0.3">
      <c r="A158" s="1">
        <v>158</v>
      </c>
      <c r="B158" t="s">
        <v>486</v>
      </c>
      <c r="C158" t="s">
        <v>487</v>
      </c>
      <c r="G158" t="s">
        <v>475</v>
      </c>
      <c r="I158" t="s">
        <v>20</v>
      </c>
      <c r="N158" t="s">
        <v>27</v>
      </c>
      <c r="O158" t="s">
        <v>488</v>
      </c>
      <c r="P158">
        <v>2785562</v>
      </c>
      <c r="Q158" t="s">
        <v>487</v>
      </c>
      <c r="R158">
        <v>50.655389999999997</v>
      </c>
      <c r="S158">
        <v>5.8642099999999999</v>
      </c>
      <c r="T158">
        <v>50.653346999999997</v>
      </c>
      <c r="U158">
        <v>5.8645117999999998</v>
      </c>
      <c r="V158" t="s">
        <v>489</v>
      </c>
      <c r="Y158" s="2">
        <f t="shared" si="2"/>
        <v>-4.0332971481636963E-5</v>
      </c>
    </row>
    <row r="159" spans="1:25" x14ac:dyDescent="0.3">
      <c r="A159" s="1">
        <v>159</v>
      </c>
      <c r="B159" t="s">
        <v>490</v>
      </c>
      <c r="C159" t="s">
        <v>491</v>
      </c>
      <c r="I159" t="s">
        <v>20</v>
      </c>
      <c r="N159" t="s">
        <v>27</v>
      </c>
      <c r="O159" t="s">
        <v>492</v>
      </c>
      <c r="P159">
        <v>2786185</v>
      </c>
      <c r="Q159" t="s">
        <v>493</v>
      </c>
      <c r="R159">
        <v>50.395000000000003</v>
      </c>
      <c r="S159">
        <v>5.9312399999999998</v>
      </c>
      <c r="T159">
        <v>50.394053100000001</v>
      </c>
      <c r="U159">
        <v>5.9304654000000001</v>
      </c>
      <c r="V159" t="s">
        <v>494</v>
      </c>
      <c r="Y159" s="2">
        <f t="shared" si="2"/>
        <v>-1.8789915510931889E-5</v>
      </c>
    </row>
    <row r="160" spans="1:25" x14ac:dyDescent="0.3">
      <c r="A160" s="1">
        <v>161</v>
      </c>
      <c r="B160" t="s">
        <v>495</v>
      </c>
      <c r="C160" t="s">
        <v>495</v>
      </c>
      <c r="G160" t="s">
        <v>475</v>
      </c>
      <c r="I160" t="s">
        <v>20</v>
      </c>
      <c r="N160" t="s">
        <v>27</v>
      </c>
      <c r="O160" t="s">
        <v>496</v>
      </c>
      <c r="P160">
        <v>2786344</v>
      </c>
      <c r="Q160" t="s">
        <v>495</v>
      </c>
      <c r="R160">
        <v>50.613849999999999</v>
      </c>
      <c r="S160">
        <v>5.7467899999999998</v>
      </c>
      <c r="T160">
        <v>50.631368700000003</v>
      </c>
      <c r="U160">
        <v>5.7356349</v>
      </c>
      <c r="V160" t="s">
        <v>497</v>
      </c>
      <c r="Y160" s="2">
        <f t="shared" si="2"/>
        <v>3.4600486713691508E-4</v>
      </c>
    </row>
    <row r="161" spans="1:25" x14ac:dyDescent="0.3">
      <c r="A161" s="1">
        <v>162</v>
      </c>
      <c r="B161" t="s">
        <v>498</v>
      </c>
      <c r="C161" t="s">
        <v>495</v>
      </c>
      <c r="G161" t="s">
        <v>475</v>
      </c>
      <c r="I161" t="s">
        <v>20</v>
      </c>
      <c r="N161" t="s">
        <v>27</v>
      </c>
      <c r="O161" t="s">
        <v>496</v>
      </c>
      <c r="P161">
        <v>2786344</v>
      </c>
      <c r="Q161" t="s">
        <v>495</v>
      </c>
      <c r="R161">
        <v>50.613849999999999</v>
      </c>
      <c r="S161">
        <v>5.7467899999999998</v>
      </c>
      <c r="T161">
        <v>50.631368700000003</v>
      </c>
      <c r="U161">
        <v>5.7356349</v>
      </c>
      <c r="V161" t="s">
        <v>497</v>
      </c>
      <c r="Y161" s="2">
        <f t="shared" si="2"/>
        <v>3.4600486713691508E-4</v>
      </c>
    </row>
    <row r="162" spans="1:25" x14ac:dyDescent="0.3">
      <c r="A162" s="1">
        <v>163</v>
      </c>
      <c r="B162" t="s">
        <v>499</v>
      </c>
      <c r="C162" t="s">
        <v>500</v>
      </c>
      <c r="I162" t="s">
        <v>20</v>
      </c>
      <c r="N162" t="s">
        <v>27</v>
      </c>
      <c r="O162" t="s">
        <v>501</v>
      </c>
      <c r="P162">
        <v>2786616</v>
      </c>
      <c r="Q162" t="s">
        <v>500</v>
      </c>
      <c r="R162">
        <v>50.919699999999999</v>
      </c>
      <c r="S162">
        <v>3.86225</v>
      </c>
      <c r="T162">
        <v>50.9201646</v>
      </c>
      <c r="U162">
        <v>3.8592430000000002</v>
      </c>
      <c r="V162" t="s">
        <v>502</v>
      </c>
      <c r="Y162" s="2">
        <f t="shared" si="2"/>
        <v>9.1240867670096718E-6</v>
      </c>
    </row>
    <row r="163" spans="1:25" x14ac:dyDescent="0.3">
      <c r="A163" s="1">
        <v>164</v>
      </c>
      <c r="B163" t="s">
        <v>503</v>
      </c>
      <c r="C163" t="s">
        <v>503</v>
      </c>
      <c r="I163" t="s">
        <v>20</v>
      </c>
      <c r="J163" t="s">
        <v>504</v>
      </c>
      <c r="N163" t="s">
        <v>505</v>
      </c>
      <c r="O163" t="s">
        <v>506</v>
      </c>
      <c r="P163">
        <v>2787254</v>
      </c>
      <c r="Q163" t="s">
        <v>503</v>
      </c>
      <c r="R163">
        <v>50.528649999999999</v>
      </c>
      <c r="S163">
        <v>5.8842100000000004</v>
      </c>
      <c r="T163">
        <v>50.516857999999999</v>
      </c>
      <c r="U163">
        <v>5.9319544000000004</v>
      </c>
      <c r="V163" t="s">
        <v>507</v>
      </c>
      <c r="Y163" s="2">
        <f t="shared" si="2"/>
        <v>-2.3342702746872743E-4</v>
      </c>
    </row>
    <row r="164" spans="1:25" x14ac:dyDescent="0.3">
      <c r="A164" s="1">
        <v>165</v>
      </c>
      <c r="B164" t="s">
        <v>508</v>
      </c>
      <c r="C164" t="s">
        <v>509</v>
      </c>
      <c r="I164" t="s">
        <v>20</v>
      </c>
      <c r="N164" t="s">
        <v>27</v>
      </c>
      <c r="O164" t="s">
        <v>510</v>
      </c>
      <c r="P164">
        <v>2787407</v>
      </c>
      <c r="Q164" t="s">
        <v>509</v>
      </c>
      <c r="R164">
        <v>50.026679999999999</v>
      </c>
      <c r="S164">
        <v>5.3740100000000002</v>
      </c>
      <c r="T164">
        <v>50.027543999999999</v>
      </c>
      <c r="U164">
        <v>5.374619</v>
      </c>
      <c r="V164" t="s">
        <v>511</v>
      </c>
      <c r="Y164" s="2">
        <f t="shared" si="2"/>
        <v>1.727048603465275E-5</v>
      </c>
    </row>
    <row r="165" spans="1:25" x14ac:dyDescent="0.3">
      <c r="A165" s="1">
        <v>166</v>
      </c>
      <c r="B165" t="s">
        <v>509</v>
      </c>
      <c r="C165" t="s">
        <v>509</v>
      </c>
      <c r="I165" t="s">
        <v>20</v>
      </c>
      <c r="N165" t="s">
        <v>27</v>
      </c>
      <c r="O165" t="s">
        <v>510</v>
      </c>
      <c r="P165">
        <v>2787407</v>
      </c>
      <c r="Q165" t="s">
        <v>509</v>
      </c>
      <c r="R165">
        <v>50.026679999999999</v>
      </c>
      <c r="S165">
        <v>5.3740100000000002</v>
      </c>
      <c r="T165">
        <v>50.027543999999999</v>
      </c>
      <c r="U165">
        <v>5.374619</v>
      </c>
      <c r="V165" t="s">
        <v>511</v>
      </c>
      <c r="Y165" s="2">
        <f t="shared" si="2"/>
        <v>1.727048603465275E-5</v>
      </c>
    </row>
    <row r="166" spans="1:25" x14ac:dyDescent="0.3">
      <c r="A166" s="1">
        <v>167</v>
      </c>
      <c r="B166" t="s">
        <v>512</v>
      </c>
      <c r="C166" t="s">
        <v>513</v>
      </c>
      <c r="G166" t="s">
        <v>475</v>
      </c>
      <c r="I166" t="s">
        <v>20</v>
      </c>
      <c r="N166" t="s">
        <v>27</v>
      </c>
      <c r="O166" t="s">
        <v>514</v>
      </c>
      <c r="P166">
        <v>2787769</v>
      </c>
      <c r="Q166" t="s">
        <v>513</v>
      </c>
      <c r="R166">
        <v>50.745739999999998</v>
      </c>
      <c r="S166">
        <v>3.6004999999999998</v>
      </c>
      <c r="T166">
        <v>50.746181700000001</v>
      </c>
      <c r="U166">
        <v>3.5997496999999998</v>
      </c>
      <c r="V166" t="s">
        <v>515</v>
      </c>
      <c r="Y166" s="2">
        <f t="shared" si="2"/>
        <v>8.7041031503501067E-6</v>
      </c>
    </row>
    <row r="167" spans="1:25" x14ac:dyDescent="0.3">
      <c r="A167" s="1">
        <v>168</v>
      </c>
      <c r="B167" t="s">
        <v>516</v>
      </c>
      <c r="C167" t="s">
        <v>516</v>
      </c>
      <c r="I167" t="s">
        <v>20</v>
      </c>
      <c r="N167" t="s">
        <v>21</v>
      </c>
      <c r="O167" t="s">
        <v>517</v>
      </c>
      <c r="P167">
        <v>2788849</v>
      </c>
      <c r="Q167" t="s">
        <v>516</v>
      </c>
      <c r="R167">
        <v>50.736559999999997</v>
      </c>
      <c r="S167">
        <v>5.9592200000000002</v>
      </c>
      <c r="T167">
        <v>50.737928500000002</v>
      </c>
      <c r="U167">
        <v>5.9610839999999996</v>
      </c>
      <c r="V167" t="s">
        <v>518</v>
      </c>
      <c r="Y167" s="2">
        <f t="shared" si="2"/>
        <v>2.6971932841231638E-5</v>
      </c>
    </row>
    <row r="168" spans="1:25" x14ac:dyDescent="0.3">
      <c r="A168" s="1">
        <v>169</v>
      </c>
      <c r="B168" t="s">
        <v>519</v>
      </c>
      <c r="C168" t="s">
        <v>520</v>
      </c>
      <c r="I168" t="s">
        <v>20</v>
      </c>
      <c r="N168" t="s">
        <v>27</v>
      </c>
      <c r="O168" t="s">
        <v>521</v>
      </c>
      <c r="P168">
        <v>2790471</v>
      </c>
      <c r="Q168" t="s">
        <v>520</v>
      </c>
      <c r="R168">
        <v>50.466900000000003</v>
      </c>
      <c r="S168">
        <v>4.8674600000000003</v>
      </c>
      <c r="T168">
        <v>50.4649359</v>
      </c>
      <c r="U168">
        <v>4.8650728999999986</v>
      </c>
      <c r="V168" t="s">
        <v>522</v>
      </c>
      <c r="Y168" s="2">
        <f t="shared" si="2"/>
        <v>-3.8920093030419041E-5</v>
      </c>
    </row>
    <row r="169" spans="1:25" x14ac:dyDescent="0.3">
      <c r="A169" s="1">
        <v>170</v>
      </c>
      <c r="B169" t="s">
        <v>523</v>
      </c>
      <c r="C169" t="s">
        <v>524</v>
      </c>
      <c r="G169" t="s">
        <v>475</v>
      </c>
      <c r="I169" t="s">
        <v>20</v>
      </c>
      <c r="N169" t="s">
        <v>21</v>
      </c>
      <c r="O169" t="s">
        <v>525</v>
      </c>
      <c r="P169">
        <v>2790869</v>
      </c>
      <c r="Q169" t="s">
        <v>526</v>
      </c>
      <c r="R169">
        <v>50.454129999999999</v>
      </c>
      <c r="S169">
        <v>3.9522900000000001</v>
      </c>
      <c r="T169">
        <v>50.454663400000008</v>
      </c>
      <c r="U169">
        <v>3.9523134999999989</v>
      </c>
      <c r="V169" t="s">
        <v>527</v>
      </c>
      <c r="Y169" s="2">
        <f t="shared" si="2"/>
        <v>1.0571867178664201E-5</v>
      </c>
    </row>
    <row r="170" spans="1:25" x14ac:dyDescent="0.3">
      <c r="A170" s="1">
        <v>171</v>
      </c>
      <c r="B170" t="s">
        <v>528</v>
      </c>
      <c r="C170" t="s">
        <v>529</v>
      </c>
      <c r="I170" t="s">
        <v>20</v>
      </c>
      <c r="N170" t="s">
        <v>27</v>
      </c>
      <c r="O170" t="s">
        <v>530</v>
      </c>
      <c r="P170">
        <v>2791537</v>
      </c>
      <c r="Q170" t="s">
        <v>529</v>
      </c>
      <c r="R170">
        <v>51.025739999999999</v>
      </c>
      <c r="S170">
        <v>4.4776199999999999</v>
      </c>
      <c r="T170">
        <v>51.025914299999997</v>
      </c>
      <c r="U170">
        <v>4.4775552999999997</v>
      </c>
      <c r="V170" t="s">
        <v>531</v>
      </c>
      <c r="Y170" s="2">
        <f t="shared" si="2"/>
        <v>3.4159113538437691E-6</v>
      </c>
    </row>
    <row r="171" spans="1:25" x14ac:dyDescent="0.3">
      <c r="A171" s="1">
        <v>172</v>
      </c>
      <c r="B171" t="s">
        <v>532</v>
      </c>
      <c r="C171" t="s">
        <v>529</v>
      </c>
      <c r="I171" t="s">
        <v>20</v>
      </c>
      <c r="N171" t="s">
        <v>27</v>
      </c>
      <c r="O171" t="s">
        <v>530</v>
      </c>
      <c r="P171">
        <v>2791537</v>
      </c>
      <c r="Q171" t="s">
        <v>529</v>
      </c>
      <c r="R171">
        <v>51.025739999999999</v>
      </c>
      <c r="S171">
        <v>4.4776199999999999</v>
      </c>
      <c r="T171">
        <v>51.025914299999997</v>
      </c>
      <c r="U171">
        <v>4.4775552999999997</v>
      </c>
      <c r="V171" t="s">
        <v>531</v>
      </c>
      <c r="Y171" s="2">
        <f t="shared" si="2"/>
        <v>3.4159113538437691E-6</v>
      </c>
    </row>
    <row r="172" spans="1:25" x14ac:dyDescent="0.3">
      <c r="A172" s="1">
        <v>173</v>
      </c>
      <c r="B172" t="s">
        <v>533</v>
      </c>
      <c r="C172" t="s">
        <v>534</v>
      </c>
      <c r="I172" t="s">
        <v>20</v>
      </c>
      <c r="N172" t="s">
        <v>27</v>
      </c>
      <c r="O172" t="s">
        <v>535</v>
      </c>
      <c r="P172">
        <v>2791834</v>
      </c>
      <c r="Q172" t="s">
        <v>534</v>
      </c>
      <c r="R172">
        <v>50.426859999999998</v>
      </c>
      <c r="S172">
        <v>6.0279400000000001</v>
      </c>
      <c r="T172">
        <v>50.425956499999998</v>
      </c>
      <c r="U172">
        <v>6.0260509000000004</v>
      </c>
      <c r="V172" t="s">
        <v>536</v>
      </c>
      <c r="Y172" s="2">
        <f t="shared" si="2"/>
        <v>-1.791735968359319E-5</v>
      </c>
    </row>
    <row r="173" spans="1:25" x14ac:dyDescent="0.3">
      <c r="A173" s="1">
        <v>174</v>
      </c>
      <c r="B173" t="s">
        <v>537</v>
      </c>
      <c r="C173" t="s">
        <v>534</v>
      </c>
      <c r="I173" t="s">
        <v>20</v>
      </c>
      <c r="N173" t="s">
        <v>27</v>
      </c>
      <c r="O173" t="s">
        <v>535</v>
      </c>
      <c r="P173">
        <v>2791834</v>
      </c>
      <c r="Q173" t="s">
        <v>534</v>
      </c>
      <c r="R173">
        <v>50.426859999999998</v>
      </c>
      <c r="S173">
        <v>6.0279400000000001</v>
      </c>
      <c r="T173">
        <v>50.425956499999998</v>
      </c>
      <c r="U173">
        <v>6.0260509000000004</v>
      </c>
      <c r="V173" t="s">
        <v>536</v>
      </c>
      <c r="Y173" s="2">
        <f t="shared" si="2"/>
        <v>-1.791735968359319E-5</v>
      </c>
    </row>
    <row r="174" spans="1:25" x14ac:dyDescent="0.3">
      <c r="A174" s="1">
        <v>175</v>
      </c>
      <c r="B174" t="s">
        <v>538</v>
      </c>
      <c r="C174" t="s">
        <v>534</v>
      </c>
      <c r="I174" t="s">
        <v>20</v>
      </c>
      <c r="N174" t="s">
        <v>27</v>
      </c>
      <c r="O174" t="s">
        <v>535</v>
      </c>
      <c r="P174">
        <v>2791834</v>
      </c>
      <c r="Q174" t="s">
        <v>534</v>
      </c>
      <c r="R174">
        <v>50.426859999999998</v>
      </c>
      <c r="S174">
        <v>6.0279400000000001</v>
      </c>
      <c r="T174">
        <v>50.425956499999998</v>
      </c>
      <c r="U174">
        <v>6.0260509000000004</v>
      </c>
      <c r="V174" t="s">
        <v>536</v>
      </c>
      <c r="Y174" s="2">
        <f t="shared" si="2"/>
        <v>-1.791735968359319E-5</v>
      </c>
    </row>
    <row r="175" spans="1:25" x14ac:dyDescent="0.3">
      <c r="A175" s="1">
        <v>176</v>
      </c>
      <c r="B175" t="s">
        <v>539</v>
      </c>
      <c r="C175" t="s">
        <v>534</v>
      </c>
      <c r="I175" t="s">
        <v>20</v>
      </c>
      <c r="N175" t="s">
        <v>27</v>
      </c>
      <c r="O175" t="s">
        <v>535</v>
      </c>
      <c r="P175">
        <v>2791834</v>
      </c>
      <c r="Q175" t="s">
        <v>534</v>
      </c>
      <c r="R175">
        <v>50.426859999999998</v>
      </c>
      <c r="S175">
        <v>6.0279400000000001</v>
      </c>
      <c r="T175">
        <v>50.425956499999998</v>
      </c>
      <c r="U175">
        <v>6.0260509000000004</v>
      </c>
      <c r="V175" t="s">
        <v>536</v>
      </c>
      <c r="Y175" s="2">
        <f t="shared" si="2"/>
        <v>-1.791735968359319E-5</v>
      </c>
    </row>
    <row r="176" spans="1:25" x14ac:dyDescent="0.3">
      <c r="A176" s="1">
        <v>177</v>
      </c>
      <c r="B176" t="s">
        <v>540</v>
      </c>
      <c r="C176" t="s">
        <v>534</v>
      </c>
      <c r="I176" t="s">
        <v>20</v>
      </c>
      <c r="N176" t="s">
        <v>27</v>
      </c>
      <c r="O176" t="s">
        <v>535</v>
      </c>
      <c r="P176">
        <v>2791834</v>
      </c>
      <c r="Q176" t="s">
        <v>534</v>
      </c>
      <c r="R176">
        <v>50.426859999999998</v>
      </c>
      <c r="S176">
        <v>6.0279400000000001</v>
      </c>
      <c r="T176">
        <v>50.425956499999998</v>
      </c>
      <c r="U176">
        <v>6.0260509000000004</v>
      </c>
      <c r="V176" t="s">
        <v>536</v>
      </c>
      <c r="Y176" s="2">
        <f t="shared" si="2"/>
        <v>-1.791735968359319E-5</v>
      </c>
    </row>
    <row r="177" spans="1:25" x14ac:dyDescent="0.3">
      <c r="A177" s="1">
        <v>178</v>
      </c>
      <c r="B177" t="s">
        <v>541</v>
      </c>
      <c r="C177" t="s">
        <v>534</v>
      </c>
      <c r="I177" t="s">
        <v>20</v>
      </c>
      <c r="N177" t="s">
        <v>27</v>
      </c>
      <c r="O177" t="s">
        <v>535</v>
      </c>
      <c r="P177">
        <v>2791834</v>
      </c>
      <c r="Q177" t="s">
        <v>534</v>
      </c>
      <c r="R177">
        <v>50.426859999999998</v>
      </c>
      <c r="S177">
        <v>6.0279400000000001</v>
      </c>
      <c r="T177">
        <v>50.425956499999998</v>
      </c>
      <c r="U177">
        <v>6.0260509000000004</v>
      </c>
      <c r="V177" t="s">
        <v>536</v>
      </c>
      <c r="Y177" s="2">
        <f t="shared" si="2"/>
        <v>-1.791735968359319E-5</v>
      </c>
    </row>
    <row r="178" spans="1:25" x14ac:dyDescent="0.3">
      <c r="A178" s="1">
        <v>179</v>
      </c>
      <c r="B178" t="s">
        <v>542</v>
      </c>
      <c r="C178" t="s">
        <v>543</v>
      </c>
      <c r="G178" t="s">
        <v>544</v>
      </c>
      <c r="I178" t="s">
        <v>20</v>
      </c>
      <c r="N178" t="s">
        <v>27</v>
      </c>
      <c r="O178" t="s">
        <v>545</v>
      </c>
      <c r="P178">
        <v>2792087</v>
      </c>
      <c r="Q178" t="s">
        <v>543</v>
      </c>
      <c r="R178">
        <v>49.706919999999997</v>
      </c>
      <c r="S178">
        <v>5.7244900000000003</v>
      </c>
      <c r="T178">
        <v>49.708569999999987</v>
      </c>
      <c r="U178">
        <v>5.72553</v>
      </c>
      <c r="V178" t="s">
        <v>546</v>
      </c>
      <c r="Y178" s="2">
        <f t="shared" si="2"/>
        <v>3.3193471467612644E-5</v>
      </c>
    </row>
    <row r="179" spans="1:25" x14ac:dyDescent="0.3">
      <c r="A179" s="1">
        <v>180</v>
      </c>
      <c r="B179" t="s">
        <v>547</v>
      </c>
      <c r="C179" t="s">
        <v>547</v>
      </c>
      <c r="G179" t="s">
        <v>544</v>
      </c>
      <c r="I179" t="s">
        <v>20</v>
      </c>
      <c r="J179" t="s">
        <v>548</v>
      </c>
      <c r="N179" t="s">
        <v>549</v>
      </c>
      <c r="O179" t="s">
        <v>550</v>
      </c>
      <c r="P179">
        <v>2792273</v>
      </c>
      <c r="Q179" t="s">
        <v>547</v>
      </c>
      <c r="R179">
        <v>49.720790000000001</v>
      </c>
      <c r="S179">
        <v>5.7565</v>
      </c>
      <c r="T179">
        <v>49.721820000000001</v>
      </c>
      <c r="U179">
        <v>5.7574999999999994</v>
      </c>
      <c r="V179" t="s">
        <v>551</v>
      </c>
      <c r="Y179" s="2">
        <f t="shared" si="2"/>
        <v>2.0715251372537979E-5</v>
      </c>
    </row>
    <row r="180" spans="1:25" x14ac:dyDescent="0.3">
      <c r="A180" s="1">
        <v>181</v>
      </c>
      <c r="B180" t="s">
        <v>552</v>
      </c>
      <c r="C180" t="s">
        <v>553</v>
      </c>
      <c r="I180" t="s">
        <v>20</v>
      </c>
      <c r="M180" t="s">
        <v>8942</v>
      </c>
      <c r="N180" t="s">
        <v>27</v>
      </c>
      <c r="O180" t="s">
        <v>554</v>
      </c>
      <c r="P180">
        <v>2792348</v>
      </c>
      <c r="Q180" t="s">
        <v>555</v>
      </c>
      <c r="R180">
        <v>50.612220000000001</v>
      </c>
      <c r="S180">
        <v>5.9412000000000003</v>
      </c>
      <c r="T180">
        <v>50.601149800000002</v>
      </c>
      <c r="U180">
        <v>5.8822001000000004</v>
      </c>
      <c r="V180" t="s">
        <v>556</v>
      </c>
      <c r="Y180" s="2">
        <f t="shared" si="2"/>
        <v>-2.1877368486197758E-4</v>
      </c>
    </row>
    <row r="181" spans="1:25" x14ac:dyDescent="0.3">
      <c r="A181" s="1">
        <v>182</v>
      </c>
      <c r="B181" t="s">
        <v>557</v>
      </c>
      <c r="C181" t="s">
        <v>469</v>
      </c>
      <c r="I181" t="s">
        <v>20</v>
      </c>
      <c r="N181" t="s">
        <v>27</v>
      </c>
      <c r="O181" t="s">
        <v>558</v>
      </c>
      <c r="P181">
        <v>2792413</v>
      </c>
      <c r="Q181" t="s">
        <v>559</v>
      </c>
      <c r="R181">
        <v>50.63373</v>
      </c>
      <c r="S181">
        <v>5.5674900000000003</v>
      </c>
      <c r="T181">
        <v>50.632958599999988</v>
      </c>
      <c r="U181">
        <v>5.5697497999999994</v>
      </c>
      <c r="V181" t="s">
        <v>560</v>
      </c>
      <c r="Y181" s="2">
        <f t="shared" si="2"/>
        <v>-1.5235135795759707E-5</v>
      </c>
    </row>
    <row r="182" spans="1:25" x14ac:dyDescent="0.3">
      <c r="A182" s="1">
        <v>183</v>
      </c>
      <c r="B182" t="s">
        <v>561</v>
      </c>
      <c r="C182" t="s">
        <v>469</v>
      </c>
      <c r="I182" t="s">
        <v>20</v>
      </c>
      <c r="N182" t="s">
        <v>27</v>
      </c>
      <c r="O182" t="s">
        <v>558</v>
      </c>
      <c r="P182">
        <v>2792413</v>
      </c>
      <c r="Q182" t="s">
        <v>559</v>
      </c>
      <c r="R182">
        <v>50.63373</v>
      </c>
      <c r="S182">
        <v>5.5674900000000003</v>
      </c>
      <c r="T182">
        <v>50.632958599999988</v>
      </c>
      <c r="U182">
        <v>5.5697497999999994</v>
      </c>
      <c r="V182" t="s">
        <v>560</v>
      </c>
      <c r="Y182" s="2">
        <f t="shared" si="2"/>
        <v>-1.5235135795759707E-5</v>
      </c>
    </row>
    <row r="183" spans="1:25" x14ac:dyDescent="0.3">
      <c r="A183" s="1">
        <v>184</v>
      </c>
      <c r="B183" t="s">
        <v>562</v>
      </c>
      <c r="C183" t="s">
        <v>469</v>
      </c>
      <c r="I183" t="s">
        <v>20</v>
      </c>
      <c r="N183" t="s">
        <v>27</v>
      </c>
      <c r="O183" t="s">
        <v>558</v>
      </c>
      <c r="P183">
        <v>2792413</v>
      </c>
      <c r="Q183" t="s">
        <v>559</v>
      </c>
      <c r="R183">
        <v>50.63373</v>
      </c>
      <c r="S183">
        <v>5.5674900000000003</v>
      </c>
      <c r="T183">
        <v>50.632958599999988</v>
      </c>
      <c r="U183">
        <v>5.5697497999999994</v>
      </c>
      <c r="V183" t="s">
        <v>560</v>
      </c>
      <c r="Y183" s="2">
        <f t="shared" si="2"/>
        <v>-1.5235135795759707E-5</v>
      </c>
    </row>
    <row r="184" spans="1:25" x14ac:dyDescent="0.3">
      <c r="A184" s="1">
        <v>185</v>
      </c>
      <c r="B184" t="s">
        <v>563</v>
      </c>
      <c r="C184" t="s">
        <v>469</v>
      </c>
      <c r="I184" t="s">
        <v>20</v>
      </c>
      <c r="N184" t="s">
        <v>27</v>
      </c>
      <c r="O184" t="s">
        <v>558</v>
      </c>
      <c r="P184">
        <v>2792413</v>
      </c>
      <c r="Q184" t="s">
        <v>559</v>
      </c>
      <c r="R184">
        <v>50.63373</v>
      </c>
      <c r="S184">
        <v>5.5674900000000003</v>
      </c>
      <c r="T184">
        <v>50.632958599999988</v>
      </c>
      <c r="U184">
        <v>5.5697497999999994</v>
      </c>
      <c r="V184" t="s">
        <v>560</v>
      </c>
      <c r="Y184" s="2">
        <f t="shared" si="2"/>
        <v>-1.5235135795759707E-5</v>
      </c>
    </row>
    <row r="185" spans="1:25" x14ac:dyDescent="0.3">
      <c r="A185" s="1">
        <v>186</v>
      </c>
      <c r="B185" t="s">
        <v>564</v>
      </c>
      <c r="C185" t="s">
        <v>469</v>
      </c>
      <c r="I185" t="s">
        <v>20</v>
      </c>
      <c r="N185" t="s">
        <v>27</v>
      </c>
      <c r="O185" t="s">
        <v>558</v>
      </c>
      <c r="P185">
        <v>2792413</v>
      </c>
      <c r="Q185" t="s">
        <v>559</v>
      </c>
      <c r="R185">
        <v>50.63373</v>
      </c>
      <c r="S185">
        <v>5.5674900000000003</v>
      </c>
      <c r="T185">
        <v>50.632958599999988</v>
      </c>
      <c r="U185">
        <v>5.5697497999999994</v>
      </c>
      <c r="V185" t="s">
        <v>560</v>
      </c>
      <c r="Y185" s="2">
        <f t="shared" si="2"/>
        <v>-1.5235135795759707E-5</v>
      </c>
    </row>
    <row r="186" spans="1:25" x14ac:dyDescent="0.3">
      <c r="A186" s="1">
        <v>187</v>
      </c>
      <c r="B186" t="s">
        <v>565</v>
      </c>
      <c r="C186" t="s">
        <v>469</v>
      </c>
      <c r="I186" t="s">
        <v>20</v>
      </c>
      <c r="N186" t="s">
        <v>27</v>
      </c>
      <c r="O186" t="s">
        <v>558</v>
      </c>
      <c r="P186">
        <v>2792413</v>
      </c>
      <c r="Q186" t="s">
        <v>559</v>
      </c>
      <c r="R186">
        <v>50.63373</v>
      </c>
      <c r="S186">
        <v>5.5674900000000003</v>
      </c>
      <c r="T186">
        <v>50.632958599999988</v>
      </c>
      <c r="U186">
        <v>5.5697497999999994</v>
      </c>
      <c r="V186" t="s">
        <v>560</v>
      </c>
      <c r="Y186" s="2">
        <f t="shared" si="2"/>
        <v>-1.5235135795759707E-5</v>
      </c>
    </row>
    <row r="187" spans="1:25" x14ac:dyDescent="0.3">
      <c r="A187" s="1">
        <v>188</v>
      </c>
      <c r="B187" t="s">
        <v>469</v>
      </c>
      <c r="C187" t="s">
        <v>469</v>
      </c>
      <c r="I187" t="s">
        <v>20</v>
      </c>
      <c r="N187" t="s">
        <v>21</v>
      </c>
      <c r="O187" t="s">
        <v>558</v>
      </c>
      <c r="P187">
        <v>2792413</v>
      </c>
      <c r="Q187" t="s">
        <v>559</v>
      </c>
      <c r="R187">
        <v>50.63373</v>
      </c>
      <c r="S187">
        <v>5.5674900000000003</v>
      </c>
      <c r="T187">
        <v>50.632958599999988</v>
      </c>
      <c r="U187">
        <v>5.5697497999999994</v>
      </c>
      <c r="V187" t="s">
        <v>560</v>
      </c>
      <c r="Y187" s="2">
        <f t="shared" si="2"/>
        <v>-1.5235135795759707E-5</v>
      </c>
    </row>
    <row r="188" spans="1:25" x14ac:dyDescent="0.3">
      <c r="A188" s="1">
        <v>189</v>
      </c>
      <c r="B188" t="s">
        <v>566</v>
      </c>
      <c r="C188" t="s">
        <v>567</v>
      </c>
      <c r="I188" t="s">
        <v>20</v>
      </c>
      <c r="N188" t="s">
        <v>21</v>
      </c>
      <c r="O188" t="s">
        <v>568</v>
      </c>
      <c r="P188">
        <v>2792482</v>
      </c>
      <c r="Q188" t="s">
        <v>567</v>
      </c>
      <c r="R188">
        <v>50.87959</v>
      </c>
      <c r="S188">
        <v>4.7009299999999996</v>
      </c>
      <c r="T188">
        <v>50.882287099999999</v>
      </c>
      <c r="U188">
        <v>4.7137644999999999</v>
      </c>
      <c r="V188" t="s">
        <v>569</v>
      </c>
      <c r="Y188" s="2">
        <f t="shared" si="2"/>
        <v>5.3006658185356959E-5</v>
      </c>
    </row>
    <row r="189" spans="1:25" x14ac:dyDescent="0.3">
      <c r="A189" s="1">
        <v>190</v>
      </c>
      <c r="B189" t="s">
        <v>570</v>
      </c>
      <c r="C189" t="s">
        <v>567</v>
      </c>
      <c r="I189" t="s">
        <v>20</v>
      </c>
      <c r="N189" t="s">
        <v>27</v>
      </c>
      <c r="O189" t="s">
        <v>568</v>
      </c>
      <c r="P189">
        <v>2792482</v>
      </c>
      <c r="Q189" t="s">
        <v>567</v>
      </c>
      <c r="R189">
        <v>50.87959</v>
      </c>
      <c r="S189">
        <v>4.7009299999999996</v>
      </c>
      <c r="T189">
        <v>50.882287099999999</v>
      </c>
      <c r="U189">
        <v>4.7137644999999999</v>
      </c>
      <c r="V189" t="s">
        <v>569</v>
      </c>
      <c r="Y189" s="2">
        <f t="shared" si="2"/>
        <v>5.3006658185356959E-5</v>
      </c>
    </row>
    <row r="190" spans="1:25" x14ac:dyDescent="0.3">
      <c r="A190" s="1">
        <v>191</v>
      </c>
      <c r="B190" t="s">
        <v>571</v>
      </c>
      <c r="C190" t="s">
        <v>572</v>
      </c>
      <c r="G190" t="s">
        <v>475</v>
      </c>
      <c r="I190" t="s">
        <v>20</v>
      </c>
      <c r="N190" t="s">
        <v>27</v>
      </c>
      <c r="O190" t="s">
        <v>573</v>
      </c>
      <c r="P190">
        <v>2794856</v>
      </c>
      <c r="Q190" t="s">
        <v>572</v>
      </c>
      <c r="R190">
        <v>50.645870000000002</v>
      </c>
      <c r="S190">
        <v>5.63307</v>
      </c>
      <c r="T190">
        <v>50.645470000000003</v>
      </c>
      <c r="U190">
        <v>5.6348800000000008</v>
      </c>
      <c r="V190" t="s">
        <v>574</v>
      </c>
      <c r="Y190" s="2">
        <f t="shared" si="2"/>
        <v>-7.8980410291200323E-6</v>
      </c>
    </row>
    <row r="191" spans="1:25" x14ac:dyDescent="0.3">
      <c r="A191" s="1">
        <v>192</v>
      </c>
      <c r="B191" t="s">
        <v>575</v>
      </c>
      <c r="C191" t="s">
        <v>576</v>
      </c>
      <c r="G191" t="s">
        <v>475</v>
      </c>
      <c r="I191" t="s">
        <v>20</v>
      </c>
      <c r="N191" t="s">
        <v>27</v>
      </c>
      <c r="O191" t="s">
        <v>577</v>
      </c>
      <c r="P191">
        <v>2794856</v>
      </c>
      <c r="Q191" t="s">
        <v>572</v>
      </c>
      <c r="R191">
        <v>50.645870000000002</v>
      </c>
      <c r="S191">
        <v>5.63307</v>
      </c>
      <c r="T191">
        <v>50.645470000000003</v>
      </c>
      <c r="U191">
        <v>5.6348800000000008</v>
      </c>
      <c r="V191" t="s">
        <v>574</v>
      </c>
      <c r="Y191" s="2">
        <f t="shared" si="2"/>
        <v>-7.8980410291200323E-6</v>
      </c>
    </row>
    <row r="192" spans="1:25" x14ac:dyDescent="0.3">
      <c r="A192" s="1">
        <v>193</v>
      </c>
      <c r="B192" t="s">
        <v>578</v>
      </c>
      <c r="C192" t="s">
        <v>579</v>
      </c>
      <c r="I192" t="s">
        <v>20</v>
      </c>
      <c r="N192" t="s">
        <v>27</v>
      </c>
      <c r="O192" t="s">
        <v>580</v>
      </c>
      <c r="P192">
        <v>2794989</v>
      </c>
      <c r="Q192" t="s">
        <v>579</v>
      </c>
      <c r="R192">
        <v>50.558759999999999</v>
      </c>
      <c r="S192">
        <v>5.9676400000000003</v>
      </c>
      <c r="T192">
        <v>50.559197999999988</v>
      </c>
      <c r="U192">
        <v>5.9658492000000001</v>
      </c>
      <c r="V192" t="s">
        <v>581</v>
      </c>
      <c r="Y192" s="2">
        <f t="shared" si="2"/>
        <v>8.6631121005596698E-6</v>
      </c>
    </row>
    <row r="193" spans="1:25" x14ac:dyDescent="0.3">
      <c r="A193" s="1">
        <v>194</v>
      </c>
      <c r="B193" t="s">
        <v>582</v>
      </c>
      <c r="C193" t="s">
        <v>583</v>
      </c>
      <c r="I193" t="s">
        <v>20</v>
      </c>
      <c r="N193" t="s">
        <v>27</v>
      </c>
      <c r="O193" t="s">
        <v>584</v>
      </c>
      <c r="P193">
        <v>2795100</v>
      </c>
      <c r="Q193" t="s">
        <v>585</v>
      </c>
      <c r="R193">
        <v>50.851140000000001</v>
      </c>
      <c r="S193">
        <v>2.8856899999999999</v>
      </c>
      <c r="T193">
        <v>50.8492265</v>
      </c>
      <c r="U193">
        <v>2.8779387999999999</v>
      </c>
      <c r="V193" t="s">
        <v>586</v>
      </c>
      <c r="Y193" s="2">
        <f t="shared" ref="Y193:Y256" si="3">(T193-R193)/ABS(T193)</f>
        <v>-3.7630857570676469E-5</v>
      </c>
    </row>
    <row r="194" spans="1:25" x14ac:dyDescent="0.3">
      <c r="A194" s="1">
        <v>195</v>
      </c>
      <c r="B194" t="s">
        <v>587</v>
      </c>
      <c r="C194" t="s">
        <v>588</v>
      </c>
      <c r="D194" t="s">
        <v>589</v>
      </c>
      <c r="E194" t="s">
        <v>590</v>
      </c>
      <c r="I194" t="s">
        <v>20</v>
      </c>
      <c r="N194" t="s">
        <v>27</v>
      </c>
      <c r="O194" t="s">
        <v>591</v>
      </c>
      <c r="P194">
        <v>2795113</v>
      </c>
      <c r="Q194" t="s">
        <v>588</v>
      </c>
      <c r="R194">
        <v>50.518940000000001</v>
      </c>
      <c r="S194">
        <v>5.2328400000000004</v>
      </c>
      <c r="T194">
        <v>50.518707599999999</v>
      </c>
      <c r="U194">
        <v>5.2395828999999994</v>
      </c>
      <c r="V194" t="s">
        <v>592</v>
      </c>
      <c r="Y194" s="2">
        <f t="shared" si="3"/>
        <v>-4.6002760371798548E-6</v>
      </c>
    </row>
    <row r="195" spans="1:25" x14ac:dyDescent="0.3">
      <c r="A195" s="1">
        <v>196</v>
      </c>
      <c r="B195" t="s">
        <v>593</v>
      </c>
      <c r="C195" t="s">
        <v>594</v>
      </c>
      <c r="G195" t="s">
        <v>544</v>
      </c>
      <c r="I195" t="s">
        <v>20</v>
      </c>
      <c r="N195" t="s">
        <v>27</v>
      </c>
      <c r="O195" t="s">
        <v>595</v>
      </c>
      <c r="P195">
        <v>2795322</v>
      </c>
      <c r="Q195" t="s">
        <v>594</v>
      </c>
      <c r="R195">
        <v>50.132350000000002</v>
      </c>
      <c r="S195">
        <v>5.7896200000000002</v>
      </c>
      <c r="T195">
        <v>50.132449800000003</v>
      </c>
      <c r="U195">
        <v>5.7907564999999996</v>
      </c>
      <c r="V195" t="s">
        <v>596</v>
      </c>
      <c r="Y195" s="2">
        <f t="shared" si="3"/>
        <v>1.9907265732899097E-6</v>
      </c>
    </row>
    <row r="196" spans="1:25" x14ac:dyDescent="0.3">
      <c r="A196" s="1">
        <v>199</v>
      </c>
      <c r="B196" t="s">
        <v>597</v>
      </c>
      <c r="C196" t="s">
        <v>598</v>
      </c>
      <c r="G196" t="s">
        <v>475</v>
      </c>
      <c r="I196" t="s">
        <v>20</v>
      </c>
      <c r="N196" t="s">
        <v>27</v>
      </c>
      <c r="O196" t="s">
        <v>599</v>
      </c>
      <c r="P196">
        <v>2796491</v>
      </c>
      <c r="Q196" t="s">
        <v>598</v>
      </c>
      <c r="R196">
        <v>50.931060000000002</v>
      </c>
      <c r="S196">
        <v>5.3378100000000002</v>
      </c>
      <c r="T196">
        <v>50.932643200000001</v>
      </c>
      <c r="U196">
        <v>5.3425633000000001</v>
      </c>
      <c r="V196" t="s">
        <v>600</v>
      </c>
      <c r="Y196" s="2">
        <f t="shared" si="3"/>
        <v>3.1084190816134523E-5</v>
      </c>
    </row>
    <row r="197" spans="1:25" x14ac:dyDescent="0.3">
      <c r="A197" s="1">
        <v>200</v>
      </c>
      <c r="B197" t="s">
        <v>601</v>
      </c>
      <c r="C197" t="s">
        <v>602</v>
      </c>
      <c r="I197" t="s">
        <v>20</v>
      </c>
      <c r="N197" t="s">
        <v>27</v>
      </c>
      <c r="O197" t="s">
        <v>603</v>
      </c>
      <c r="P197">
        <v>2796625</v>
      </c>
      <c r="Q197" t="s">
        <v>602</v>
      </c>
      <c r="R197">
        <v>51.253320000000002</v>
      </c>
      <c r="S197">
        <v>5.54732</v>
      </c>
      <c r="T197">
        <v>51.251021899999998</v>
      </c>
      <c r="U197">
        <v>5.5424826999999999</v>
      </c>
      <c r="V197" t="s">
        <v>604</v>
      </c>
      <c r="Y197" s="2">
        <f t="shared" si="3"/>
        <v>-4.4840081520489853E-5</v>
      </c>
    </row>
    <row r="198" spans="1:25" x14ac:dyDescent="0.3">
      <c r="A198" s="1">
        <v>201</v>
      </c>
      <c r="B198" t="s">
        <v>605</v>
      </c>
      <c r="C198" t="s">
        <v>605</v>
      </c>
      <c r="I198" t="s">
        <v>20</v>
      </c>
      <c r="N198" t="s">
        <v>27</v>
      </c>
      <c r="O198" t="s">
        <v>606</v>
      </c>
      <c r="P198">
        <v>2796722</v>
      </c>
      <c r="Q198" t="s">
        <v>605</v>
      </c>
      <c r="R198">
        <v>49.560519999999997</v>
      </c>
      <c r="S198">
        <v>5.7443299999999997</v>
      </c>
      <c r="T198">
        <v>49.556507799999999</v>
      </c>
      <c r="U198">
        <v>5.7432346999999986</v>
      </c>
      <c r="V198" t="s">
        <v>607</v>
      </c>
      <c r="Y198" s="2">
        <f t="shared" si="3"/>
        <v>-8.096212138657286E-5</v>
      </c>
    </row>
    <row r="199" spans="1:25" x14ac:dyDescent="0.3">
      <c r="A199" s="1">
        <v>202</v>
      </c>
      <c r="B199" t="s">
        <v>608</v>
      </c>
      <c r="C199" t="s">
        <v>609</v>
      </c>
      <c r="I199" t="s">
        <v>20</v>
      </c>
      <c r="N199" t="s">
        <v>27</v>
      </c>
      <c r="O199" t="s">
        <v>610</v>
      </c>
      <c r="P199">
        <v>2796807</v>
      </c>
      <c r="Q199" t="s">
        <v>609</v>
      </c>
      <c r="R199">
        <v>49.723289999999999</v>
      </c>
      <c r="S199">
        <v>5.6199899999999996</v>
      </c>
      <c r="T199">
        <v>49.723493300000001</v>
      </c>
      <c r="U199">
        <v>5.6192830999999996</v>
      </c>
      <c r="V199" t="s">
        <v>611</v>
      </c>
      <c r="Y199" s="2">
        <f t="shared" si="3"/>
        <v>4.0886105643460662E-6</v>
      </c>
    </row>
    <row r="200" spans="1:25" x14ac:dyDescent="0.3">
      <c r="A200" s="1">
        <v>203</v>
      </c>
      <c r="B200" t="s">
        <v>612</v>
      </c>
      <c r="C200" t="s">
        <v>613</v>
      </c>
      <c r="D200" t="s">
        <v>217</v>
      </c>
      <c r="I200" t="s">
        <v>20</v>
      </c>
      <c r="N200" t="s">
        <v>27</v>
      </c>
      <c r="O200" t="s">
        <v>614</v>
      </c>
      <c r="P200">
        <v>2798573</v>
      </c>
      <c r="Q200" t="s">
        <v>613</v>
      </c>
      <c r="R200">
        <v>50.627899999999997</v>
      </c>
      <c r="S200">
        <v>6.0364699999999996</v>
      </c>
      <c r="T200">
        <v>50.632110399999988</v>
      </c>
      <c r="U200">
        <v>6.0302663999999986</v>
      </c>
      <c r="V200" t="s">
        <v>615</v>
      </c>
      <c r="Y200" s="2">
        <f t="shared" si="3"/>
        <v>8.315671550579799E-5</v>
      </c>
    </row>
    <row r="201" spans="1:25" x14ac:dyDescent="0.3">
      <c r="A201" s="1">
        <v>204</v>
      </c>
      <c r="B201" t="s">
        <v>616</v>
      </c>
      <c r="C201" t="s">
        <v>617</v>
      </c>
      <c r="G201" t="s">
        <v>475</v>
      </c>
      <c r="I201" t="s">
        <v>20</v>
      </c>
      <c r="N201" t="s">
        <v>27</v>
      </c>
      <c r="O201" t="s">
        <v>618</v>
      </c>
      <c r="P201">
        <v>2798730</v>
      </c>
      <c r="Q201" t="s">
        <v>617</v>
      </c>
      <c r="R201">
        <v>50.580530000000003</v>
      </c>
      <c r="S201">
        <v>5.8492699999999997</v>
      </c>
      <c r="T201">
        <v>50.581259600000003</v>
      </c>
      <c r="U201">
        <v>5.8460071999999998</v>
      </c>
      <c r="V201" t="s">
        <v>619</v>
      </c>
      <c r="Y201" s="2">
        <f t="shared" si="3"/>
        <v>1.44243145736067E-5</v>
      </c>
    </row>
    <row r="202" spans="1:25" x14ac:dyDescent="0.3">
      <c r="A202" s="1">
        <v>205</v>
      </c>
      <c r="B202" t="s">
        <v>620</v>
      </c>
      <c r="C202" t="s">
        <v>621</v>
      </c>
      <c r="I202" t="s">
        <v>20</v>
      </c>
      <c r="N202" t="s">
        <v>27</v>
      </c>
      <c r="O202" t="s">
        <v>622</v>
      </c>
      <c r="P202">
        <v>2799357</v>
      </c>
      <c r="Q202" t="s">
        <v>621</v>
      </c>
      <c r="R202">
        <v>50.258069999999996</v>
      </c>
      <c r="S202">
        <v>4.9116600000000004</v>
      </c>
      <c r="T202">
        <v>50.260738199999999</v>
      </c>
      <c r="U202">
        <v>4.9122307999999997</v>
      </c>
      <c r="V202" t="s">
        <v>623</v>
      </c>
      <c r="Y202" s="2">
        <f t="shared" si="3"/>
        <v>5.3087162973707177E-5</v>
      </c>
    </row>
    <row r="203" spans="1:25" x14ac:dyDescent="0.3">
      <c r="A203" s="1">
        <v>206</v>
      </c>
      <c r="B203" t="s">
        <v>624</v>
      </c>
      <c r="C203" t="s">
        <v>624</v>
      </c>
      <c r="I203" t="s">
        <v>20</v>
      </c>
      <c r="N203" t="s">
        <v>27</v>
      </c>
      <c r="O203" t="s">
        <v>625</v>
      </c>
      <c r="P203">
        <v>2800386</v>
      </c>
      <c r="Q203" t="s">
        <v>624</v>
      </c>
      <c r="R203">
        <v>50.395380000000003</v>
      </c>
      <c r="S203">
        <v>5.8158899999999996</v>
      </c>
      <c r="T203">
        <v>50.395620000000001</v>
      </c>
      <c r="U203">
        <v>5.8163099999999996</v>
      </c>
      <c r="V203" t="s">
        <v>626</v>
      </c>
      <c r="Y203" s="2">
        <f t="shared" si="3"/>
        <v>4.7623186300321256E-6</v>
      </c>
    </row>
    <row r="204" spans="1:25" x14ac:dyDescent="0.3">
      <c r="A204" s="1">
        <v>207</v>
      </c>
      <c r="B204" t="s">
        <v>627</v>
      </c>
      <c r="C204" t="s">
        <v>627</v>
      </c>
      <c r="I204" t="s">
        <v>20</v>
      </c>
      <c r="N204" t="s">
        <v>27</v>
      </c>
      <c r="O204" t="s">
        <v>628</v>
      </c>
      <c r="P204">
        <v>2800866</v>
      </c>
      <c r="Q204" t="s">
        <v>629</v>
      </c>
      <c r="R204">
        <v>50.850450000000002</v>
      </c>
      <c r="S204">
        <v>4.3487799999999996</v>
      </c>
      <c r="T204">
        <v>50.847642399999998</v>
      </c>
      <c r="U204">
        <v>4.3571695999999998</v>
      </c>
      <c r="V204" t="s">
        <v>630</v>
      </c>
      <c r="Y204" s="2">
        <f t="shared" si="3"/>
        <v>-5.5215932686077282E-5</v>
      </c>
    </row>
    <row r="205" spans="1:25" x14ac:dyDescent="0.3">
      <c r="A205" s="1">
        <v>208</v>
      </c>
      <c r="B205" t="s">
        <v>631</v>
      </c>
      <c r="C205" t="s">
        <v>627</v>
      </c>
      <c r="I205" t="s">
        <v>20</v>
      </c>
      <c r="N205" t="s">
        <v>27</v>
      </c>
      <c r="O205" t="s">
        <v>628</v>
      </c>
      <c r="P205">
        <v>2800866</v>
      </c>
      <c r="Q205" t="s">
        <v>629</v>
      </c>
      <c r="R205">
        <v>50.850450000000002</v>
      </c>
      <c r="S205">
        <v>4.3487799999999996</v>
      </c>
      <c r="T205">
        <v>50.847642399999998</v>
      </c>
      <c r="U205">
        <v>4.3571695999999998</v>
      </c>
      <c r="V205" t="s">
        <v>630</v>
      </c>
      <c r="Y205" s="2">
        <f t="shared" si="3"/>
        <v>-5.5215932686077282E-5</v>
      </c>
    </row>
    <row r="206" spans="1:25" x14ac:dyDescent="0.3">
      <c r="A206" s="1">
        <v>209</v>
      </c>
      <c r="B206" t="s">
        <v>632</v>
      </c>
      <c r="C206" t="s">
        <v>627</v>
      </c>
      <c r="I206" t="s">
        <v>20</v>
      </c>
      <c r="M206" t="s">
        <v>8942</v>
      </c>
      <c r="N206" t="s">
        <v>21</v>
      </c>
      <c r="O206" t="s">
        <v>628</v>
      </c>
      <c r="P206">
        <v>2800866</v>
      </c>
      <c r="Q206" t="s">
        <v>629</v>
      </c>
      <c r="R206">
        <v>50.850450000000002</v>
      </c>
      <c r="S206">
        <v>4.3487799999999996</v>
      </c>
      <c r="T206">
        <v>50.847642399999998</v>
      </c>
      <c r="U206">
        <v>4.3571695999999998</v>
      </c>
      <c r="V206" t="s">
        <v>630</v>
      </c>
      <c r="Y206" s="2">
        <f t="shared" si="3"/>
        <v>-5.5215932686077282E-5</v>
      </c>
    </row>
    <row r="207" spans="1:25" x14ac:dyDescent="0.3">
      <c r="A207" s="1">
        <v>210</v>
      </c>
      <c r="B207" t="s">
        <v>633</v>
      </c>
      <c r="C207" t="s">
        <v>634</v>
      </c>
      <c r="I207" t="s">
        <v>20</v>
      </c>
      <c r="N207" t="s">
        <v>27</v>
      </c>
      <c r="O207" t="s">
        <v>635</v>
      </c>
      <c r="P207">
        <v>2801215</v>
      </c>
      <c r="Q207" t="s">
        <v>634</v>
      </c>
      <c r="R207">
        <v>50.841050000000003</v>
      </c>
      <c r="S207">
        <v>4.8336699999999997</v>
      </c>
      <c r="T207">
        <v>50.8410698</v>
      </c>
      <c r="U207">
        <v>4.8347718000000004</v>
      </c>
      <c r="V207" t="s">
        <v>636</v>
      </c>
      <c r="Y207" s="2">
        <f t="shared" si="3"/>
        <v>3.894489253431411E-7</v>
      </c>
    </row>
    <row r="208" spans="1:25" x14ac:dyDescent="0.3">
      <c r="A208" s="1">
        <v>211</v>
      </c>
      <c r="B208" t="s">
        <v>637</v>
      </c>
      <c r="C208" t="s">
        <v>638</v>
      </c>
      <c r="I208" t="s">
        <v>20</v>
      </c>
      <c r="N208" t="s">
        <v>27</v>
      </c>
      <c r="O208" t="s">
        <v>639</v>
      </c>
      <c r="P208">
        <v>2801283</v>
      </c>
      <c r="Q208" t="s">
        <v>638</v>
      </c>
      <c r="R208">
        <v>49.793239999999997</v>
      </c>
      <c r="S208">
        <v>5.0670299999999999</v>
      </c>
      <c r="T208">
        <v>49.794656199999999</v>
      </c>
      <c r="U208">
        <v>5.0706389999999999</v>
      </c>
      <c r="V208" t="s">
        <v>640</v>
      </c>
      <c r="Y208" s="2">
        <f t="shared" si="3"/>
        <v>2.8440802850674385E-5</v>
      </c>
    </row>
    <row r="209" spans="1:25" x14ac:dyDescent="0.3">
      <c r="A209" s="1">
        <v>212</v>
      </c>
      <c r="B209" t="s">
        <v>641</v>
      </c>
      <c r="C209" t="s">
        <v>638</v>
      </c>
      <c r="I209" t="s">
        <v>20</v>
      </c>
      <c r="N209" t="s">
        <v>27</v>
      </c>
      <c r="O209" t="s">
        <v>639</v>
      </c>
      <c r="P209">
        <v>2801283</v>
      </c>
      <c r="Q209" t="s">
        <v>638</v>
      </c>
      <c r="R209">
        <v>49.793239999999997</v>
      </c>
      <c r="S209">
        <v>5.0670299999999999</v>
      </c>
      <c r="T209">
        <v>49.794656199999999</v>
      </c>
      <c r="U209">
        <v>5.0706389999999999</v>
      </c>
      <c r="V209" t="s">
        <v>640</v>
      </c>
      <c r="Y209" s="2">
        <f t="shared" si="3"/>
        <v>2.8440802850674385E-5</v>
      </c>
    </row>
    <row r="210" spans="1:25" x14ac:dyDescent="0.3">
      <c r="A210" s="1">
        <v>213</v>
      </c>
      <c r="B210" t="s">
        <v>642</v>
      </c>
      <c r="C210" t="s">
        <v>643</v>
      </c>
      <c r="G210" t="s">
        <v>644</v>
      </c>
      <c r="I210" t="s">
        <v>20</v>
      </c>
      <c r="N210" t="s">
        <v>27</v>
      </c>
      <c r="O210" t="s">
        <v>645</v>
      </c>
      <c r="P210">
        <v>2802985</v>
      </c>
      <c r="Q210" t="s">
        <v>643</v>
      </c>
      <c r="R210">
        <v>50.701889999999999</v>
      </c>
      <c r="S210">
        <v>5.8581200000000004</v>
      </c>
      <c r="T210">
        <v>50.703942499999997</v>
      </c>
      <c r="U210">
        <v>5.8582785999999993</v>
      </c>
      <c r="V210" t="s">
        <v>646</v>
      </c>
      <c r="Y210" s="2">
        <f t="shared" si="3"/>
        <v>4.0480086928108055E-5</v>
      </c>
    </row>
    <row r="211" spans="1:25" x14ac:dyDescent="0.3">
      <c r="A211" s="1">
        <v>214</v>
      </c>
      <c r="B211" t="s">
        <v>647</v>
      </c>
      <c r="C211" t="s">
        <v>643</v>
      </c>
      <c r="G211" t="s">
        <v>644</v>
      </c>
      <c r="I211" t="s">
        <v>20</v>
      </c>
      <c r="N211" t="s">
        <v>27</v>
      </c>
      <c r="O211" t="s">
        <v>645</v>
      </c>
      <c r="P211">
        <v>2802985</v>
      </c>
      <c r="Q211" t="s">
        <v>643</v>
      </c>
      <c r="R211">
        <v>50.701889999999999</v>
      </c>
      <c r="S211">
        <v>5.8581200000000004</v>
      </c>
      <c r="T211">
        <v>50.703942499999997</v>
      </c>
      <c r="U211">
        <v>5.8582785999999993</v>
      </c>
      <c r="V211" t="s">
        <v>646</v>
      </c>
      <c r="Y211" s="2">
        <f t="shared" si="3"/>
        <v>4.0480086928108055E-5</v>
      </c>
    </row>
    <row r="212" spans="1:25" x14ac:dyDescent="0.3">
      <c r="A212" s="1">
        <v>215</v>
      </c>
      <c r="B212" t="s">
        <v>648</v>
      </c>
      <c r="C212" t="s">
        <v>643</v>
      </c>
      <c r="G212" t="s">
        <v>644</v>
      </c>
      <c r="I212" t="s">
        <v>20</v>
      </c>
      <c r="N212" t="s">
        <v>27</v>
      </c>
      <c r="O212" t="s">
        <v>645</v>
      </c>
      <c r="P212">
        <v>2802985</v>
      </c>
      <c r="Q212" t="s">
        <v>643</v>
      </c>
      <c r="R212">
        <v>50.701889999999999</v>
      </c>
      <c r="S212">
        <v>5.8581200000000004</v>
      </c>
      <c r="T212">
        <v>50.703942499999997</v>
      </c>
      <c r="U212">
        <v>5.8582785999999993</v>
      </c>
      <c r="V212" t="s">
        <v>646</v>
      </c>
      <c r="Y212" s="2">
        <f t="shared" si="3"/>
        <v>4.0480086928108055E-5</v>
      </c>
    </row>
    <row r="213" spans="1:25" x14ac:dyDescent="0.3">
      <c r="A213" s="1">
        <v>216</v>
      </c>
      <c r="B213" t="s">
        <v>649</v>
      </c>
      <c r="C213" t="s">
        <v>650</v>
      </c>
      <c r="I213" t="s">
        <v>20</v>
      </c>
      <c r="N213" t="s">
        <v>27</v>
      </c>
      <c r="O213" t="s">
        <v>651</v>
      </c>
      <c r="P213">
        <v>2803187</v>
      </c>
      <c r="Q213" t="s">
        <v>650</v>
      </c>
      <c r="R213">
        <v>50.61298</v>
      </c>
      <c r="S213">
        <v>5.8829399999999996</v>
      </c>
      <c r="T213">
        <v>50.6139966</v>
      </c>
      <c r="U213">
        <v>5.8844864000000001</v>
      </c>
      <c r="V213" t="s">
        <v>652</v>
      </c>
      <c r="Y213" s="2">
        <f t="shared" si="3"/>
        <v>2.0085353228158476E-5</v>
      </c>
    </row>
    <row r="214" spans="1:25" x14ac:dyDescent="0.3">
      <c r="A214" s="1">
        <v>217</v>
      </c>
      <c r="B214" t="s">
        <v>653</v>
      </c>
      <c r="C214" t="s">
        <v>654</v>
      </c>
      <c r="I214" t="s">
        <v>20</v>
      </c>
      <c r="N214" t="s">
        <v>27</v>
      </c>
      <c r="O214" t="s">
        <v>655</v>
      </c>
      <c r="P214">
        <v>2803285</v>
      </c>
      <c r="Q214" t="s">
        <v>654</v>
      </c>
      <c r="R214">
        <v>50.875529999999998</v>
      </c>
      <c r="S214">
        <v>5.30558</v>
      </c>
      <c r="T214">
        <v>50.889178399999999</v>
      </c>
      <c r="U214">
        <v>5.3067579999999994</v>
      </c>
      <c r="V214" t="s">
        <v>656</v>
      </c>
      <c r="Y214" s="2">
        <f t="shared" si="3"/>
        <v>2.6819847419664775E-4</v>
      </c>
    </row>
    <row r="215" spans="1:25" x14ac:dyDescent="0.3">
      <c r="A215" s="1">
        <v>218</v>
      </c>
      <c r="B215" t="s">
        <v>657</v>
      </c>
      <c r="C215" t="s">
        <v>658</v>
      </c>
      <c r="I215" t="s">
        <v>20</v>
      </c>
      <c r="N215" t="s">
        <v>27</v>
      </c>
      <c r="O215" t="s">
        <v>659</v>
      </c>
      <c r="P215">
        <v>2803620</v>
      </c>
      <c r="Q215" t="s">
        <v>658</v>
      </c>
      <c r="R215">
        <v>49.246859999999998</v>
      </c>
      <c r="S215">
        <v>7.3697699999999999</v>
      </c>
      <c r="T215">
        <v>49.245052800000003</v>
      </c>
      <c r="U215">
        <v>7.3634022000000003</v>
      </c>
      <c r="V215" t="s">
        <v>660</v>
      </c>
      <c r="Y215" s="2">
        <f t="shared" si="3"/>
        <v>-3.6698102595895267E-5</v>
      </c>
    </row>
    <row r="216" spans="1:25" x14ac:dyDescent="0.3">
      <c r="A216" s="1">
        <v>219</v>
      </c>
      <c r="B216" t="s">
        <v>658</v>
      </c>
      <c r="C216" t="s">
        <v>658</v>
      </c>
      <c r="I216" t="s">
        <v>20</v>
      </c>
      <c r="N216" t="s">
        <v>27</v>
      </c>
      <c r="O216" t="s">
        <v>659</v>
      </c>
      <c r="P216">
        <v>2803620</v>
      </c>
      <c r="Q216" t="s">
        <v>658</v>
      </c>
      <c r="R216">
        <v>49.246859999999998</v>
      </c>
      <c r="S216">
        <v>7.3697699999999999</v>
      </c>
      <c r="T216">
        <v>49.245052800000003</v>
      </c>
      <c r="U216">
        <v>7.3634022000000003</v>
      </c>
      <c r="V216" t="s">
        <v>660</v>
      </c>
      <c r="Y216" s="2">
        <f t="shared" si="3"/>
        <v>-3.6698102595895267E-5</v>
      </c>
    </row>
    <row r="217" spans="1:25" x14ac:dyDescent="0.3">
      <c r="A217" s="1">
        <v>220</v>
      </c>
      <c r="B217" t="s">
        <v>661</v>
      </c>
      <c r="C217" t="s">
        <v>662</v>
      </c>
      <c r="I217" t="s">
        <v>20</v>
      </c>
      <c r="N217" t="s">
        <v>27</v>
      </c>
      <c r="O217" t="s">
        <v>663</v>
      </c>
      <c r="P217">
        <v>2803723</v>
      </c>
      <c r="Q217" t="s">
        <v>664</v>
      </c>
      <c r="R217">
        <v>50.694470000000003</v>
      </c>
      <c r="S217">
        <v>6.6541399999999999</v>
      </c>
      <c r="T217">
        <v>50.693869900000003</v>
      </c>
      <c r="U217">
        <v>6.6549936000000001</v>
      </c>
      <c r="V217" t="s">
        <v>665</v>
      </c>
      <c r="Y217" s="2">
        <f t="shared" si="3"/>
        <v>-1.1837723203684046E-5</v>
      </c>
    </row>
    <row r="218" spans="1:25" x14ac:dyDescent="0.3">
      <c r="A218" s="1">
        <v>221</v>
      </c>
      <c r="B218" t="s">
        <v>662</v>
      </c>
      <c r="C218" t="s">
        <v>662</v>
      </c>
      <c r="I218" t="s">
        <v>20</v>
      </c>
      <c r="N218" t="s">
        <v>21</v>
      </c>
      <c r="O218" t="s">
        <v>663</v>
      </c>
      <c r="P218">
        <v>2803723</v>
      </c>
      <c r="Q218" t="s">
        <v>664</v>
      </c>
      <c r="R218">
        <v>50.694470000000003</v>
      </c>
      <c r="S218">
        <v>6.6541399999999999</v>
      </c>
      <c r="T218">
        <v>50.693869900000003</v>
      </c>
      <c r="U218">
        <v>6.6549936000000001</v>
      </c>
      <c r="V218" t="s">
        <v>665</v>
      </c>
      <c r="Y218" s="2">
        <f t="shared" si="3"/>
        <v>-1.1837723203684046E-5</v>
      </c>
    </row>
    <row r="219" spans="1:25" x14ac:dyDescent="0.3">
      <c r="A219" s="1">
        <v>222</v>
      </c>
      <c r="B219" t="s">
        <v>666</v>
      </c>
      <c r="C219" t="s">
        <v>666</v>
      </c>
      <c r="I219" t="s">
        <v>20</v>
      </c>
      <c r="N219" t="s">
        <v>27</v>
      </c>
      <c r="O219" t="s">
        <v>667</v>
      </c>
      <c r="P219">
        <v>2803882</v>
      </c>
      <c r="Q219" t="s">
        <v>666</v>
      </c>
      <c r="R219">
        <v>49.89</v>
      </c>
      <c r="S219">
        <v>8.2247199999999996</v>
      </c>
      <c r="T219">
        <v>49.889674799999987</v>
      </c>
      <c r="U219">
        <v>8.2271374999999995</v>
      </c>
      <c r="V219" t="s">
        <v>668</v>
      </c>
      <c r="Y219" s="2">
        <f t="shared" si="3"/>
        <v>-6.518382838068253E-6</v>
      </c>
    </row>
    <row r="220" spans="1:25" x14ac:dyDescent="0.3">
      <c r="A220" s="1">
        <v>223</v>
      </c>
      <c r="B220" t="s">
        <v>669</v>
      </c>
      <c r="C220" t="s">
        <v>670</v>
      </c>
      <c r="D220" t="s">
        <v>217</v>
      </c>
      <c r="I220" t="s">
        <v>20</v>
      </c>
      <c r="N220" t="s">
        <v>27</v>
      </c>
      <c r="O220" t="s">
        <v>671</v>
      </c>
      <c r="P220">
        <v>2803992</v>
      </c>
      <c r="Q220" t="s">
        <v>672</v>
      </c>
      <c r="R220">
        <v>52.323520000000002</v>
      </c>
      <c r="S220">
        <v>12.32002</v>
      </c>
      <c r="T220">
        <v>52.326833000000008</v>
      </c>
      <c r="U220">
        <v>12.3208485</v>
      </c>
      <c r="V220" t="s">
        <v>673</v>
      </c>
      <c r="Y220" s="2">
        <f t="shared" si="3"/>
        <v>6.331359667812635E-5</v>
      </c>
    </row>
    <row r="221" spans="1:25" x14ac:dyDescent="0.3">
      <c r="A221" s="1">
        <v>224</v>
      </c>
      <c r="B221" t="s">
        <v>674</v>
      </c>
      <c r="C221" t="s">
        <v>675</v>
      </c>
      <c r="I221" t="s">
        <v>20</v>
      </c>
      <c r="N221" t="s">
        <v>27</v>
      </c>
      <c r="O221" t="s">
        <v>676</v>
      </c>
      <c r="P221">
        <v>2804647</v>
      </c>
      <c r="Q221" t="s">
        <v>675</v>
      </c>
      <c r="R221">
        <v>49.17615</v>
      </c>
      <c r="S221">
        <v>8.6746999999999996</v>
      </c>
      <c r="T221">
        <v>49.177416699999988</v>
      </c>
      <c r="U221">
        <v>8.6756703000000002</v>
      </c>
      <c r="V221" t="s">
        <v>677</v>
      </c>
      <c r="Y221" s="2">
        <f t="shared" si="3"/>
        <v>2.5757758031807389E-5</v>
      </c>
    </row>
    <row r="222" spans="1:25" x14ac:dyDescent="0.3">
      <c r="A222" s="1">
        <v>225</v>
      </c>
      <c r="B222" t="s">
        <v>678</v>
      </c>
      <c r="C222" t="s">
        <v>678</v>
      </c>
      <c r="I222" t="s">
        <v>20</v>
      </c>
      <c r="N222" t="s">
        <v>21</v>
      </c>
      <c r="O222" t="s">
        <v>679</v>
      </c>
      <c r="P222">
        <v>2804922</v>
      </c>
      <c r="Q222" t="s">
        <v>678</v>
      </c>
      <c r="R222">
        <v>51.049619999999997</v>
      </c>
      <c r="S222">
        <v>12.136900000000001</v>
      </c>
      <c r="T222">
        <v>51.044326599999998</v>
      </c>
      <c r="U222">
        <v>12.1402795</v>
      </c>
      <c r="V222" t="s">
        <v>680</v>
      </c>
      <c r="Y222" s="2">
        <f t="shared" si="3"/>
        <v>-1.0370202434993702E-4</v>
      </c>
    </row>
    <row r="223" spans="1:25" x14ac:dyDescent="0.3">
      <c r="A223" s="1">
        <v>226</v>
      </c>
      <c r="B223" t="s">
        <v>681</v>
      </c>
      <c r="C223" t="s">
        <v>682</v>
      </c>
      <c r="I223" t="s">
        <v>20</v>
      </c>
      <c r="N223" t="s">
        <v>27</v>
      </c>
      <c r="O223" t="s">
        <v>683</v>
      </c>
      <c r="P223">
        <v>2804951</v>
      </c>
      <c r="Q223" t="s">
        <v>682</v>
      </c>
      <c r="R223">
        <v>49.232779999999998</v>
      </c>
      <c r="S223">
        <v>8.2472200000000004</v>
      </c>
      <c r="T223">
        <v>49.233354299999988</v>
      </c>
      <c r="U223">
        <v>8.2504750999999992</v>
      </c>
      <c r="V223" t="s">
        <v>684</v>
      </c>
      <c r="Y223" s="2">
        <f t="shared" si="3"/>
        <v>1.1664856237300727E-5</v>
      </c>
    </row>
    <row r="224" spans="1:25" x14ac:dyDescent="0.3">
      <c r="A224" s="1">
        <v>227</v>
      </c>
      <c r="B224" t="s">
        <v>685</v>
      </c>
      <c r="C224" t="s">
        <v>685</v>
      </c>
      <c r="I224" t="s">
        <v>20</v>
      </c>
      <c r="J224" t="s">
        <v>686</v>
      </c>
      <c r="N224" t="s">
        <v>687</v>
      </c>
      <c r="O224" t="s">
        <v>688</v>
      </c>
      <c r="P224">
        <v>2804979</v>
      </c>
      <c r="Q224" t="s">
        <v>686</v>
      </c>
      <c r="R224">
        <v>50.1</v>
      </c>
      <c r="S224">
        <v>8.5</v>
      </c>
      <c r="T224">
        <v>50.0968467</v>
      </c>
      <c r="U224">
        <v>8.4946740999999992</v>
      </c>
      <c r="V224" t="s">
        <v>689</v>
      </c>
      <c r="Y224" s="2">
        <f t="shared" si="3"/>
        <v>-6.2944081468525339E-5</v>
      </c>
    </row>
    <row r="225" spans="1:25" x14ac:dyDescent="0.3">
      <c r="A225" s="1">
        <v>228</v>
      </c>
      <c r="B225" t="s">
        <v>690</v>
      </c>
      <c r="C225" t="s">
        <v>691</v>
      </c>
      <c r="I225" t="s">
        <v>20</v>
      </c>
      <c r="N225" t="s">
        <v>27</v>
      </c>
      <c r="O225" t="s">
        <v>692</v>
      </c>
      <c r="P225">
        <v>2805008</v>
      </c>
      <c r="Q225" t="s">
        <v>693</v>
      </c>
      <c r="R225">
        <v>50.009860000000003</v>
      </c>
      <c r="S225">
        <v>10.5947</v>
      </c>
      <c r="T225">
        <v>50.011546000000003</v>
      </c>
      <c r="U225">
        <v>10.5922117</v>
      </c>
      <c r="V225" t="s">
        <v>694</v>
      </c>
      <c r="Y225" s="2">
        <f t="shared" si="3"/>
        <v>3.3712215175259933E-5</v>
      </c>
    </row>
    <row r="226" spans="1:25" x14ac:dyDescent="0.3">
      <c r="A226" s="1">
        <v>229</v>
      </c>
      <c r="B226" t="s">
        <v>695</v>
      </c>
      <c r="C226" t="s">
        <v>695</v>
      </c>
      <c r="I226" t="s">
        <v>20</v>
      </c>
      <c r="N226" t="s">
        <v>27</v>
      </c>
      <c r="O226" t="s">
        <v>696</v>
      </c>
      <c r="P226">
        <v>2805283</v>
      </c>
      <c r="Q226" t="s">
        <v>695</v>
      </c>
      <c r="R226">
        <v>49.106670000000001</v>
      </c>
      <c r="S226">
        <v>8.8127800000000001</v>
      </c>
      <c r="T226">
        <v>49.106879300000003</v>
      </c>
      <c r="U226">
        <v>8.8141517999999994</v>
      </c>
      <c r="V226" t="s">
        <v>697</v>
      </c>
      <c r="Y226" s="2">
        <f t="shared" si="3"/>
        <v>4.2621319657271151E-6</v>
      </c>
    </row>
    <row r="227" spans="1:25" x14ac:dyDescent="0.3">
      <c r="A227" s="1">
        <v>230</v>
      </c>
      <c r="B227" t="s">
        <v>698</v>
      </c>
      <c r="C227" t="s">
        <v>699</v>
      </c>
      <c r="I227" t="s">
        <v>20</v>
      </c>
      <c r="N227" t="s">
        <v>27</v>
      </c>
      <c r="O227" t="s">
        <v>700</v>
      </c>
      <c r="P227">
        <v>2805319</v>
      </c>
      <c r="Q227" t="s">
        <v>701</v>
      </c>
      <c r="R227">
        <v>49.986249999999998</v>
      </c>
      <c r="S227">
        <v>8.2531800000000004</v>
      </c>
      <c r="T227">
        <v>49.985467300000003</v>
      </c>
      <c r="U227">
        <v>8.2536757999999999</v>
      </c>
      <c r="V227" t="s">
        <v>702</v>
      </c>
      <c r="Y227" s="2">
        <f t="shared" si="3"/>
        <v>-1.5658551220444785E-5</v>
      </c>
    </row>
    <row r="228" spans="1:25" x14ac:dyDescent="0.3">
      <c r="A228" s="1">
        <v>231</v>
      </c>
      <c r="B228" t="s">
        <v>703</v>
      </c>
      <c r="C228" t="s">
        <v>704</v>
      </c>
      <c r="I228" t="s">
        <v>20</v>
      </c>
      <c r="N228" t="s">
        <v>27</v>
      </c>
      <c r="O228" t="s">
        <v>705</v>
      </c>
      <c r="P228">
        <v>2805468</v>
      </c>
      <c r="Q228" t="s">
        <v>704</v>
      </c>
      <c r="R228">
        <v>50.8245</v>
      </c>
      <c r="S228">
        <v>9.8116699999999994</v>
      </c>
      <c r="T228">
        <v>50.824866700000001</v>
      </c>
      <c r="U228">
        <v>9.8116171999999988</v>
      </c>
      <c r="V228" t="s">
        <v>706</v>
      </c>
      <c r="Y228" s="2">
        <f t="shared" si="3"/>
        <v>7.2149721939304019E-6</v>
      </c>
    </row>
    <row r="229" spans="1:25" x14ac:dyDescent="0.3">
      <c r="A229" s="1">
        <v>232</v>
      </c>
      <c r="B229" t="s">
        <v>707</v>
      </c>
      <c r="C229" t="s">
        <v>708</v>
      </c>
      <c r="I229" t="s">
        <v>20</v>
      </c>
      <c r="N229" t="s">
        <v>27</v>
      </c>
      <c r="O229" t="s">
        <v>709</v>
      </c>
      <c r="P229">
        <v>2805615</v>
      </c>
      <c r="Q229" t="s">
        <v>708</v>
      </c>
      <c r="R229">
        <v>49.793909999999997</v>
      </c>
      <c r="S229">
        <v>9.9512099999999997</v>
      </c>
      <c r="T229">
        <v>49.791304399999987</v>
      </c>
      <c r="U229">
        <v>9.9533547999999996</v>
      </c>
      <c r="V229" t="s">
        <v>710</v>
      </c>
      <c r="Y229" s="2">
        <f t="shared" si="3"/>
        <v>-5.2330422578960297E-5</v>
      </c>
    </row>
    <row r="230" spans="1:25" x14ac:dyDescent="0.3">
      <c r="A230" s="1">
        <v>233</v>
      </c>
      <c r="B230" t="s">
        <v>711</v>
      </c>
      <c r="C230" t="s">
        <v>708</v>
      </c>
      <c r="I230" t="s">
        <v>20</v>
      </c>
      <c r="N230" t="s">
        <v>27</v>
      </c>
      <c r="O230" t="s">
        <v>709</v>
      </c>
      <c r="P230">
        <v>2805615</v>
      </c>
      <c r="Q230" t="s">
        <v>708</v>
      </c>
      <c r="R230">
        <v>49.793909999999997</v>
      </c>
      <c r="S230">
        <v>9.9512099999999997</v>
      </c>
      <c r="T230">
        <v>49.791304399999987</v>
      </c>
      <c r="U230">
        <v>9.9533547999999996</v>
      </c>
      <c r="V230" t="s">
        <v>710</v>
      </c>
      <c r="Y230" s="2">
        <f t="shared" si="3"/>
        <v>-5.2330422578960297E-5</v>
      </c>
    </row>
    <row r="231" spans="1:25" x14ac:dyDescent="0.3">
      <c r="A231" s="1">
        <v>234</v>
      </c>
      <c r="B231" t="s">
        <v>712</v>
      </c>
      <c r="C231" t="s">
        <v>708</v>
      </c>
      <c r="I231" t="s">
        <v>20</v>
      </c>
      <c r="N231" t="s">
        <v>27</v>
      </c>
      <c r="O231" t="s">
        <v>709</v>
      </c>
      <c r="P231">
        <v>2805615</v>
      </c>
      <c r="Q231" t="s">
        <v>708</v>
      </c>
      <c r="R231">
        <v>49.793909999999997</v>
      </c>
      <c r="S231">
        <v>9.9512099999999997</v>
      </c>
      <c r="T231">
        <v>49.791304399999987</v>
      </c>
      <c r="U231">
        <v>9.9533547999999996</v>
      </c>
      <c r="V231" t="s">
        <v>710</v>
      </c>
      <c r="Y231" s="2">
        <f t="shared" si="3"/>
        <v>-5.2330422578960297E-5</v>
      </c>
    </row>
    <row r="232" spans="1:25" x14ac:dyDescent="0.3">
      <c r="A232" s="1">
        <v>235</v>
      </c>
      <c r="B232" t="s">
        <v>713</v>
      </c>
      <c r="C232" t="s">
        <v>708</v>
      </c>
      <c r="I232" t="s">
        <v>20</v>
      </c>
      <c r="N232" t="s">
        <v>27</v>
      </c>
      <c r="O232" t="s">
        <v>709</v>
      </c>
      <c r="P232">
        <v>2805615</v>
      </c>
      <c r="Q232" t="s">
        <v>708</v>
      </c>
      <c r="R232">
        <v>49.793909999999997</v>
      </c>
      <c r="S232">
        <v>9.9512099999999997</v>
      </c>
      <c r="T232">
        <v>49.791304399999987</v>
      </c>
      <c r="U232">
        <v>9.9533547999999996</v>
      </c>
      <c r="V232" t="s">
        <v>710</v>
      </c>
      <c r="Y232" s="2">
        <f t="shared" si="3"/>
        <v>-5.2330422578960297E-5</v>
      </c>
    </row>
    <row r="233" spans="1:25" x14ac:dyDescent="0.3">
      <c r="A233" s="1">
        <v>236</v>
      </c>
      <c r="B233" t="s">
        <v>714</v>
      </c>
      <c r="C233" t="s">
        <v>708</v>
      </c>
      <c r="I233" t="s">
        <v>20</v>
      </c>
      <c r="N233" t="s">
        <v>27</v>
      </c>
      <c r="O233" t="s">
        <v>709</v>
      </c>
      <c r="P233">
        <v>2805615</v>
      </c>
      <c r="Q233" t="s">
        <v>708</v>
      </c>
      <c r="R233">
        <v>49.793909999999997</v>
      </c>
      <c r="S233">
        <v>9.9512099999999997</v>
      </c>
      <c r="T233">
        <v>49.791304399999987</v>
      </c>
      <c r="U233">
        <v>9.9533547999999996</v>
      </c>
      <c r="V233" t="s">
        <v>710</v>
      </c>
      <c r="Y233" s="2">
        <f t="shared" si="3"/>
        <v>-5.2330422578960297E-5</v>
      </c>
    </row>
    <row r="234" spans="1:25" x14ac:dyDescent="0.3">
      <c r="A234" s="1">
        <v>237</v>
      </c>
      <c r="B234" t="s">
        <v>708</v>
      </c>
      <c r="C234" t="s">
        <v>708</v>
      </c>
      <c r="I234" t="s">
        <v>20</v>
      </c>
      <c r="N234" t="s">
        <v>21</v>
      </c>
      <c r="O234" t="s">
        <v>709</v>
      </c>
      <c r="P234">
        <v>2805615</v>
      </c>
      <c r="Q234" t="s">
        <v>708</v>
      </c>
      <c r="R234">
        <v>49.793909999999997</v>
      </c>
      <c r="S234">
        <v>9.9512099999999997</v>
      </c>
      <c r="T234">
        <v>49.791304399999987</v>
      </c>
      <c r="U234">
        <v>9.9533547999999996</v>
      </c>
      <c r="V234" t="s">
        <v>710</v>
      </c>
      <c r="Y234" s="2">
        <f t="shared" si="3"/>
        <v>-5.2330422578960297E-5</v>
      </c>
    </row>
    <row r="235" spans="1:25" x14ac:dyDescent="0.3">
      <c r="A235" s="1">
        <v>238</v>
      </c>
      <c r="B235" t="s">
        <v>715</v>
      </c>
      <c r="C235" t="s">
        <v>708</v>
      </c>
      <c r="I235" t="s">
        <v>20</v>
      </c>
      <c r="N235" t="s">
        <v>21</v>
      </c>
      <c r="O235" t="s">
        <v>709</v>
      </c>
      <c r="P235">
        <v>2805615</v>
      </c>
      <c r="Q235" t="s">
        <v>708</v>
      </c>
      <c r="R235">
        <v>49.793909999999997</v>
      </c>
      <c r="S235">
        <v>9.9512099999999997</v>
      </c>
      <c r="T235">
        <v>49.791304399999987</v>
      </c>
      <c r="U235">
        <v>9.9533547999999996</v>
      </c>
      <c r="V235" t="s">
        <v>710</v>
      </c>
      <c r="Y235" s="2">
        <f t="shared" si="3"/>
        <v>-5.2330422578960297E-5</v>
      </c>
    </row>
    <row r="236" spans="1:25" x14ac:dyDescent="0.3">
      <c r="A236" s="1">
        <v>239</v>
      </c>
      <c r="B236" t="s">
        <v>716</v>
      </c>
      <c r="C236" t="s">
        <v>717</v>
      </c>
      <c r="I236" t="s">
        <v>20</v>
      </c>
      <c r="N236" t="s">
        <v>27</v>
      </c>
      <c r="O236" t="s">
        <v>718</v>
      </c>
      <c r="P236">
        <v>2805708</v>
      </c>
      <c r="Q236" t="s">
        <v>717</v>
      </c>
      <c r="R236">
        <v>50.283569999999997</v>
      </c>
      <c r="S236">
        <v>8.2771600000000003</v>
      </c>
      <c r="T236">
        <v>50.284871299999999</v>
      </c>
      <c r="U236">
        <v>8.2785314000000003</v>
      </c>
      <c r="V236" t="s">
        <v>719</v>
      </c>
      <c r="Y236" s="2">
        <f t="shared" si="3"/>
        <v>2.587855882613155E-5</v>
      </c>
    </row>
    <row r="237" spans="1:25" x14ac:dyDescent="0.3">
      <c r="A237" s="1">
        <v>240</v>
      </c>
      <c r="B237" t="s">
        <v>717</v>
      </c>
      <c r="C237" t="s">
        <v>717</v>
      </c>
      <c r="I237" t="s">
        <v>20</v>
      </c>
      <c r="N237" t="s">
        <v>27</v>
      </c>
      <c r="O237" t="s">
        <v>718</v>
      </c>
      <c r="P237">
        <v>2805708</v>
      </c>
      <c r="Q237" t="s">
        <v>717</v>
      </c>
      <c r="R237">
        <v>50.283569999999997</v>
      </c>
      <c r="S237">
        <v>8.2771600000000003</v>
      </c>
      <c r="T237">
        <v>50.284871299999999</v>
      </c>
      <c r="U237">
        <v>8.2785314000000003</v>
      </c>
      <c r="V237" t="s">
        <v>719</v>
      </c>
      <c r="Y237" s="2">
        <f t="shared" si="3"/>
        <v>2.587855882613155E-5</v>
      </c>
    </row>
    <row r="238" spans="1:25" x14ac:dyDescent="0.3">
      <c r="A238" s="1">
        <v>241</v>
      </c>
      <c r="B238" t="s">
        <v>720</v>
      </c>
      <c r="C238" t="s">
        <v>721</v>
      </c>
      <c r="I238" t="s">
        <v>20</v>
      </c>
      <c r="N238" t="s">
        <v>27</v>
      </c>
      <c r="O238" t="s">
        <v>722</v>
      </c>
      <c r="P238">
        <v>2806081</v>
      </c>
      <c r="Q238" t="s">
        <v>721</v>
      </c>
      <c r="R238">
        <v>49.048879999999997</v>
      </c>
      <c r="S238">
        <v>8.2595899999999993</v>
      </c>
      <c r="T238">
        <v>49.051442299999998</v>
      </c>
      <c r="U238">
        <v>8.257337999999999</v>
      </c>
      <c r="V238" t="s">
        <v>723</v>
      </c>
      <c r="Y238" s="2">
        <f t="shared" si="3"/>
        <v>5.2236996097483081E-5</v>
      </c>
    </row>
    <row r="239" spans="1:25" x14ac:dyDescent="0.3">
      <c r="A239" s="1">
        <v>242</v>
      </c>
      <c r="B239" t="s">
        <v>724</v>
      </c>
      <c r="C239" t="s">
        <v>725</v>
      </c>
      <c r="I239" t="s">
        <v>20</v>
      </c>
      <c r="N239" t="s">
        <v>27</v>
      </c>
      <c r="O239" t="s">
        <v>726</v>
      </c>
      <c r="P239">
        <v>2806105</v>
      </c>
      <c r="Q239" t="s">
        <v>725</v>
      </c>
      <c r="R239">
        <v>49.848610000000001</v>
      </c>
      <c r="S239">
        <v>8.1241699999999994</v>
      </c>
      <c r="T239">
        <v>49.842355400000002</v>
      </c>
      <c r="U239">
        <v>8.1160636000000004</v>
      </c>
      <c r="V239" t="s">
        <v>727</v>
      </c>
      <c r="Y239" s="2">
        <f t="shared" si="3"/>
        <v>-1.2548764900461212E-4</v>
      </c>
    </row>
    <row r="240" spans="1:25" x14ac:dyDescent="0.3">
      <c r="A240" s="1">
        <v>243</v>
      </c>
      <c r="B240" t="s">
        <v>728</v>
      </c>
      <c r="C240" t="s">
        <v>725</v>
      </c>
      <c r="I240" t="s">
        <v>20</v>
      </c>
      <c r="N240" t="s">
        <v>27</v>
      </c>
      <c r="O240" t="s">
        <v>726</v>
      </c>
      <c r="P240">
        <v>2806105</v>
      </c>
      <c r="Q240" t="s">
        <v>725</v>
      </c>
      <c r="R240">
        <v>49.848610000000001</v>
      </c>
      <c r="S240">
        <v>8.1241699999999994</v>
      </c>
      <c r="T240">
        <v>49.842355400000002</v>
      </c>
      <c r="U240">
        <v>8.1160636000000004</v>
      </c>
      <c r="V240" t="s">
        <v>727</v>
      </c>
      <c r="Y240" s="2">
        <f t="shared" si="3"/>
        <v>-1.2548764900461212E-4</v>
      </c>
    </row>
    <row r="241" spans="1:25" x14ac:dyDescent="0.3">
      <c r="A241" s="1">
        <v>244</v>
      </c>
      <c r="B241" t="s">
        <v>729</v>
      </c>
      <c r="C241" t="s">
        <v>730</v>
      </c>
      <c r="I241" t="s">
        <v>20</v>
      </c>
      <c r="N241" t="s">
        <v>27</v>
      </c>
      <c r="O241" t="s">
        <v>731</v>
      </c>
      <c r="P241">
        <v>2806142</v>
      </c>
      <c r="Q241" t="s">
        <v>730</v>
      </c>
      <c r="R241">
        <v>49.632779999999997</v>
      </c>
      <c r="S241">
        <v>8.3591599999999993</v>
      </c>
      <c r="T241">
        <v>49.634137199999998</v>
      </c>
      <c r="U241">
        <v>8.3507181999999993</v>
      </c>
      <c r="V241" t="s">
        <v>732</v>
      </c>
      <c r="Y241" s="2">
        <f t="shared" si="3"/>
        <v>2.7344083660248608E-5</v>
      </c>
    </row>
    <row r="242" spans="1:25" x14ac:dyDescent="0.3">
      <c r="A242" s="1">
        <v>245</v>
      </c>
      <c r="B242" t="s">
        <v>733</v>
      </c>
      <c r="C242" t="s">
        <v>730</v>
      </c>
      <c r="I242" t="s">
        <v>20</v>
      </c>
      <c r="N242" t="s">
        <v>27</v>
      </c>
      <c r="O242" t="s">
        <v>731</v>
      </c>
      <c r="P242">
        <v>2806142</v>
      </c>
      <c r="Q242" t="s">
        <v>730</v>
      </c>
      <c r="R242">
        <v>49.632779999999997</v>
      </c>
      <c r="S242">
        <v>8.3591599999999993</v>
      </c>
      <c r="T242">
        <v>49.634137199999998</v>
      </c>
      <c r="U242">
        <v>8.3507181999999993</v>
      </c>
      <c r="V242" t="s">
        <v>732</v>
      </c>
      <c r="Y242" s="2">
        <f t="shared" si="3"/>
        <v>2.7344083660248608E-5</v>
      </c>
    </row>
    <row r="243" spans="1:25" x14ac:dyDescent="0.3">
      <c r="A243" s="1">
        <v>246</v>
      </c>
      <c r="B243" t="s">
        <v>734</v>
      </c>
      <c r="C243" t="s">
        <v>730</v>
      </c>
      <c r="I243" t="s">
        <v>20</v>
      </c>
      <c r="N243" t="s">
        <v>27</v>
      </c>
      <c r="O243" t="s">
        <v>731</v>
      </c>
      <c r="P243">
        <v>2806142</v>
      </c>
      <c r="Q243" t="s">
        <v>730</v>
      </c>
      <c r="R243">
        <v>49.632779999999997</v>
      </c>
      <c r="S243">
        <v>8.3591599999999993</v>
      </c>
      <c r="T243">
        <v>49.634137199999998</v>
      </c>
      <c r="U243">
        <v>8.3507181999999993</v>
      </c>
      <c r="V243" t="s">
        <v>732</v>
      </c>
      <c r="Y243" s="2">
        <f t="shared" si="3"/>
        <v>2.7344083660248608E-5</v>
      </c>
    </row>
    <row r="244" spans="1:25" x14ac:dyDescent="0.3">
      <c r="A244" s="1">
        <v>247</v>
      </c>
      <c r="B244" t="s">
        <v>735</v>
      </c>
      <c r="C244" t="s">
        <v>730</v>
      </c>
      <c r="I244" t="s">
        <v>20</v>
      </c>
      <c r="N244" t="s">
        <v>27</v>
      </c>
      <c r="O244" t="s">
        <v>731</v>
      </c>
      <c r="P244">
        <v>2806142</v>
      </c>
      <c r="Q244" t="s">
        <v>730</v>
      </c>
      <c r="R244">
        <v>49.632779999999997</v>
      </c>
      <c r="S244">
        <v>8.3591599999999993</v>
      </c>
      <c r="T244">
        <v>49.634137199999998</v>
      </c>
      <c r="U244">
        <v>8.3507181999999993</v>
      </c>
      <c r="V244" t="s">
        <v>732</v>
      </c>
      <c r="Y244" s="2">
        <f t="shared" si="3"/>
        <v>2.7344083660248608E-5</v>
      </c>
    </row>
    <row r="245" spans="1:25" x14ac:dyDescent="0.3">
      <c r="A245" s="1">
        <v>248</v>
      </c>
      <c r="B245" t="s">
        <v>730</v>
      </c>
      <c r="C245" t="s">
        <v>730</v>
      </c>
      <c r="I245" t="s">
        <v>20</v>
      </c>
      <c r="N245" t="s">
        <v>21</v>
      </c>
      <c r="O245" t="s">
        <v>731</v>
      </c>
      <c r="P245">
        <v>2806142</v>
      </c>
      <c r="Q245" t="s">
        <v>730</v>
      </c>
      <c r="R245">
        <v>49.632779999999997</v>
      </c>
      <c r="S245">
        <v>8.3591599999999993</v>
      </c>
      <c r="T245">
        <v>49.634137199999998</v>
      </c>
      <c r="U245">
        <v>8.3507181999999993</v>
      </c>
      <c r="V245" t="s">
        <v>732</v>
      </c>
      <c r="Y245" s="2">
        <f t="shared" si="3"/>
        <v>2.7344083660248608E-5</v>
      </c>
    </row>
    <row r="246" spans="1:25" x14ac:dyDescent="0.3">
      <c r="A246" s="1">
        <v>249</v>
      </c>
      <c r="B246" t="s">
        <v>736</v>
      </c>
      <c r="C246" t="s">
        <v>730</v>
      </c>
      <c r="I246" t="s">
        <v>20</v>
      </c>
      <c r="N246" t="s">
        <v>41</v>
      </c>
      <c r="O246" t="s">
        <v>731</v>
      </c>
      <c r="P246">
        <v>2806142</v>
      </c>
      <c r="Q246" t="s">
        <v>730</v>
      </c>
      <c r="R246">
        <v>49.632779999999997</v>
      </c>
      <c r="S246">
        <v>8.3591599999999993</v>
      </c>
      <c r="T246">
        <v>49.634137199999998</v>
      </c>
      <c r="U246">
        <v>8.3507181999999993</v>
      </c>
      <c r="V246" t="s">
        <v>732</v>
      </c>
      <c r="Y246" s="2">
        <f t="shared" si="3"/>
        <v>2.7344083660248608E-5</v>
      </c>
    </row>
    <row r="247" spans="1:25" x14ac:dyDescent="0.3">
      <c r="A247" s="1">
        <v>250</v>
      </c>
      <c r="B247" t="s">
        <v>736</v>
      </c>
      <c r="C247" t="s">
        <v>730</v>
      </c>
      <c r="I247" t="s">
        <v>20</v>
      </c>
      <c r="N247" t="s">
        <v>21</v>
      </c>
      <c r="O247" t="s">
        <v>731</v>
      </c>
      <c r="P247">
        <v>2806142</v>
      </c>
      <c r="Q247" t="s">
        <v>730</v>
      </c>
      <c r="R247">
        <v>49.632779999999997</v>
      </c>
      <c r="S247">
        <v>8.3591599999999993</v>
      </c>
      <c r="T247">
        <v>49.634137199999998</v>
      </c>
      <c r="U247">
        <v>8.3507181999999993</v>
      </c>
      <c r="V247" t="s">
        <v>732</v>
      </c>
      <c r="Y247" s="2">
        <f t="shared" si="3"/>
        <v>2.7344083660248608E-5</v>
      </c>
    </row>
    <row r="248" spans="1:25" x14ac:dyDescent="0.3">
      <c r="A248" s="1">
        <v>251</v>
      </c>
      <c r="B248" t="s">
        <v>737</v>
      </c>
      <c r="C248" t="s">
        <v>738</v>
      </c>
      <c r="G248" t="s">
        <v>188</v>
      </c>
      <c r="I248" t="s">
        <v>20</v>
      </c>
      <c r="N248" t="s">
        <v>21</v>
      </c>
      <c r="O248" t="s">
        <v>739</v>
      </c>
      <c r="P248">
        <v>2806192</v>
      </c>
      <c r="Q248" t="s">
        <v>738</v>
      </c>
      <c r="R248">
        <v>51.419969999999999</v>
      </c>
      <c r="S248">
        <v>10.363300000000001</v>
      </c>
      <c r="T248">
        <v>51.407143400000002</v>
      </c>
      <c r="U248">
        <v>10.330583799999999</v>
      </c>
      <c r="V248" t="s">
        <v>740</v>
      </c>
      <c r="Y248" s="2">
        <f t="shared" si="3"/>
        <v>-2.4951007100691773E-4</v>
      </c>
    </row>
    <row r="249" spans="1:25" x14ac:dyDescent="0.3">
      <c r="A249" s="1">
        <v>252</v>
      </c>
      <c r="B249" t="s">
        <v>741</v>
      </c>
      <c r="C249" t="s">
        <v>738</v>
      </c>
      <c r="G249" t="s">
        <v>188</v>
      </c>
      <c r="I249" t="s">
        <v>20</v>
      </c>
      <c r="N249" t="s">
        <v>27</v>
      </c>
      <c r="O249" t="s">
        <v>739</v>
      </c>
      <c r="P249">
        <v>2806192</v>
      </c>
      <c r="Q249" t="s">
        <v>738</v>
      </c>
      <c r="R249">
        <v>51.419969999999999</v>
      </c>
      <c r="S249">
        <v>10.363300000000001</v>
      </c>
      <c r="T249">
        <v>51.407143400000002</v>
      </c>
      <c r="U249">
        <v>10.330583799999999</v>
      </c>
      <c r="V249" t="s">
        <v>740</v>
      </c>
      <c r="Y249" s="2">
        <f t="shared" si="3"/>
        <v>-2.4951007100691773E-4</v>
      </c>
    </row>
    <row r="250" spans="1:25" x14ac:dyDescent="0.3">
      <c r="A250" s="1">
        <v>253</v>
      </c>
      <c r="B250" t="s">
        <v>742</v>
      </c>
      <c r="C250" t="s">
        <v>738</v>
      </c>
      <c r="G250" t="s">
        <v>188</v>
      </c>
      <c r="I250" t="s">
        <v>20</v>
      </c>
      <c r="N250" t="s">
        <v>27</v>
      </c>
      <c r="O250" t="s">
        <v>739</v>
      </c>
      <c r="P250">
        <v>2806192</v>
      </c>
      <c r="Q250" t="s">
        <v>738</v>
      </c>
      <c r="R250">
        <v>51.419969999999999</v>
      </c>
      <c r="S250">
        <v>10.363300000000001</v>
      </c>
      <c r="T250">
        <v>51.407143400000002</v>
      </c>
      <c r="U250">
        <v>10.330583799999999</v>
      </c>
      <c r="V250" t="s">
        <v>740</v>
      </c>
      <c r="Y250" s="2">
        <f t="shared" si="3"/>
        <v>-2.4951007100691773E-4</v>
      </c>
    </row>
    <row r="251" spans="1:25" x14ac:dyDescent="0.3">
      <c r="A251" s="1">
        <v>254</v>
      </c>
      <c r="B251" t="s">
        <v>743</v>
      </c>
      <c r="C251" t="s">
        <v>738</v>
      </c>
      <c r="G251" t="s">
        <v>188</v>
      </c>
      <c r="I251" t="s">
        <v>20</v>
      </c>
      <c r="N251" t="s">
        <v>21</v>
      </c>
      <c r="O251" t="s">
        <v>739</v>
      </c>
      <c r="P251">
        <v>2806192</v>
      </c>
      <c r="Q251" t="s">
        <v>738</v>
      </c>
      <c r="R251">
        <v>51.419969999999999</v>
      </c>
      <c r="S251">
        <v>10.363300000000001</v>
      </c>
      <c r="T251">
        <v>51.407143400000002</v>
      </c>
      <c r="U251">
        <v>10.330583799999999</v>
      </c>
      <c r="V251" t="s">
        <v>740</v>
      </c>
      <c r="Y251" s="2">
        <f t="shared" si="3"/>
        <v>-2.4951007100691773E-4</v>
      </c>
    </row>
    <row r="252" spans="1:25" x14ac:dyDescent="0.3">
      <c r="A252" s="1">
        <v>255</v>
      </c>
      <c r="B252" t="s">
        <v>744</v>
      </c>
      <c r="C252" t="s">
        <v>738</v>
      </c>
      <c r="G252" t="s">
        <v>188</v>
      </c>
      <c r="I252" t="s">
        <v>20</v>
      </c>
      <c r="N252" t="s">
        <v>27</v>
      </c>
      <c r="O252" t="s">
        <v>739</v>
      </c>
      <c r="P252">
        <v>2806192</v>
      </c>
      <c r="Q252" t="s">
        <v>738</v>
      </c>
      <c r="R252">
        <v>51.419969999999999</v>
      </c>
      <c r="S252">
        <v>10.363300000000001</v>
      </c>
      <c r="T252">
        <v>51.407143400000002</v>
      </c>
      <c r="U252">
        <v>10.330583799999999</v>
      </c>
      <c r="V252" t="s">
        <v>740</v>
      </c>
      <c r="Y252" s="2">
        <f t="shared" si="3"/>
        <v>-2.4951007100691773E-4</v>
      </c>
    </row>
    <row r="253" spans="1:25" x14ac:dyDescent="0.3">
      <c r="A253" s="1">
        <v>256</v>
      </c>
      <c r="B253" t="s">
        <v>745</v>
      </c>
      <c r="C253" t="s">
        <v>738</v>
      </c>
      <c r="G253" t="s">
        <v>188</v>
      </c>
      <c r="I253" t="s">
        <v>20</v>
      </c>
      <c r="N253" t="s">
        <v>27</v>
      </c>
      <c r="O253" t="s">
        <v>739</v>
      </c>
      <c r="P253">
        <v>2806192</v>
      </c>
      <c r="Q253" t="s">
        <v>738</v>
      </c>
      <c r="R253">
        <v>51.419969999999999</v>
      </c>
      <c r="S253">
        <v>10.363300000000001</v>
      </c>
      <c r="T253">
        <v>51.407143400000002</v>
      </c>
      <c r="U253">
        <v>10.330583799999999</v>
      </c>
      <c r="V253" t="s">
        <v>740</v>
      </c>
      <c r="Y253" s="2">
        <f t="shared" si="3"/>
        <v>-2.4951007100691773E-4</v>
      </c>
    </row>
    <row r="254" spans="1:25" x14ac:dyDescent="0.3">
      <c r="A254" s="1">
        <v>257</v>
      </c>
      <c r="B254" t="s">
        <v>746</v>
      </c>
      <c r="C254" t="s">
        <v>738</v>
      </c>
      <c r="G254" t="s">
        <v>188</v>
      </c>
      <c r="I254" t="s">
        <v>20</v>
      </c>
      <c r="N254" t="s">
        <v>27</v>
      </c>
      <c r="O254" t="s">
        <v>739</v>
      </c>
      <c r="P254">
        <v>2806192</v>
      </c>
      <c r="Q254" t="s">
        <v>738</v>
      </c>
      <c r="R254">
        <v>51.419969999999999</v>
      </c>
      <c r="S254">
        <v>10.363300000000001</v>
      </c>
      <c r="T254">
        <v>51.407143400000002</v>
      </c>
      <c r="U254">
        <v>10.330583799999999</v>
      </c>
      <c r="V254" t="s">
        <v>740</v>
      </c>
      <c r="Y254" s="2">
        <f t="shared" si="3"/>
        <v>-2.4951007100691773E-4</v>
      </c>
    </row>
    <row r="255" spans="1:25" x14ac:dyDescent="0.3">
      <c r="A255" s="1">
        <v>258</v>
      </c>
      <c r="B255" t="s">
        <v>747</v>
      </c>
      <c r="C255" t="s">
        <v>738</v>
      </c>
      <c r="G255" t="s">
        <v>188</v>
      </c>
      <c r="I255" t="s">
        <v>20</v>
      </c>
      <c r="N255" t="s">
        <v>21</v>
      </c>
      <c r="O255" t="s">
        <v>739</v>
      </c>
      <c r="P255">
        <v>2806192</v>
      </c>
      <c r="Q255" t="s">
        <v>738</v>
      </c>
      <c r="R255">
        <v>51.419969999999999</v>
      </c>
      <c r="S255">
        <v>10.363300000000001</v>
      </c>
      <c r="T255">
        <v>51.407143400000002</v>
      </c>
      <c r="U255">
        <v>10.330583799999999</v>
      </c>
      <c r="V255" t="s">
        <v>740</v>
      </c>
      <c r="Y255" s="2">
        <f t="shared" si="3"/>
        <v>-2.4951007100691773E-4</v>
      </c>
    </row>
    <row r="256" spans="1:25" x14ac:dyDescent="0.3">
      <c r="A256" s="1">
        <v>259</v>
      </c>
      <c r="B256" t="s">
        <v>748</v>
      </c>
      <c r="C256" t="s">
        <v>738</v>
      </c>
      <c r="G256" t="s">
        <v>188</v>
      </c>
      <c r="I256" t="s">
        <v>20</v>
      </c>
      <c r="N256" t="s">
        <v>21</v>
      </c>
      <c r="O256" t="s">
        <v>739</v>
      </c>
      <c r="P256">
        <v>2806192</v>
      </c>
      <c r="Q256" t="s">
        <v>738</v>
      </c>
      <c r="R256">
        <v>51.419969999999999</v>
      </c>
      <c r="S256">
        <v>10.363300000000001</v>
      </c>
      <c r="T256">
        <v>51.407143400000002</v>
      </c>
      <c r="U256">
        <v>10.330583799999999</v>
      </c>
      <c r="V256" t="s">
        <v>740</v>
      </c>
      <c r="Y256" s="2">
        <f t="shared" si="3"/>
        <v>-2.4951007100691773E-4</v>
      </c>
    </row>
    <row r="257" spans="1:25" x14ac:dyDescent="0.3">
      <c r="A257" s="1">
        <v>260</v>
      </c>
      <c r="B257" t="s">
        <v>749</v>
      </c>
      <c r="C257" t="s">
        <v>738</v>
      </c>
      <c r="G257" t="s">
        <v>188</v>
      </c>
      <c r="I257" t="s">
        <v>20</v>
      </c>
      <c r="N257" t="s">
        <v>21</v>
      </c>
      <c r="O257" t="s">
        <v>739</v>
      </c>
      <c r="P257">
        <v>2806192</v>
      </c>
      <c r="Q257" t="s">
        <v>738</v>
      </c>
      <c r="R257">
        <v>51.419969999999999</v>
      </c>
      <c r="S257">
        <v>10.363300000000001</v>
      </c>
      <c r="T257">
        <v>51.407143400000002</v>
      </c>
      <c r="U257">
        <v>10.330583799999999</v>
      </c>
      <c r="V257" t="s">
        <v>740</v>
      </c>
      <c r="Y257" s="2">
        <f t="shared" ref="Y257:Y320" si="4">(T257-R257)/ABS(T257)</f>
        <v>-2.4951007100691773E-4</v>
      </c>
    </row>
    <row r="258" spans="1:25" x14ac:dyDescent="0.3">
      <c r="A258" s="1">
        <v>261</v>
      </c>
      <c r="B258" t="s">
        <v>750</v>
      </c>
      <c r="C258" t="s">
        <v>738</v>
      </c>
      <c r="D258" t="s">
        <v>217</v>
      </c>
      <c r="I258" t="s">
        <v>20</v>
      </c>
      <c r="N258" t="s">
        <v>27</v>
      </c>
      <c r="O258" t="s">
        <v>739</v>
      </c>
      <c r="P258">
        <v>2806192</v>
      </c>
      <c r="Q258" t="s">
        <v>738</v>
      </c>
      <c r="R258">
        <v>51.419969999999999</v>
      </c>
      <c r="S258">
        <v>10.363300000000001</v>
      </c>
      <c r="T258">
        <v>51.407143400000002</v>
      </c>
      <c r="U258">
        <v>10.330583799999999</v>
      </c>
      <c r="V258" t="s">
        <v>740</v>
      </c>
      <c r="Y258" s="2">
        <f t="shared" si="4"/>
        <v>-2.4951007100691773E-4</v>
      </c>
    </row>
    <row r="259" spans="1:25" x14ac:dyDescent="0.3">
      <c r="A259" s="1">
        <v>262</v>
      </c>
      <c r="B259" t="s">
        <v>738</v>
      </c>
      <c r="C259" t="s">
        <v>738</v>
      </c>
      <c r="G259" t="s">
        <v>188</v>
      </c>
      <c r="I259" t="s">
        <v>20</v>
      </c>
      <c r="N259" t="s">
        <v>21</v>
      </c>
      <c r="O259" t="s">
        <v>739</v>
      </c>
      <c r="P259">
        <v>2806192</v>
      </c>
      <c r="Q259" t="s">
        <v>738</v>
      </c>
      <c r="R259">
        <v>51.419969999999999</v>
      </c>
      <c r="S259">
        <v>10.363300000000001</v>
      </c>
      <c r="T259">
        <v>51.407143400000002</v>
      </c>
      <c r="U259">
        <v>10.330583799999999</v>
      </c>
      <c r="V259" t="s">
        <v>740</v>
      </c>
      <c r="Y259" s="2">
        <f t="shared" si="4"/>
        <v>-2.4951007100691773E-4</v>
      </c>
    </row>
    <row r="260" spans="1:25" x14ac:dyDescent="0.3">
      <c r="A260" s="1">
        <v>263</v>
      </c>
      <c r="B260" t="s">
        <v>751</v>
      </c>
      <c r="C260" t="s">
        <v>738</v>
      </c>
      <c r="G260" t="s">
        <v>188</v>
      </c>
      <c r="I260" t="s">
        <v>20</v>
      </c>
      <c r="N260" t="s">
        <v>21</v>
      </c>
      <c r="O260" t="s">
        <v>739</v>
      </c>
      <c r="P260">
        <v>2806192</v>
      </c>
      <c r="Q260" t="s">
        <v>738</v>
      </c>
      <c r="R260">
        <v>51.419969999999999</v>
      </c>
      <c r="S260">
        <v>10.363300000000001</v>
      </c>
      <c r="T260">
        <v>51.407143400000002</v>
      </c>
      <c r="U260">
        <v>10.330583799999999</v>
      </c>
      <c r="V260" t="s">
        <v>740</v>
      </c>
      <c r="Y260" s="2">
        <f t="shared" si="4"/>
        <v>-2.4951007100691773E-4</v>
      </c>
    </row>
    <row r="261" spans="1:25" x14ac:dyDescent="0.3">
      <c r="A261" s="1">
        <v>264</v>
      </c>
      <c r="B261" t="s">
        <v>752</v>
      </c>
      <c r="C261" t="s">
        <v>738</v>
      </c>
      <c r="G261" t="s">
        <v>188</v>
      </c>
      <c r="I261" t="s">
        <v>20</v>
      </c>
      <c r="N261" t="s">
        <v>21</v>
      </c>
      <c r="O261" t="s">
        <v>739</v>
      </c>
      <c r="P261">
        <v>2806192</v>
      </c>
      <c r="Q261" t="s">
        <v>738</v>
      </c>
      <c r="R261">
        <v>51.419969999999999</v>
      </c>
      <c r="S261">
        <v>10.363300000000001</v>
      </c>
      <c r="T261">
        <v>51.407143400000002</v>
      </c>
      <c r="U261">
        <v>10.330583799999999</v>
      </c>
      <c r="V261" t="s">
        <v>740</v>
      </c>
      <c r="Y261" s="2">
        <f t="shared" si="4"/>
        <v>-2.4951007100691773E-4</v>
      </c>
    </row>
    <row r="262" spans="1:25" x14ac:dyDescent="0.3">
      <c r="A262" s="1">
        <v>265</v>
      </c>
      <c r="B262" t="s">
        <v>753</v>
      </c>
      <c r="C262" t="s">
        <v>754</v>
      </c>
      <c r="I262" t="s">
        <v>20</v>
      </c>
      <c r="N262" t="s">
        <v>27</v>
      </c>
      <c r="O262" t="s">
        <v>755</v>
      </c>
      <c r="P262">
        <v>2806353</v>
      </c>
      <c r="Q262" t="s">
        <v>754</v>
      </c>
      <c r="R262">
        <v>49.816670000000002</v>
      </c>
      <c r="S262">
        <v>7.9666699999999997</v>
      </c>
      <c r="T262">
        <v>49.812599400000003</v>
      </c>
      <c r="U262">
        <v>7.9599699000000008</v>
      </c>
      <c r="V262" t="s">
        <v>756</v>
      </c>
      <c r="Y262" s="2">
        <f t="shared" si="4"/>
        <v>-8.1718281098147057E-5</v>
      </c>
    </row>
    <row r="263" spans="1:25" x14ac:dyDescent="0.3">
      <c r="A263" s="1">
        <v>266</v>
      </c>
      <c r="B263" t="s">
        <v>757</v>
      </c>
      <c r="C263" t="s">
        <v>754</v>
      </c>
      <c r="I263" t="s">
        <v>20</v>
      </c>
      <c r="N263" t="s">
        <v>27</v>
      </c>
      <c r="O263" t="s">
        <v>755</v>
      </c>
      <c r="P263">
        <v>2806353</v>
      </c>
      <c r="Q263" t="s">
        <v>754</v>
      </c>
      <c r="R263">
        <v>49.816670000000002</v>
      </c>
      <c r="S263">
        <v>7.9666699999999997</v>
      </c>
      <c r="T263">
        <v>49.812599400000003</v>
      </c>
      <c r="U263">
        <v>7.9599699000000008</v>
      </c>
      <c r="V263" t="s">
        <v>756</v>
      </c>
      <c r="Y263" s="2">
        <f t="shared" si="4"/>
        <v>-8.1718281098147057E-5</v>
      </c>
    </row>
    <row r="264" spans="1:25" x14ac:dyDescent="0.3">
      <c r="A264" s="1">
        <v>267</v>
      </c>
      <c r="B264" t="s">
        <v>758</v>
      </c>
      <c r="C264" t="s">
        <v>759</v>
      </c>
      <c r="I264" t="s">
        <v>20</v>
      </c>
      <c r="N264" t="s">
        <v>27</v>
      </c>
      <c r="O264" t="s">
        <v>760</v>
      </c>
      <c r="P264">
        <v>2806380</v>
      </c>
      <c r="Q264" t="s">
        <v>759</v>
      </c>
      <c r="R264">
        <v>50.15</v>
      </c>
      <c r="S264">
        <v>6.9833299999999996</v>
      </c>
      <c r="T264">
        <v>50.155609899999988</v>
      </c>
      <c r="U264">
        <v>6.9827643999999998</v>
      </c>
      <c r="V264" t="s">
        <v>761</v>
      </c>
      <c r="Y264" s="2">
        <f t="shared" si="4"/>
        <v>1.118499009617059E-4</v>
      </c>
    </row>
    <row r="265" spans="1:25" x14ac:dyDescent="0.3">
      <c r="A265" s="1">
        <v>268</v>
      </c>
      <c r="B265" t="s">
        <v>762</v>
      </c>
      <c r="C265" t="s">
        <v>763</v>
      </c>
      <c r="I265" t="s">
        <v>20</v>
      </c>
      <c r="N265" t="s">
        <v>27</v>
      </c>
      <c r="O265" t="s">
        <v>764</v>
      </c>
      <c r="P265">
        <v>2806439</v>
      </c>
      <c r="Q265" t="s">
        <v>763</v>
      </c>
      <c r="R265">
        <v>51.583329999999997</v>
      </c>
      <c r="S265">
        <v>10.16667</v>
      </c>
      <c r="T265">
        <v>51.586882699999997</v>
      </c>
      <c r="U265">
        <v>10.160643200000001</v>
      </c>
      <c r="V265" t="s">
        <v>765</v>
      </c>
      <c r="Y265" s="2">
        <f t="shared" si="4"/>
        <v>6.8868282285259829E-5</v>
      </c>
    </row>
    <row r="266" spans="1:25" x14ac:dyDescent="0.3">
      <c r="A266" s="1">
        <v>269</v>
      </c>
      <c r="B266" t="s">
        <v>766</v>
      </c>
      <c r="C266" t="s">
        <v>763</v>
      </c>
      <c r="I266" t="s">
        <v>20</v>
      </c>
      <c r="N266" t="s">
        <v>27</v>
      </c>
      <c r="O266" t="s">
        <v>764</v>
      </c>
      <c r="P266">
        <v>2806439</v>
      </c>
      <c r="Q266" t="s">
        <v>763</v>
      </c>
      <c r="R266">
        <v>51.583329999999997</v>
      </c>
      <c r="S266">
        <v>10.16667</v>
      </c>
      <c r="T266">
        <v>51.586882699999997</v>
      </c>
      <c r="U266">
        <v>10.160643200000001</v>
      </c>
      <c r="V266" t="s">
        <v>765</v>
      </c>
      <c r="Y266" s="2">
        <f t="shared" si="4"/>
        <v>6.8868282285259829E-5</v>
      </c>
    </row>
    <row r="267" spans="1:25" x14ac:dyDescent="0.3">
      <c r="A267" s="1">
        <v>270</v>
      </c>
      <c r="B267" t="s">
        <v>767</v>
      </c>
      <c r="C267" t="s">
        <v>768</v>
      </c>
      <c r="I267" t="s">
        <v>20</v>
      </c>
      <c r="N267" t="s">
        <v>27</v>
      </c>
      <c r="O267" t="s">
        <v>769</v>
      </c>
      <c r="P267">
        <v>2806596</v>
      </c>
      <c r="Q267" t="s">
        <v>768</v>
      </c>
      <c r="R267">
        <v>49.872219999999999</v>
      </c>
      <c r="S267">
        <v>8.0394400000000008</v>
      </c>
      <c r="T267">
        <v>49.873788400000002</v>
      </c>
      <c r="U267">
        <v>8.0399837999999999</v>
      </c>
      <c r="V267" t="s">
        <v>770</v>
      </c>
      <c r="Y267" s="2">
        <f t="shared" si="4"/>
        <v>3.1447380484205969E-5</v>
      </c>
    </row>
    <row r="268" spans="1:25" x14ac:dyDescent="0.3">
      <c r="A268" s="1">
        <v>271</v>
      </c>
      <c r="B268" t="s">
        <v>771</v>
      </c>
      <c r="C268" t="s">
        <v>772</v>
      </c>
      <c r="E268" t="s">
        <v>773</v>
      </c>
      <c r="I268" t="s">
        <v>20</v>
      </c>
      <c r="N268" t="s">
        <v>27</v>
      </c>
      <c r="O268" t="s">
        <v>774</v>
      </c>
      <c r="P268">
        <v>2806770</v>
      </c>
      <c r="Q268" t="s">
        <v>772</v>
      </c>
      <c r="R268">
        <v>49.226750000000003</v>
      </c>
      <c r="S268">
        <v>10.727690000000001</v>
      </c>
      <c r="T268">
        <v>49.226203499999997</v>
      </c>
      <c r="U268">
        <v>10.723230300000001</v>
      </c>
      <c r="V268" t="s">
        <v>775</v>
      </c>
      <c r="Y268" s="2">
        <f t="shared" si="4"/>
        <v>-1.1101810847667311E-5</v>
      </c>
    </row>
    <row r="269" spans="1:25" x14ac:dyDescent="0.3">
      <c r="A269" s="1">
        <v>272</v>
      </c>
      <c r="B269" t="s">
        <v>772</v>
      </c>
      <c r="C269" t="s">
        <v>772</v>
      </c>
      <c r="I269" t="s">
        <v>20</v>
      </c>
      <c r="J269" t="s">
        <v>776</v>
      </c>
      <c r="N269" t="s">
        <v>777</v>
      </c>
      <c r="O269" t="s">
        <v>774</v>
      </c>
      <c r="P269">
        <v>2806770</v>
      </c>
      <c r="Q269" t="s">
        <v>772</v>
      </c>
      <c r="R269">
        <v>49.226750000000003</v>
      </c>
      <c r="S269">
        <v>10.727690000000001</v>
      </c>
      <c r="T269">
        <v>49.226203499999997</v>
      </c>
      <c r="U269">
        <v>10.723230300000001</v>
      </c>
      <c r="V269" t="s">
        <v>775</v>
      </c>
      <c r="Y269" s="2">
        <f t="shared" si="4"/>
        <v>-1.1101810847667311E-5</v>
      </c>
    </row>
    <row r="270" spans="1:25" x14ac:dyDescent="0.3">
      <c r="A270" s="1">
        <v>273</v>
      </c>
      <c r="B270" t="s">
        <v>778</v>
      </c>
      <c r="C270" t="s">
        <v>779</v>
      </c>
      <c r="I270" t="s">
        <v>20</v>
      </c>
      <c r="N270" t="s">
        <v>27</v>
      </c>
      <c r="O270" t="s">
        <v>780</v>
      </c>
      <c r="P270">
        <v>2806852</v>
      </c>
      <c r="Q270" t="s">
        <v>779</v>
      </c>
      <c r="R270">
        <v>50.4</v>
      </c>
      <c r="S270">
        <v>8.8166700000000002</v>
      </c>
      <c r="T270">
        <v>50.398373100000001</v>
      </c>
      <c r="U270">
        <v>8.8133368000000001</v>
      </c>
      <c r="V270" t="s">
        <v>781</v>
      </c>
      <c r="Y270" s="2">
        <f t="shared" si="4"/>
        <v>-3.2280803921386664E-5</v>
      </c>
    </row>
    <row r="271" spans="1:25" x14ac:dyDescent="0.3">
      <c r="A271" s="1">
        <v>274</v>
      </c>
      <c r="B271" t="s">
        <v>782</v>
      </c>
      <c r="C271" t="s">
        <v>782</v>
      </c>
      <c r="I271" t="s">
        <v>20</v>
      </c>
      <c r="N271" t="s">
        <v>27</v>
      </c>
      <c r="O271" t="s">
        <v>783</v>
      </c>
      <c r="P271">
        <v>2806870</v>
      </c>
      <c r="Q271" t="s">
        <v>782</v>
      </c>
      <c r="R271">
        <v>48.479370000000003</v>
      </c>
      <c r="S271">
        <v>11.709490000000001</v>
      </c>
      <c r="T271">
        <v>48.478877999999987</v>
      </c>
      <c r="U271">
        <v>11.7087465</v>
      </c>
      <c r="V271" t="s">
        <v>784</v>
      </c>
      <c r="Y271" s="2">
        <f t="shared" si="4"/>
        <v>-1.0148749730046974E-5</v>
      </c>
    </row>
    <row r="272" spans="1:25" x14ac:dyDescent="0.3">
      <c r="A272" s="1">
        <v>275</v>
      </c>
      <c r="B272" t="s">
        <v>785</v>
      </c>
      <c r="C272" t="s">
        <v>786</v>
      </c>
      <c r="I272" t="s">
        <v>20</v>
      </c>
      <c r="N272" t="s">
        <v>27</v>
      </c>
      <c r="O272" t="s">
        <v>787</v>
      </c>
      <c r="P272">
        <v>2806979</v>
      </c>
      <c r="Q272" t="s">
        <v>786</v>
      </c>
      <c r="R272">
        <v>51.917490000000001</v>
      </c>
      <c r="S272">
        <v>7.7286999999999999</v>
      </c>
      <c r="T272">
        <v>51.914121999999999</v>
      </c>
      <c r="U272">
        <v>7.7233755000000004</v>
      </c>
      <c r="V272" t="s">
        <v>788</v>
      </c>
      <c r="Y272" s="2">
        <f t="shared" si="4"/>
        <v>-6.4876374101093616E-5</v>
      </c>
    </row>
    <row r="273" spans="1:25" x14ac:dyDescent="0.3">
      <c r="A273" s="1">
        <v>276</v>
      </c>
      <c r="B273" t="s">
        <v>789</v>
      </c>
      <c r="C273" t="s">
        <v>790</v>
      </c>
      <c r="I273" t="s">
        <v>20</v>
      </c>
      <c r="N273" t="s">
        <v>27</v>
      </c>
      <c r="O273" t="s">
        <v>791</v>
      </c>
      <c r="P273">
        <v>2807072</v>
      </c>
      <c r="Q273" t="s">
        <v>792</v>
      </c>
      <c r="R273">
        <v>52.083329999999997</v>
      </c>
      <c r="S273">
        <v>10.15</v>
      </c>
      <c r="T273">
        <v>52.083329999999997</v>
      </c>
      <c r="U273">
        <v>10.15</v>
      </c>
      <c r="V273" t="s">
        <v>790</v>
      </c>
      <c r="Y273" s="2">
        <f t="shared" si="4"/>
        <v>0</v>
      </c>
    </row>
    <row r="274" spans="1:25" x14ac:dyDescent="0.3">
      <c r="A274" s="1">
        <v>277</v>
      </c>
      <c r="B274" t="s">
        <v>793</v>
      </c>
      <c r="C274" t="s">
        <v>794</v>
      </c>
      <c r="D274" t="s">
        <v>107</v>
      </c>
      <c r="G274" t="s">
        <v>795</v>
      </c>
      <c r="I274" t="s">
        <v>20</v>
      </c>
      <c r="N274" t="s">
        <v>41</v>
      </c>
      <c r="O274" t="s">
        <v>796</v>
      </c>
      <c r="P274">
        <v>3081430</v>
      </c>
      <c r="Q274" t="s">
        <v>797</v>
      </c>
      <c r="R274">
        <v>51.336559999999999</v>
      </c>
      <c r="S274">
        <v>16.644290000000002</v>
      </c>
      <c r="T274">
        <v>51.336427699999987</v>
      </c>
      <c r="U274">
        <v>16.644116400000001</v>
      </c>
      <c r="V274" t="s">
        <v>798</v>
      </c>
      <c r="Y274" s="2">
        <f t="shared" si="4"/>
        <v>-2.577117379191899E-6</v>
      </c>
    </row>
    <row r="275" spans="1:25" x14ac:dyDescent="0.3">
      <c r="A275" s="1">
        <v>278</v>
      </c>
      <c r="B275" t="s">
        <v>793</v>
      </c>
      <c r="C275" t="s">
        <v>794</v>
      </c>
      <c r="D275" t="s">
        <v>107</v>
      </c>
      <c r="G275" t="s">
        <v>795</v>
      </c>
      <c r="I275" t="s">
        <v>20</v>
      </c>
      <c r="J275" t="s">
        <v>799</v>
      </c>
      <c r="N275" t="s">
        <v>21</v>
      </c>
      <c r="O275" t="s">
        <v>796</v>
      </c>
      <c r="P275">
        <v>3081430</v>
      </c>
      <c r="Q275" t="s">
        <v>797</v>
      </c>
      <c r="R275">
        <v>51.336559999999999</v>
      </c>
      <c r="S275">
        <v>16.644290000000002</v>
      </c>
      <c r="T275">
        <v>51.336427699999987</v>
      </c>
      <c r="U275">
        <v>16.644116400000001</v>
      </c>
      <c r="V275" t="s">
        <v>798</v>
      </c>
      <c r="Y275" s="2">
        <f t="shared" si="4"/>
        <v>-2.577117379191899E-6</v>
      </c>
    </row>
    <row r="276" spans="1:25" x14ac:dyDescent="0.3">
      <c r="A276" s="1">
        <v>279</v>
      </c>
      <c r="B276" t="s">
        <v>800</v>
      </c>
      <c r="C276" t="s">
        <v>794</v>
      </c>
      <c r="D276" t="s">
        <v>107</v>
      </c>
      <c r="G276" t="s">
        <v>795</v>
      </c>
      <c r="I276" t="s">
        <v>20</v>
      </c>
      <c r="N276" t="s">
        <v>27</v>
      </c>
      <c r="O276" t="s">
        <v>796</v>
      </c>
      <c r="P276">
        <v>3081430</v>
      </c>
      <c r="Q276" t="s">
        <v>797</v>
      </c>
      <c r="R276">
        <v>51.336559999999999</v>
      </c>
      <c r="S276">
        <v>16.644290000000002</v>
      </c>
      <c r="T276">
        <v>51.336427699999987</v>
      </c>
      <c r="U276">
        <v>16.644116400000001</v>
      </c>
      <c r="V276" t="s">
        <v>798</v>
      </c>
      <c r="Y276" s="2">
        <f t="shared" si="4"/>
        <v>-2.577117379191899E-6</v>
      </c>
    </row>
    <row r="277" spans="1:25" x14ac:dyDescent="0.3">
      <c r="A277" s="1">
        <v>280</v>
      </c>
      <c r="B277" t="s">
        <v>801</v>
      </c>
      <c r="C277" t="s">
        <v>802</v>
      </c>
      <c r="I277" t="s">
        <v>20</v>
      </c>
      <c r="N277" t="s">
        <v>27</v>
      </c>
      <c r="O277" t="s">
        <v>803</v>
      </c>
      <c r="P277">
        <v>2807184</v>
      </c>
      <c r="Q277" t="s">
        <v>802</v>
      </c>
      <c r="R277">
        <v>51.341030000000003</v>
      </c>
      <c r="S277">
        <v>9.8553999999999995</v>
      </c>
      <c r="T277">
        <v>51.339968199999987</v>
      </c>
      <c r="U277">
        <v>9.8555642999999993</v>
      </c>
      <c r="V277" t="s">
        <v>804</v>
      </c>
      <c r="Y277" s="2">
        <f t="shared" si="4"/>
        <v>-2.0681742456093558E-5</v>
      </c>
    </row>
    <row r="278" spans="1:25" x14ac:dyDescent="0.3">
      <c r="A278" s="1">
        <v>281</v>
      </c>
      <c r="B278" t="s">
        <v>805</v>
      </c>
      <c r="C278" t="s">
        <v>806</v>
      </c>
      <c r="I278" t="s">
        <v>20</v>
      </c>
      <c r="N278" t="s">
        <v>27</v>
      </c>
      <c r="O278" t="s">
        <v>807</v>
      </c>
      <c r="P278">
        <v>2807240</v>
      </c>
      <c r="Q278" t="s">
        <v>806</v>
      </c>
      <c r="R278">
        <v>49.985959999999999</v>
      </c>
      <c r="S278">
        <v>6.8930800000000003</v>
      </c>
      <c r="T278">
        <v>49.986944000000001</v>
      </c>
      <c r="U278">
        <v>6.8897219999999999</v>
      </c>
      <c r="V278" t="s">
        <v>808</v>
      </c>
      <c r="Y278" s="2">
        <f t="shared" si="4"/>
        <v>1.9685140183855577E-5</v>
      </c>
    </row>
    <row r="279" spans="1:25" x14ac:dyDescent="0.3">
      <c r="A279" s="1">
        <v>282</v>
      </c>
      <c r="B279" t="s">
        <v>809</v>
      </c>
      <c r="C279" t="s">
        <v>806</v>
      </c>
      <c r="I279" t="s">
        <v>20</v>
      </c>
      <c r="N279" t="s">
        <v>27</v>
      </c>
      <c r="O279" t="s">
        <v>807</v>
      </c>
      <c r="P279">
        <v>2807240</v>
      </c>
      <c r="Q279" t="s">
        <v>806</v>
      </c>
      <c r="R279">
        <v>49.985959999999999</v>
      </c>
      <c r="S279">
        <v>6.8930800000000003</v>
      </c>
      <c r="T279">
        <v>49.986944000000001</v>
      </c>
      <c r="U279">
        <v>6.8897219999999999</v>
      </c>
      <c r="V279" t="s">
        <v>808</v>
      </c>
      <c r="Y279" s="2">
        <f t="shared" si="4"/>
        <v>1.9685140183855577E-5</v>
      </c>
    </row>
    <row r="280" spans="1:25" x14ac:dyDescent="0.3">
      <c r="A280" s="1">
        <v>283</v>
      </c>
      <c r="B280" t="s">
        <v>810</v>
      </c>
      <c r="C280" t="s">
        <v>806</v>
      </c>
      <c r="I280" t="s">
        <v>20</v>
      </c>
      <c r="N280" t="s">
        <v>27</v>
      </c>
      <c r="O280" t="s">
        <v>807</v>
      </c>
      <c r="P280">
        <v>2807240</v>
      </c>
      <c r="Q280" t="s">
        <v>806</v>
      </c>
      <c r="R280">
        <v>49.985959999999999</v>
      </c>
      <c r="S280">
        <v>6.8930800000000003</v>
      </c>
      <c r="T280">
        <v>49.986944000000001</v>
      </c>
      <c r="U280">
        <v>6.8897219999999999</v>
      </c>
      <c r="V280" t="s">
        <v>808</v>
      </c>
      <c r="Y280" s="2">
        <f t="shared" si="4"/>
        <v>1.9685140183855577E-5</v>
      </c>
    </row>
    <row r="281" spans="1:25" x14ac:dyDescent="0.3">
      <c r="A281" s="1">
        <v>284</v>
      </c>
      <c r="B281" t="s">
        <v>806</v>
      </c>
      <c r="C281" t="s">
        <v>806</v>
      </c>
      <c r="I281" t="s">
        <v>20</v>
      </c>
      <c r="N281" t="s">
        <v>21</v>
      </c>
      <c r="O281" t="s">
        <v>807</v>
      </c>
      <c r="P281">
        <v>2807240</v>
      </c>
      <c r="Q281" t="s">
        <v>806</v>
      </c>
      <c r="R281">
        <v>49.985959999999999</v>
      </c>
      <c r="S281">
        <v>6.8930800000000003</v>
      </c>
      <c r="T281">
        <v>49.986944000000001</v>
      </c>
      <c r="U281">
        <v>6.8897219999999999</v>
      </c>
      <c r="V281" t="s">
        <v>808</v>
      </c>
      <c r="Y281" s="2">
        <f t="shared" si="4"/>
        <v>1.9685140183855577E-5</v>
      </c>
    </row>
    <row r="282" spans="1:25" x14ac:dyDescent="0.3">
      <c r="A282" s="1">
        <v>285</v>
      </c>
      <c r="B282" t="s">
        <v>811</v>
      </c>
      <c r="C282" t="s">
        <v>811</v>
      </c>
      <c r="I282" t="s">
        <v>20</v>
      </c>
      <c r="N282" t="s">
        <v>27</v>
      </c>
      <c r="O282" t="s">
        <v>812</v>
      </c>
      <c r="P282">
        <v>2807244</v>
      </c>
      <c r="Q282" t="s">
        <v>811</v>
      </c>
      <c r="R282">
        <v>52.321269999999998</v>
      </c>
      <c r="S282">
        <v>8.3697800000000004</v>
      </c>
      <c r="T282">
        <v>52.321576499999999</v>
      </c>
      <c r="U282">
        <v>8.3716928999999993</v>
      </c>
      <c r="V282" t="s">
        <v>813</v>
      </c>
      <c r="Y282" s="2">
        <f t="shared" si="4"/>
        <v>5.8580039154717266E-6</v>
      </c>
    </row>
    <row r="283" spans="1:25" x14ac:dyDescent="0.3">
      <c r="A283" s="1">
        <v>286</v>
      </c>
      <c r="B283" t="s">
        <v>814</v>
      </c>
      <c r="C283" t="s">
        <v>815</v>
      </c>
      <c r="I283" t="s">
        <v>20</v>
      </c>
      <c r="N283" t="s">
        <v>27</v>
      </c>
      <c r="O283" t="s">
        <v>816</v>
      </c>
      <c r="P283">
        <v>2807300</v>
      </c>
      <c r="Q283" t="s">
        <v>815</v>
      </c>
      <c r="R283">
        <v>51.036149999999999</v>
      </c>
      <c r="S283">
        <v>10.890280000000001</v>
      </c>
      <c r="T283">
        <v>51.037249299999999</v>
      </c>
      <c r="U283">
        <v>10.890942600000001</v>
      </c>
      <c r="V283" t="s">
        <v>817</v>
      </c>
      <c r="Y283" s="2">
        <f t="shared" si="4"/>
        <v>2.1539170215427621E-5</v>
      </c>
    </row>
    <row r="284" spans="1:25" x14ac:dyDescent="0.3">
      <c r="A284" s="1">
        <v>287</v>
      </c>
      <c r="B284" t="s">
        <v>818</v>
      </c>
      <c r="C284" t="s">
        <v>819</v>
      </c>
      <c r="I284" t="s">
        <v>20</v>
      </c>
      <c r="N284" t="s">
        <v>27</v>
      </c>
      <c r="O284" t="s">
        <v>820</v>
      </c>
      <c r="P284">
        <v>2807440</v>
      </c>
      <c r="Q284" t="s">
        <v>819</v>
      </c>
      <c r="R284">
        <v>50.779150000000001</v>
      </c>
      <c r="S284">
        <v>7.7346599999999999</v>
      </c>
      <c r="T284">
        <v>50.775547400000001</v>
      </c>
      <c r="U284">
        <v>7.7396764999999998</v>
      </c>
      <c r="V284" t="s">
        <v>821</v>
      </c>
      <c r="Y284" s="2">
        <f t="shared" si="4"/>
        <v>-7.0951475355254907E-5</v>
      </c>
    </row>
    <row r="285" spans="1:25" x14ac:dyDescent="0.3">
      <c r="A285" s="1">
        <v>288</v>
      </c>
      <c r="B285" t="s">
        <v>822</v>
      </c>
      <c r="C285" t="s">
        <v>822</v>
      </c>
      <c r="I285" t="s">
        <v>20</v>
      </c>
      <c r="N285" t="s">
        <v>21</v>
      </c>
      <c r="O285" t="s">
        <v>823</v>
      </c>
      <c r="P285">
        <v>2807465</v>
      </c>
      <c r="Q285" t="s">
        <v>822</v>
      </c>
      <c r="R285">
        <v>53.893140000000002</v>
      </c>
      <c r="S285">
        <v>11.452859999999999</v>
      </c>
      <c r="T285">
        <v>53.887970600000003</v>
      </c>
      <c r="U285">
        <v>11.4621371</v>
      </c>
      <c r="V285" t="s">
        <v>824</v>
      </c>
      <c r="Y285" s="2">
        <f t="shared" si="4"/>
        <v>-9.5928644972942601E-5</v>
      </c>
    </row>
    <row r="286" spans="1:25" x14ac:dyDescent="0.3">
      <c r="A286" s="1">
        <v>289</v>
      </c>
      <c r="B286" t="s">
        <v>825</v>
      </c>
      <c r="C286" t="s">
        <v>825</v>
      </c>
      <c r="I286" t="s">
        <v>20</v>
      </c>
      <c r="N286" t="s">
        <v>27</v>
      </c>
      <c r="O286" t="s">
        <v>826</v>
      </c>
      <c r="P286">
        <v>2807521</v>
      </c>
      <c r="Q286" t="s">
        <v>825</v>
      </c>
      <c r="R286">
        <v>50.222830000000002</v>
      </c>
      <c r="S286">
        <v>9.2621599999999997</v>
      </c>
      <c r="T286">
        <v>50.222400699999987</v>
      </c>
      <c r="U286">
        <v>9.2646139999999999</v>
      </c>
      <c r="V286" t="s">
        <v>827</v>
      </c>
      <c r="Y286" s="2">
        <f t="shared" si="4"/>
        <v>-8.5479784723755922E-6</v>
      </c>
    </row>
    <row r="287" spans="1:25" x14ac:dyDescent="0.3">
      <c r="A287" s="1">
        <v>290</v>
      </c>
      <c r="B287" t="s">
        <v>828</v>
      </c>
      <c r="C287" t="s">
        <v>825</v>
      </c>
      <c r="I287" t="s">
        <v>20</v>
      </c>
      <c r="N287" t="s">
        <v>27</v>
      </c>
      <c r="O287" t="s">
        <v>826</v>
      </c>
      <c r="P287">
        <v>2807521</v>
      </c>
      <c r="Q287" t="s">
        <v>825</v>
      </c>
      <c r="R287">
        <v>50.222830000000002</v>
      </c>
      <c r="S287">
        <v>9.2621599999999997</v>
      </c>
      <c r="T287">
        <v>50.222400699999987</v>
      </c>
      <c r="U287">
        <v>9.2646139999999999</v>
      </c>
      <c r="V287" t="s">
        <v>827</v>
      </c>
      <c r="Y287" s="2">
        <f t="shared" si="4"/>
        <v>-8.5479784723755922E-6</v>
      </c>
    </row>
    <row r="288" spans="1:25" x14ac:dyDescent="0.3">
      <c r="A288" s="1">
        <v>291</v>
      </c>
      <c r="B288" t="s">
        <v>829</v>
      </c>
      <c r="C288" t="s">
        <v>830</v>
      </c>
      <c r="I288" t="s">
        <v>20</v>
      </c>
      <c r="N288" t="s">
        <v>27</v>
      </c>
      <c r="O288" t="s">
        <v>831</v>
      </c>
      <c r="P288">
        <v>2807549</v>
      </c>
      <c r="Q288" t="s">
        <v>830</v>
      </c>
      <c r="R288">
        <v>50.47195</v>
      </c>
      <c r="S288">
        <v>7.7984400000000003</v>
      </c>
      <c r="T288">
        <v>50.4716095</v>
      </c>
      <c r="U288">
        <v>7.7961967999999997</v>
      </c>
      <c r="V288" t="s">
        <v>832</v>
      </c>
      <c r="Y288" s="2">
        <f t="shared" si="4"/>
        <v>-6.7463669847912592E-6</v>
      </c>
    </row>
    <row r="289" spans="1:25" x14ac:dyDescent="0.3">
      <c r="A289" s="1">
        <v>292</v>
      </c>
      <c r="B289" t="s">
        <v>833</v>
      </c>
      <c r="C289" t="s">
        <v>830</v>
      </c>
      <c r="I289" t="s">
        <v>20</v>
      </c>
      <c r="N289" t="s">
        <v>27</v>
      </c>
      <c r="O289" t="s">
        <v>831</v>
      </c>
      <c r="P289">
        <v>2807549</v>
      </c>
      <c r="Q289" t="s">
        <v>830</v>
      </c>
      <c r="R289">
        <v>50.47195</v>
      </c>
      <c r="S289">
        <v>7.7984400000000003</v>
      </c>
      <c r="T289">
        <v>50.4716095</v>
      </c>
      <c r="U289">
        <v>7.7961967999999997</v>
      </c>
      <c r="V289" t="s">
        <v>832</v>
      </c>
      <c r="Y289" s="2">
        <f t="shared" si="4"/>
        <v>-6.7463669847912592E-6</v>
      </c>
    </row>
    <row r="290" spans="1:25" x14ac:dyDescent="0.3">
      <c r="A290" s="1">
        <v>293</v>
      </c>
      <c r="B290" t="s">
        <v>830</v>
      </c>
      <c r="C290" t="s">
        <v>830</v>
      </c>
      <c r="I290" t="s">
        <v>20</v>
      </c>
      <c r="N290" t="s">
        <v>27</v>
      </c>
      <c r="O290" t="s">
        <v>831</v>
      </c>
      <c r="P290">
        <v>2807549</v>
      </c>
      <c r="Q290" t="s">
        <v>830</v>
      </c>
      <c r="R290">
        <v>50.47195</v>
      </c>
      <c r="S290">
        <v>7.7984400000000003</v>
      </c>
      <c r="T290">
        <v>50.4716095</v>
      </c>
      <c r="U290">
        <v>7.7961967999999997</v>
      </c>
      <c r="V290" t="s">
        <v>832</v>
      </c>
      <c r="Y290" s="2">
        <f t="shared" si="4"/>
        <v>-6.7463669847912592E-6</v>
      </c>
    </row>
    <row r="291" spans="1:25" x14ac:dyDescent="0.3">
      <c r="A291" s="1">
        <v>294</v>
      </c>
      <c r="B291" t="s">
        <v>834</v>
      </c>
      <c r="C291" t="s">
        <v>835</v>
      </c>
      <c r="I291" t="s">
        <v>20</v>
      </c>
      <c r="N291" t="s">
        <v>27</v>
      </c>
      <c r="O291" t="s">
        <v>836</v>
      </c>
      <c r="P291">
        <v>2807594</v>
      </c>
      <c r="Q291" t="s">
        <v>835</v>
      </c>
      <c r="R291">
        <v>51.116100000000003</v>
      </c>
      <c r="S291">
        <v>7.3986499999999999</v>
      </c>
      <c r="T291">
        <v>51.1180108</v>
      </c>
      <c r="U291">
        <v>7.3955417000000008</v>
      </c>
      <c r="V291" t="s">
        <v>837</v>
      </c>
      <c r="Y291" s="2">
        <f t="shared" si="4"/>
        <v>3.7380171295660759E-5</v>
      </c>
    </row>
    <row r="292" spans="1:25" x14ac:dyDescent="0.3">
      <c r="A292" s="1">
        <v>295</v>
      </c>
      <c r="B292" t="s">
        <v>835</v>
      </c>
      <c r="C292" t="s">
        <v>835</v>
      </c>
      <c r="I292" t="s">
        <v>20</v>
      </c>
      <c r="N292" t="s">
        <v>27</v>
      </c>
      <c r="O292" t="s">
        <v>836</v>
      </c>
      <c r="P292">
        <v>2807594</v>
      </c>
      <c r="Q292" t="s">
        <v>835</v>
      </c>
      <c r="R292">
        <v>51.116100000000003</v>
      </c>
      <c r="S292">
        <v>7.3986499999999999</v>
      </c>
      <c r="T292">
        <v>51.1180108</v>
      </c>
      <c r="U292">
        <v>7.3955417000000008</v>
      </c>
      <c r="V292" t="s">
        <v>837</v>
      </c>
      <c r="Y292" s="2">
        <f t="shared" si="4"/>
        <v>3.7380171295660759E-5</v>
      </c>
    </row>
    <row r="293" spans="1:25" x14ac:dyDescent="0.3">
      <c r="A293" s="1">
        <v>296</v>
      </c>
      <c r="B293" t="s">
        <v>838</v>
      </c>
      <c r="C293" t="s">
        <v>839</v>
      </c>
      <c r="I293" t="s">
        <v>20</v>
      </c>
      <c r="N293" t="s">
        <v>27</v>
      </c>
      <c r="O293" t="s">
        <v>840</v>
      </c>
      <c r="P293">
        <v>2807595</v>
      </c>
      <c r="Q293" t="s">
        <v>839</v>
      </c>
      <c r="R293">
        <v>51.088590000000003</v>
      </c>
      <c r="S293">
        <v>7.3274900000000001</v>
      </c>
      <c r="T293">
        <v>51.089490899999987</v>
      </c>
      <c r="U293">
        <v>7.3262231</v>
      </c>
      <c r="V293" t="s">
        <v>841</v>
      </c>
      <c r="Y293" s="2">
        <f t="shared" si="4"/>
        <v>1.7633763502300847E-5</v>
      </c>
    </row>
    <row r="294" spans="1:25" x14ac:dyDescent="0.3">
      <c r="A294" s="1">
        <v>297</v>
      </c>
      <c r="B294" t="s">
        <v>842</v>
      </c>
      <c r="C294" t="s">
        <v>843</v>
      </c>
      <c r="I294" t="s">
        <v>20</v>
      </c>
      <c r="N294" t="s">
        <v>27</v>
      </c>
      <c r="O294" t="s">
        <v>844</v>
      </c>
      <c r="P294">
        <v>2807778</v>
      </c>
      <c r="Q294" t="s">
        <v>843</v>
      </c>
      <c r="R294">
        <v>49.866669999999999</v>
      </c>
      <c r="S294">
        <v>7.65</v>
      </c>
      <c r="T294">
        <v>49.861448199999998</v>
      </c>
      <c r="U294">
        <v>7.6513467000000004</v>
      </c>
      <c r="V294" t="s">
        <v>845</v>
      </c>
      <c r="Y294" s="2">
        <f t="shared" si="4"/>
        <v>-1.047262000705598E-4</v>
      </c>
    </row>
    <row r="295" spans="1:25" x14ac:dyDescent="0.3">
      <c r="A295" s="1">
        <v>298</v>
      </c>
      <c r="B295" t="s">
        <v>846</v>
      </c>
      <c r="C295" t="s">
        <v>847</v>
      </c>
      <c r="I295" t="s">
        <v>20</v>
      </c>
      <c r="N295" t="s">
        <v>27</v>
      </c>
      <c r="O295" t="s">
        <v>848</v>
      </c>
      <c r="P295">
        <v>2807788</v>
      </c>
      <c r="Q295" t="s">
        <v>847</v>
      </c>
      <c r="R295">
        <v>51.192480000000003</v>
      </c>
      <c r="S295">
        <v>8.5346799999999998</v>
      </c>
      <c r="T295">
        <v>51.193537799999987</v>
      </c>
      <c r="U295">
        <v>8.5275765999999997</v>
      </c>
      <c r="V295" t="s">
        <v>849</v>
      </c>
      <c r="Y295" s="2">
        <f t="shared" si="4"/>
        <v>2.0662764197240139E-5</v>
      </c>
    </row>
    <row r="296" spans="1:25" x14ac:dyDescent="0.3">
      <c r="A296" s="1">
        <v>299</v>
      </c>
      <c r="B296" t="s">
        <v>850</v>
      </c>
      <c r="C296" t="s">
        <v>851</v>
      </c>
      <c r="I296" t="s">
        <v>20</v>
      </c>
      <c r="N296" t="s">
        <v>27</v>
      </c>
      <c r="O296" t="s">
        <v>852</v>
      </c>
      <c r="P296">
        <v>2807852</v>
      </c>
      <c r="Q296" t="s">
        <v>851</v>
      </c>
      <c r="R296">
        <v>49.566670000000002</v>
      </c>
      <c r="S296">
        <v>7.85</v>
      </c>
      <c r="T296">
        <v>49.566647499999988</v>
      </c>
      <c r="U296">
        <v>7.8449146000000001</v>
      </c>
      <c r="V296" t="s">
        <v>853</v>
      </c>
      <c r="Y296" s="2">
        <f t="shared" si="4"/>
        <v>-4.5393427131111178E-7</v>
      </c>
    </row>
    <row r="297" spans="1:25" x14ac:dyDescent="0.3">
      <c r="A297" s="1">
        <v>300</v>
      </c>
      <c r="B297" t="s">
        <v>854</v>
      </c>
      <c r="C297" t="s">
        <v>851</v>
      </c>
      <c r="I297" t="s">
        <v>20</v>
      </c>
      <c r="N297" t="s">
        <v>27</v>
      </c>
      <c r="O297" t="s">
        <v>852</v>
      </c>
      <c r="P297">
        <v>2807852</v>
      </c>
      <c r="Q297" t="s">
        <v>851</v>
      </c>
      <c r="R297">
        <v>49.566670000000002</v>
      </c>
      <c r="S297">
        <v>7.85</v>
      </c>
      <c r="T297">
        <v>49.566647499999988</v>
      </c>
      <c r="U297">
        <v>7.8449146000000001</v>
      </c>
      <c r="V297" t="s">
        <v>853</v>
      </c>
      <c r="Y297" s="2">
        <f t="shared" si="4"/>
        <v>-4.5393427131111178E-7</v>
      </c>
    </row>
    <row r="298" spans="1:25" x14ac:dyDescent="0.3">
      <c r="A298" s="1">
        <v>301</v>
      </c>
      <c r="B298" t="s">
        <v>855</v>
      </c>
      <c r="C298" t="s">
        <v>851</v>
      </c>
      <c r="I298" t="s">
        <v>20</v>
      </c>
      <c r="N298" t="s">
        <v>27</v>
      </c>
      <c r="O298" t="s">
        <v>852</v>
      </c>
      <c r="P298">
        <v>2807852</v>
      </c>
      <c r="Q298" t="s">
        <v>851</v>
      </c>
      <c r="R298">
        <v>49.566670000000002</v>
      </c>
      <c r="S298">
        <v>7.85</v>
      </c>
      <c r="T298">
        <v>49.566647499999988</v>
      </c>
      <c r="U298">
        <v>7.8449146000000001</v>
      </c>
      <c r="V298" t="s">
        <v>853</v>
      </c>
      <c r="Y298" s="2">
        <f t="shared" si="4"/>
        <v>-4.5393427131111178E-7</v>
      </c>
    </row>
    <row r="299" spans="1:25" x14ac:dyDescent="0.3">
      <c r="A299" s="1">
        <v>302</v>
      </c>
      <c r="B299" t="s">
        <v>856</v>
      </c>
      <c r="C299" t="s">
        <v>857</v>
      </c>
      <c r="I299" t="s">
        <v>20</v>
      </c>
      <c r="N299" t="s">
        <v>27</v>
      </c>
      <c r="O299" t="s">
        <v>858</v>
      </c>
      <c r="P299">
        <v>2808155</v>
      </c>
      <c r="Q299" t="s">
        <v>857</v>
      </c>
      <c r="R299">
        <v>49.658119999999997</v>
      </c>
      <c r="S299">
        <v>9.3409399999999998</v>
      </c>
      <c r="T299">
        <v>49.657569199999998</v>
      </c>
      <c r="U299">
        <v>9.340539399999999</v>
      </c>
      <c r="V299" t="s">
        <v>859</v>
      </c>
      <c r="Y299" s="2">
        <f t="shared" si="4"/>
        <v>-1.1091964606257555E-5</v>
      </c>
    </row>
    <row r="300" spans="1:25" x14ac:dyDescent="0.3">
      <c r="A300" s="1">
        <v>303</v>
      </c>
      <c r="B300" t="s">
        <v>860</v>
      </c>
      <c r="C300" t="s">
        <v>861</v>
      </c>
      <c r="I300" t="s">
        <v>20</v>
      </c>
      <c r="N300" t="s">
        <v>27</v>
      </c>
      <c r="O300" t="s">
        <v>862</v>
      </c>
      <c r="P300">
        <v>2809123</v>
      </c>
      <c r="Q300" t="s">
        <v>861</v>
      </c>
      <c r="R300">
        <v>50.033329999999999</v>
      </c>
      <c r="S300">
        <v>9.4333299999999998</v>
      </c>
      <c r="T300">
        <v>50.030104999999999</v>
      </c>
      <c r="U300">
        <v>9.4303410000000003</v>
      </c>
      <c r="V300" t="s">
        <v>863</v>
      </c>
      <c r="Y300" s="2">
        <f t="shared" si="4"/>
        <v>-6.4461187918763658E-5</v>
      </c>
    </row>
    <row r="301" spans="1:25" x14ac:dyDescent="0.3">
      <c r="A301" s="1">
        <v>304</v>
      </c>
      <c r="B301" t="s">
        <v>864</v>
      </c>
      <c r="C301" t="s">
        <v>865</v>
      </c>
      <c r="I301" t="s">
        <v>20</v>
      </c>
      <c r="N301" t="s">
        <v>27</v>
      </c>
      <c r="O301" t="s">
        <v>866</v>
      </c>
      <c r="P301">
        <v>2809191</v>
      </c>
      <c r="Q301" t="s">
        <v>865</v>
      </c>
      <c r="R301">
        <v>49.794510000000002</v>
      </c>
      <c r="S301">
        <v>10.345090000000001</v>
      </c>
      <c r="T301">
        <v>49.793574</v>
      </c>
      <c r="U301">
        <v>10.341334</v>
      </c>
      <c r="V301" t="s">
        <v>867</v>
      </c>
      <c r="Y301" s="2">
        <f t="shared" si="4"/>
        <v>-1.8797606293593919E-5</v>
      </c>
    </row>
    <row r="302" spans="1:25" x14ac:dyDescent="0.3">
      <c r="A302" s="1">
        <v>305</v>
      </c>
      <c r="B302" t="s">
        <v>865</v>
      </c>
      <c r="C302" t="s">
        <v>865</v>
      </c>
      <c r="I302" t="s">
        <v>20</v>
      </c>
      <c r="N302" t="s">
        <v>27</v>
      </c>
      <c r="O302" t="s">
        <v>866</v>
      </c>
      <c r="P302">
        <v>2809191</v>
      </c>
      <c r="Q302" t="s">
        <v>865</v>
      </c>
      <c r="R302">
        <v>49.794510000000002</v>
      </c>
      <c r="S302">
        <v>10.345090000000001</v>
      </c>
      <c r="T302">
        <v>49.793574</v>
      </c>
      <c r="U302">
        <v>10.341334</v>
      </c>
      <c r="V302" t="s">
        <v>867</v>
      </c>
      <c r="Y302" s="2">
        <f t="shared" si="4"/>
        <v>-1.8797606293593919E-5</v>
      </c>
    </row>
    <row r="303" spans="1:25" x14ac:dyDescent="0.3">
      <c r="A303" s="1">
        <v>306</v>
      </c>
      <c r="B303" t="s">
        <v>868</v>
      </c>
      <c r="C303" t="s">
        <v>869</v>
      </c>
      <c r="I303" t="s">
        <v>20</v>
      </c>
      <c r="N303" t="s">
        <v>27</v>
      </c>
      <c r="O303" t="s">
        <v>870</v>
      </c>
      <c r="P303">
        <v>2809291</v>
      </c>
      <c r="Q303" t="s">
        <v>868</v>
      </c>
      <c r="R303">
        <v>50.116669999999999</v>
      </c>
      <c r="S303">
        <v>9.3666699999999992</v>
      </c>
      <c r="T303">
        <v>50.111556399999998</v>
      </c>
      <c r="U303">
        <v>9.3634424000000003</v>
      </c>
      <c r="V303" t="s">
        <v>871</v>
      </c>
      <c r="Y303" s="2">
        <f t="shared" si="4"/>
        <v>-1.0204432604694322E-4</v>
      </c>
    </row>
    <row r="304" spans="1:25" x14ac:dyDescent="0.3">
      <c r="A304" s="1">
        <v>307</v>
      </c>
      <c r="B304" t="s">
        <v>872</v>
      </c>
      <c r="C304" t="s">
        <v>873</v>
      </c>
      <c r="D304" t="s">
        <v>217</v>
      </c>
      <c r="I304" t="s">
        <v>20</v>
      </c>
      <c r="N304" t="s">
        <v>27</v>
      </c>
      <c r="O304" t="s">
        <v>874</v>
      </c>
      <c r="P304">
        <v>2809346</v>
      </c>
      <c r="Q304" t="s">
        <v>873</v>
      </c>
      <c r="R304">
        <v>50.08258</v>
      </c>
      <c r="S304">
        <v>8.2493200000000009</v>
      </c>
      <c r="T304">
        <v>50.078218399999997</v>
      </c>
      <c r="U304">
        <v>8.2397607999999991</v>
      </c>
      <c r="V304" t="s">
        <v>875</v>
      </c>
      <c r="Y304" s="2">
        <f t="shared" si="4"/>
        <v>-8.7095750195515184E-5</v>
      </c>
    </row>
    <row r="305" spans="1:25" x14ac:dyDescent="0.3">
      <c r="A305" s="1">
        <v>308</v>
      </c>
      <c r="B305" t="s">
        <v>873</v>
      </c>
      <c r="C305" t="s">
        <v>873</v>
      </c>
      <c r="I305" t="s">
        <v>20</v>
      </c>
      <c r="N305" t="s">
        <v>21</v>
      </c>
      <c r="O305" t="s">
        <v>874</v>
      </c>
      <c r="P305">
        <v>2809346</v>
      </c>
      <c r="Q305" t="s">
        <v>873</v>
      </c>
      <c r="R305">
        <v>50.08258</v>
      </c>
      <c r="S305">
        <v>8.2493200000000009</v>
      </c>
      <c r="T305">
        <v>50.078218399999997</v>
      </c>
      <c r="U305">
        <v>8.2397607999999991</v>
      </c>
      <c r="V305" t="s">
        <v>875</v>
      </c>
      <c r="Y305" s="2">
        <f t="shared" si="4"/>
        <v>-8.7095750195515184E-5</v>
      </c>
    </row>
    <row r="306" spans="1:25" x14ac:dyDescent="0.3">
      <c r="A306" s="1">
        <v>309</v>
      </c>
      <c r="B306" t="s">
        <v>876</v>
      </c>
      <c r="C306" t="s">
        <v>873</v>
      </c>
      <c r="I306" t="s">
        <v>20</v>
      </c>
      <c r="N306" t="s">
        <v>27</v>
      </c>
      <c r="O306" t="s">
        <v>874</v>
      </c>
      <c r="P306">
        <v>2809346</v>
      </c>
      <c r="Q306" t="s">
        <v>873</v>
      </c>
      <c r="R306">
        <v>50.08258</v>
      </c>
      <c r="S306">
        <v>8.2493200000000009</v>
      </c>
      <c r="T306">
        <v>50.078218399999997</v>
      </c>
      <c r="U306">
        <v>8.2397607999999991</v>
      </c>
      <c r="V306" t="s">
        <v>875</v>
      </c>
      <c r="Y306" s="2">
        <f t="shared" si="4"/>
        <v>-8.7095750195515184E-5</v>
      </c>
    </row>
    <row r="307" spans="1:25" x14ac:dyDescent="0.3">
      <c r="A307" s="1">
        <v>310</v>
      </c>
      <c r="B307" t="s">
        <v>877</v>
      </c>
      <c r="C307" t="s">
        <v>873</v>
      </c>
      <c r="I307" t="s">
        <v>20</v>
      </c>
      <c r="N307" t="s">
        <v>27</v>
      </c>
      <c r="O307" t="s">
        <v>874</v>
      </c>
      <c r="P307">
        <v>2809346</v>
      </c>
      <c r="Q307" t="s">
        <v>873</v>
      </c>
      <c r="R307">
        <v>50.08258</v>
      </c>
      <c r="S307">
        <v>8.2493200000000009</v>
      </c>
      <c r="T307">
        <v>50.078218399999997</v>
      </c>
      <c r="U307">
        <v>8.2397607999999991</v>
      </c>
      <c r="V307" t="s">
        <v>875</v>
      </c>
      <c r="Y307" s="2">
        <f t="shared" si="4"/>
        <v>-8.7095750195515184E-5</v>
      </c>
    </row>
    <row r="308" spans="1:25" x14ac:dyDescent="0.3">
      <c r="A308" s="1">
        <v>311</v>
      </c>
      <c r="B308" t="s">
        <v>878</v>
      </c>
      <c r="C308" t="s">
        <v>879</v>
      </c>
      <c r="I308" t="s">
        <v>20</v>
      </c>
      <c r="N308" t="s">
        <v>27</v>
      </c>
      <c r="O308" t="s">
        <v>880</v>
      </c>
      <c r="P308">
        <v>2809728</v>
      </c>
      <c r="Q308" t="s">
        <v>879</v>
      </c>
      <c r="R308">
        <v>50.306060000000002</v>
      </c>
      <c r="S308">
        <v>8.8419299999999996</v>
      </c>
      <c r="T308">
        <v>50.307502999999997</v>
      </c>
      <c r="U308">
        <v>8.8414579</v>
      </c>
      <c r="V308" t="s">
        <v>881</v>
      </c>
      <c r="Y308" s="2">
        <f t="shared" si="4"/>
        <v>2.8683594174704995E-5</v>
      </c>
    </row>
    <row r="309" spans="1:25" x14ac:dyDescent="0.3">
      <c r="A309" s="1">
        <v>312</v>
      </c>
      <c r="B309" t="s">
        <v>882</v>
      </c>
      <c r="C309" t="s">
        <v>879</v>
      </c>
      <c r="I309" t="s">
        <v>20</v>
      </c>
      <c r="N309" t="s">
        <v>27</v>
      </c>
      <c r="O309" t="s">
        <v>880</v>
      </c>
      <c r="P309">
        <v>2809728</v>
      </c>
      <c r="Q309" t="s">
        <v>879</v>
      </c>
      <c r="R309">
        <v>50.306060000000002</v>
      </c>
      <c r="S309">
        <v>8.8419299999999996</v>
      </c>
      <c r="T309">
        <v>50.307502999999997</v>
      </c>
      <c r="U309">
        <v>8.8414579</v>
      </c>
      <c r="V309" t="s">
        <v>881</v>
      </c>
      <c r="Y309" s="2">
        <f t="shared" si="4"/>
        <v>2.8683594174704995E-5</v>
      </c>
    </row>
    <row r="310" spans="1:25" x14ac:dyDescent="0.3">
      <c r="A310" s="1">
        <v>313</v>
      </c>
      <c r="B310" t="s">
        <v>883</v>
      </c>
      <c r="C310" t="s">
        <v>884</v>
      </c>
      <c r="I310" t="s">
        <v>20</v>
      </c>
      <c r="N310" t="s">
        <v>27</v>
      </c>
      <c r="O310" t="s">
        <v>885</v>
      </c>
      <c r="P310">
        <v>2809757</v>
      </c>
      <c r="Q310" t="s">
        <v>883</v>
      </c>
      <c r="R310">
        <v>50.028919999999999</v>
      </c>
      <c r="S310">
        <v>8.4074299999999997</v>
      </c>
      <c r="T310">
        <v>50.027023</v>
      </c>
      <c r="U310">
        <v>8.4060740999999997</v>
      </c>
      <c r="V310" t="s">
        <v>886</v>
      </c>
      <c r="Y310" s="2">
        <f t="shared" si="4"/>
        <v>-3.7919506023766265E-5</v>
      </c>
    </row>
    <row r="311" spans="1:25" x14ac:dyDescent="0.3">
      <c r="A311" s="1">
        <v>314</v>
      </c>
      <c r="B311" t="s">
        <v>887</v>
      </c>
      <c r="C311" t="s">
        <v>884</v>
      </c>
      <c r="I311" t="s">
        <v>20</v>
      </c>
      <c r="N311" t="s">
        <v>27</v>
      </c>
      <c r="O311" t="s">
        <v>885</v>
      </c>
      <c r="P311">
        <v>2809757</v>
      </c>
      <c r="Q311" t="s">
        <v>883</v>
      </c>
      <c r="R311">
        <v>50.028919999999999</v>
      </c>
      <c r="S311">
        <v>8.4074299999999997</v>
      </c>
      <c r="T311">
        <v>50.027023</v>
      </c>
      <c r="U311">
        <v>8.4060740999999997</v>
      </c>
      <c r="V311" t="s">
        <v>886</v>
      </c>
      <c r="Y311" s="2">
        <f t="shared" si="4"/>
        <v>-3.7919506023766265E-5</v>
      </c>
    </row>
    <row r="312" spans="1:25" x14ac:dyDescent="0.3">
      <c r="A312" s="1">
        <v>315</v>
      </c>
      <c r="B312" t="s">
        <v>888</v>
      </c>
      <c r="C312" t="s">
        <v>884</v>
      </c>
      <c r="I312" t="s">
        <v>20</v>
      </c>
      <c r="N312" t="s">
        <v>27</v>
      </c>
      <c r="O312" t="s">
        <v>885</v>
      </c>
      <c r="P312">
        <v>2809757</v>
      </c>
      <c r="Q312" t="s">
        <v>883</v>
      </c>
      <c r="R312">
        <v>50.028919999999999</v>
      </c>
      <c r="S312">
        <v>8.4074299999999997</v>
      </c>
      <c r="T312">
        <v>50.027023</v>
      </c>
      <c r="U312">
        <v>8.4060740999999997</v>
      </c>
      <c r="V312" t="s">
        <v>886</v>
      </c>
      <c r="Y312" s="2">
        <f t="shared" si="4"/>
        <v>-3.7919506023766265E-5</v>
      </c>
    </row>
    <row r="313" spans="1:25" x14ac:dyDescent="0.3">
      <c r="A313" s="1">
        <v>316</v>
      </c>
      <c r="B313" t="s">
        <v>889</v>
      </c>
      <c r="C313" t="s">
        <v>884</v>
      </c>
      <c r="I313" t="s">
        <v>20</v>
      </c>
      <c r="N313" t="s">
        <v>27</v>
      </c>
      <c r="O313" t="s">
        <v>885</v>
      </c>
      <c r="P313">
        <v>2809757</v>
      </c>
      <c r="Q313" t="s">
        <v>883</v>
      </c>
      <c r="R313">
        <v>50.028919999999999</v>
      </c>
      <c r="S313">
        <v>8.4074299999999997</v>
      </c>
      <c r="T313">
        <v>50.027023</v>
      </c>
      <c r="U313">
        <v>8.4060740999999997</v>
      </c>
      <c r="V313" t="s">
        <v>886</v>
      </c>
      <c r="Y313" s="2">
        <f t="shared" si="4"/>
        <v>-3.7919506023766265E-5</v>
      </c>
    </row>
    <row r="314" spans="1:25" x14ac:dyDescent="0.3">
      <c r="A314" s="1">
        <v>317</v>
      </c>
      <c r="B314" t="s">
        <v>890</v>
      </c>
      <c r="C314" t="s">
        <v>884</v>
      </c>
      <c r="I314" t="s">
        <v>20</v>
      </c>
      <c r="N314" t="s">
        <v>27</v>
      </c>
      <c r="O314" t="s">
        <v>885</v>
      </c>
      <c r="P314">
        <v>2809757</v>
      </c>
      <c r="Q314" t="s">
        <v>883</v>
      </c>
      <c r="R314">
        <v>50.028919999999999</v>
      </c>
      <c r="S314">
        <v>8.4074299999999997</v>
      </c>
      <c r="T314">
        <v>50.027023</v>
      </c>
      <c r="U314">
        <v>8.4060740999999997</v>
      </c>
      <c r="V314" t="s">
        <v>886</v>
      </c>
      <c r="Y314" s="2">
        <f t="shared" si="4"/>
        <v>-3.7919506023766265E-5</v>
      </c>
    </row>
    <row r="315" spans="1:25" x14ac:dyDescent="0.3">
      <c r="A315" s="1">
        <v>318</v>
      </c>
      <c r="B315" t="s">
        <v>891</v>
      </c>
      <c r="C315" t="s">
        <v>891</v>
      </c>
      <c r="I315" t="s">
        <v>20</v>
      </c>
      <c r="N315" t="s">
        <v>21</v>
      </c>
      <c r="O315" t="s">
        <v>892</v>
      </c>
      <c r="P315">
        <v>2809889</v>
      </c>
      <c r="Q315" t="s">
        <v>891</v>
      </c>
      <c r="R315">
        <v>50.56109</v>
      </c>
      <c r="S315">
        <v>8.5049499999999991</v>
      </c>
      <c r="T315">
        <v>50.563527299999997</v>
      </c>
      <c r="U315">
        <v>8.5002610999999995</v>
      </c>
      <c r="V315" t="s">
        <v>893</v>
      </c>
      <c r="Y315" s="2">
        <f t="shared" si="4"/>
        <v>4.8202728926248527E-5</v>
      </c>
    </row>
    <row r="316" spans="1:25" x14ac:dyDescent="0.3">
      <c r="A316" s="1">
        <v>319</v>
      </c>
      <c r="B316" t="s">
        <v>894</v>
      </c>
      <c r="C316" t="s">
        <v>891</v>
      </c>
      <c r="I316" t="s">
        <v>20</v>
      </c>
      <c r="N316" t="s">
        <v>27</v>
      </c>
      <c r="O316" t="s">
        <v>892</v>
      </c>
      <c r="P316">
        <v>2809889</v>
      </c>
      <c r="Q316" t="s">
        <v>891</v>
      </c>
      <c r="R316">
        <v>50.56109</v>
      </c>
      <c r="S316">
        <v>8.5049499999999991</v>
      </c>
      <c r="T316">
        <v>50.563527299999997</v>
      </c>
      <c r="U316">
        <v>8.5002610999999995</v>
      </c>
      <c r="V316" t="s">
        <v>893</v>
      </c>
      <c r="Y316" s="2">
        <f t="shared" si="4"/>
        <v>4.8202728926248527E-5</v>
      </c>
    </row>
    <row r="317" spans="1:25" x14ac:dyDescent="0.3">
      <c r="A317" s="1">
        <v>320</v>
      </c>
      <c r="B317" t="s">
        <v>895</v>
      </c>
      <c r="C317" t="s">
        <v>891</v>
      </c>
      <c r="I317" t="s">
        <v>20</v>
      </c>
      <c r="N317" t="s">
        <v>27</v>
      </c>
      <c r="O317" t="s">
        <v>892</v>
      </c>
      <c r="P317">
        <v>2809889</v>
      </c>
      <c r="Q317" t="s">
        <v>891</v>
      </c>
      <c r="R317">
        <v>50.56109</v>
      </c>
      <c r="S317">
        <v>8.5049499999999991</v>
      </c>
      <c r="T317">
        <v>50.563527299999997</v>
      </c>
      <c r="U317">
        <v>8.5002610999999995</v>
      </c>
      <c r="V317" t="s">
        <v>893</v>
      </c>
      <c r="Y317" s="2">
        <f t="shared" si="4"/>
        <v>4.8202728926248527E-5</v>
      </c>
    </row>
    <row r="318" spans="1:25" x14ac:dyDescent="0.3">
      <c r="A318" s="1">
        <v>321</v>
      </c>
      <c r="B318" t="s">
        <v>896</v>
      </c>
      <c r="C318" t="s">
        <v>896</v>
      </c>
      <c r="G318" t="s">
        <v>188</v>
      </c>
      <c r="I318" t="s">
        <v>20</v>
      </c>
      <c r="N318" t="s">
        <v>27</v>
      </c>
      <c r="O318" t="s">
        <v>897</v>
      </c>
      <c r="P318">
        <v>2810132</v>
      </c>
      <c r="Q318" t="s">
        <v>896</v>
      </c>
      <c r="R318">
        <v>51.393349999999998</v>
      </c>
      <c r="S318">
        <v>10.189500000000001</v>
      </c>
      <c r="T318">
        <v>51.393770000000004</v>
      </c>
      <c r="U318">
        <v>10.18998</v>
      </c>
      <c r="V318" t="s">
        <v>8884</v>
      </c>
      <c r="Y318" s="2">
        <f t="shared" si="4"/>
        <v>8.1721967469095179E-6</v>
      </c>
    </row>
    <row r="319" spans="1:25" x14ac:dyDescent="0.3">
      <c r="A319" s="1">
        <v>322</v>
      </c>
      <c r="B319" t="s">
        <v>898</v>
      </c>
      <c r="C319" t="s">
        <v>896</v>
      </c>
      <c r="G319" t="s">
        <v>188</v>
      </c>
      <c r="I319" t="s">
        <v>20</v>
      </c>
      <c r="N319" t="s">
        <v>27</v>
      </c>
      <c r="O319" t="s">
        <v>897</v>
      </c>
      <c r="P319">
        <v>2810132</v>
      </c>
      <c r="Q319" t="s">
        <v>896</v>
      </c>
      <c r="R319">
        <v>51.393349999999998</v>
      </c>
      <c r="S319">
        <v>10.189500000000001</v>
      </c>
      <c r="T319">
        <v>51.393770000000004</v>
      </c>
      <c r="U319">
        <v>10.18998</v>
      </c>
      <c r="V319" t="s">
        <v>8885</v>
      </c>
      <c r="Y319" s="2">
        <f t="shared" si="4"/>
        <v>8.1721967469095179E-6</v>
      </c>
    </row>
    <row r="320" spans="1:25" x14ac:dyDescent="0.3">
      <c r="A320" s="1">
        <v>323</v>
      </c>
      <c r="B320" t="s">
        <v>899</v>
      </c>
      <c r="C320" t="s">
        <v>896</v>
      </c>
      <c r="G320" t="s">
        <v>188</v>
      </c>
      <c r="I320" t="s">
        <v>20</v>
      </c>
      <c r="N320" t="s">
        <v>27</v>
      </c>
      <c r="O320" t="s">
        <v>897</v>
      </c>
      <c r="P320">
        <v>2810132</v>
      </c>
      <c r="Q320" t="s">
        <v>896</v>
      </c>
      <c r="R320">
        <v>51.393349999999998</v>
      </c>
      <c r="S320">
        <v>10.189500000000001</v>
      </c>
      <c r="T320">
        <v>51.393770000000004</v>
      </c>
      <c r="U320">
        <v>10.18998</v>
      </c>
      <c r="V320" t="s">
        <v>8886</v>
      </c>
      <c r="Y320" s="2">
        <f t="shared" si="4"/>
        <v>8.1721967469095179E-6</v>
      </c>
    </row>
    <row r="321" spans="1:25" x14ac:dyDescent="0.3">
      <c r="A321" s="1">
        <v>324</v>
      </c>
      <c r="B321" t="s">
        <v>900</v>
      </c>
      <c r="C321" t="s">
        <v>901</v>
      </c>
      <c r="I321" t="s">
        <v>20</v>
      </c>
      <c r="N321" t="s">
        <v>27</v>
      </c>
      <c r="O321" t="s">
        <v>902</v>
      </c>
      <c r="P321">
        <v>2810221</v>
      </c>
      <c r="Q321" t="s">
        <v>903</v>
      </c>
      <c r="R321">
        <v>51.520229999999998</v>
      </c>
      <c r="S321">
        <v>10.224830000000001</v>
      </c>
      <c r="T321">
        <v>51.520682200000003</v>
      </c>
      <c r="U321">
        <v>10.2244984</v>
      </c>
      <c r="V321" t="s">
        <v>904</v>
      </c>
      <c r="Y321" s="2">
        <f t="shared" ref="Y321:Y384" si="5">(T321-R321)/ABS(T321)</f>
        <v>8.7770576920877937E-6</v>
      </c>
    </row>
    <row r="322" spans="1:25" x14ac:dyDescent="0.3">
      <c r="A322" s="1">
        <v>325</v>
      </c>
      <c r="B322" t="s">
        <v>905</v>
      </c>
      <c r="C322" t="s">
        <v>906</v>
      </c>
      <c r="I322" t="s">
        <v>20</v>
      </c>
      <c r="N322" t="s">
        <v>27</v>
      </c>
      <c r="O322" t="s">
        <v>907</v>
      </c>
      <c r="P322">
        <v>2810345</v>
      </c>
      <c r="Q322" t="s">
        <v>905</v>
      </c>
      <c r="R322">
        <v>51.805660000000003</v>
      </c>
      <c r="S322">
        <v>11.05631</v>
      </c>
      <c r="T322">
        <v>51.805718200000001</v>
      </c>
      <c r="U322">
        <v>11.0570725</v>
      </c>
      <c r="V322" t="s">
        <v>908</v>
      </c>
      <c r="Y322" s="2">
        <f t="shared" si="5"/>
        <v>1.1234281083282007E-6</v>
      </c>
    </row>
    <row r="323" spans="1:25" x14ac:dyDescent="0.3">
      <c r="A323" s="1">
        <v>326</v>
      </c>
      <c r="B323" t="s">
        <v>909</v>
      </c>
      <c r="C323" t="s">
        <v>909</v>
      </c>
      <c r="I323" t="s">
        <v>20</v>
      </c>
      <c r="N323" t="s">
        <v>27</v>
      </c>
      <c r="O323" t="s">
        <v>910</v>
      </c>
      <c r="P323">
        <v>2810413</v>
      </c>
      <c r="Q323" t="s">
        <v>909</v>
      </c>
      <c r="R323">
        <v>50.559379999999997</v>
      </c>
      <c r="S323">
        <v>7.9748200000000002</v>
      </c>
      <c r="T323">
        <v>50.562489399999997</v>
      </c>
      <c r="U323">
        <v>7.9714527000000004</v>
      </c>
      <c r="V323" t="s">
        <v>911</v>
      </c>
      <c r="Y323" s="2">
        <f t="shared" si="5"/>
        <v>6.1496181000921915E-5</v>
      </c>
    </row>
    <row r="324" spans="1:25" x14ac:dyDescent="0.3">
      <c r="A324" s="1">
        <v>327</v>
      </c>
      <c r="B324" t="s">
        <v>912</v>
      </c>
      <c r="C324" t="s">
        <v>913</v>
      </c>
      <c r="I324" t="s">
        <v>20</v>
      </c>
      <c r="N324" t="s">
        <v>27</v>
      </c>
      <c r="O324" t="s">
        <v>914</v>
      </c>
      <c r="P324">
        <v>2810678</v>
      </c>
      <c r="Q324" t="s">
        <v>913</v>
      </c>
      <c r="R324">
        <v>51.666899999999998</v>
      </c>
      <c r="S324">
        <v>6.6203700000000003</v>
      </c>
      <c r="T324">
        <v>51.664307899999997</v>
      </c>
      <c r="U324">
        <v>6.6295678999999996</v>
      </c>
      <c r="V324" t="s">
        <v>915</v>
      </c>
      <c r="Y324" s="2">
        <f t="shared" si="5"/>
        <v>-5.0171967947742437E-5</v>
      </c>
    </row>
    <row r="325" spans="1:25" x14ac:dyDescent="0.3">
      <c r="A325" s="1">
        <v>328</v>
      </c>
      <c r="B325" t="s">
        <v>916</v>
      </c>
      <c r="C325" t="s">
        <v>913</v>
      </c>
      <c r="I325" t="s">
        <v>20</v>
      </c>
      <c r="N325" t="s">
        <v>27</v>
      </c>
      <c r="O325" t="s">
        <v>914</v>
      </c>
      <c r="P325">
        <v>2810678</v>
      </c>
      <c r="Q325" t="s">
        <v>913</v>
      </c>
      <c r="R325">
        <v>51.666899999999998</v>
      </c>
      <c r="S325">
        <v>6.6203700000000003</v>
      </c>
      <c r="T325">
        <v>51.664307899999997</v>
      </c>
      <c r="U325">
        <v>6.6295678999999996</v>
      </c>
      <c r="V325" t="s">
        <v>915</v>
      </c>
      <c r="Y325" s="2">
        <f t="shared" si="5"/>
        <v>-5.0171967947742437E-5</v>
      </c>
    </row>
    <row r="326" spans="1:25" x14ac:dyDescent="0.3">
      <c r="A326" s="1">
        <v>329</v>
      </c>
      <c r="B326" t="s">
        <v>917</v>
      </c>
      <c r="C326" t="s">
        <v>913</v>
      </c>
      <c r="I326" t="s">
        <v>20</v>
      </c>
      <c r="N326" t="s">
        <v>27</v>
      </c>
      <c r="O326" t="s">
        <v>914</v>
      </c>
      <c r="P326">
        <v>2810678</v>
      </c>
      <c r="Q326" t="s">
        <v>913</v>
      </c>
      <c r="R326">
        <v>51.666899999999998</v>
      </c>
      <c r="S326">
        <v>6.6203700000000003</v>
      </c>
      <c r="T326">
        <v>51.664307899999997</v>
      </c>
      <c r="U326">
        <v>6.6295678999999996</v>
      </c>
      <c r="V326" t="s">
        <v>915</v>
      </c>
      <c r="Y326" s="2">
        <f t="shared" si="5"/>
        <v>-5.0171967947742437E-5</v>
      </c>
    </row>
    <row r="327" spans="1:25" x14ac:dyDescent="0.3">
      <c r="A327" s="1">
        <v>330</v>
      </c>
      <c r="B327" t="s">
        <v>913</v>
      </c>
      <c r="C327" t="s">
        <v>913</v>
      </c>
      <c r="I327" t="s">
        <v>20</v>
      </c>
      <c r="N327" t="s">
        <v>27</v>
      </c>
      <c r="O327" t="s">
        <v>914</v>
      </c>
      <c r="P327">
        <v>2810678</v>
      </c>
      <c r="Q327" t="s">
        <v>913</v>
      </c>
      <c r="R327">
        <v>51.666899999999998</v>
      </c>
      <c r="S327">
        <v>6.6203700000000003</v>
      </c>
      <c r="T327">
        <v>51.664307899999997</v>
      </c>
      <c r="U327">
        <v>6.6295678999999996</v>
      </c>
      <c r="V327" t="s">
        <v>915</v>
      </c>
      <c r="Y327" s="2">
        <f t="shared" si="5"/>
        <v>-5.0171967947742437E-5</v>
      </c>
    </row>
    <row r="328" spans="1:25" x14ac:dyDescent="0.3">
      <c r="A328" s="1">
        <v>331</v>
      </c>
      <c r="B328" t="s">
        <v>918</v>
      </c>
      <c r="C328" t="s">
        <v>913</v>
      </c>
      <c r="I328" t="s">
        <v>20</v>
      </c>
      <c r="N328" t="s">
        <v>27</v>
      </c>
      <c r="O328" t="s">
        <v>914</v>
      </c>
      <c r="P328">
        <v>2810678</v>
      </c>
      <c r="Q328" t="s">
        <v>913</v>
      </c>
      <c r="R328">
        <v>51.666899999999998</v>
      </c>
      <c r="S328">
        <v>6.6203700000000003</v>
      </c>
      <c r="T328">
        <v>51.664307899999997</v>
      </c>
      <c r="U328">
        <v>6.6295678999999996</v>
      </c>
      <c r="V328" t="s">
        <v>915</v>
      </c>
      <c r="Y328" s="2">
        <f t="shared" si="5"/>
        <v>-5.0171967947742437E-5</v>
      </c>
    </row>
    <row r="329" spans="1:25" x14ac:dyDescent="0.3">
      <c r="A329" s="1">
        <v>332</v>
      </c>
      <c r="B329" t="s">
        <v>919</v>
      </c>
      <c r="C329" t="s">
        <v>913</v>
      </c>
      <c r="I329" t="s">
        <v>20</v>
      </c>
      <c r="N329" t="s">
        <v>27</v>
      </c>
      <c r="O329" t="s">
        <v>914</v>
      </c>
      <c r="P329">
        <v>2810678</v>
      </c>
      <c r="Q329" t="s">
        <v>913</v>
      </c>
      <c r="R329">
        <v>51.666899999999998</v>
      </c>
      <c r="S329">
        <v>6.6203700000000003</v>
      </c>
      <c r="T329">
        <v>51.664307899999997</v>
      </c>
      <c r="U329">
        <v>6.6295678999999996</v>
      </c>
      <c r="V329" t="s">
        <v>915</v>
      </c>
      <c r="Y329" s="2">
        <f t="shared" si="5"/>
        <v>-5.0171967947742437E-5</v>
      </c>
    </row>
    <row r="330" spans="1:25" x14ac:dyDescent="0.3">
      <c r="A330" s="1">
        <v>333</v>
      </c>
      <c r="B330" t="s">
        <v>920</v>
      </c>
      <c r="C330" t="s">
        <v>920</v>
      </c>
      <c r="I330" t="s">
        <v>20</v>
      </c>
      <c r="N330" t="s">
        <v>21</v>
      </c>
      <c r="O330" t="s">
        <v>921</v>
      </c>
      <c r="P330">
        <v>2810716</v>
      </c>
      <c r="Q330" t="s">
        <v>922</v>
      </c>
      <c r="R330">
        <v>49.759</v>
      </c>
      <c r="S330">
        <v>9.5085200000000007</v>
      </c>
      <c r="T330">
        <v>49.7586035</v>
      </c>
      <c r="U330">
        <v>9.5128510999999989</v>
      </c>
      <c r="V330" t="s">
        <v>923</v>
      </c>
      <c r="Y330" s="2">
        <f t="shared" si="5"/>
        <v>-7.9684712212793317E-6</v>
      </c>
    </row>
    <row r="331" spans="1:25" x14ac:dyDescent="0.3">
      <c r="A331" s="1">
        <v>334</v>
      </c>
      <c r="B331" t="s">
        <v>924</v>
      </c>
      <c r="C331" t="s">
        <v>920</v>
      </c>
      <c r="I331" t="s">
        <v>20</v>
      </c>
      <c r="N331" t="s">
        <v>27</v>
      </c>
      <c r="O331" t="s">
        <v>921</v>
      </c>
      <c r="P331">
        <v>2810716</v>
      </c>
      <c r="Q331" t="s">
        <v>922</v>
      </c>
      <c r="R331">
        <v>49.759</v>
      </c>
      <c r="S331">
        <v>9.5085200000000007</v>
      </c>
      <c r="T331">
        <v>49.7586035</v>
      </c>
      <c r="U331">
        <v>9.5128510999999989</v>
      </c>
      <c r="V331" t="s">
        <v>923</v>
      </c>
      <c r="Y331" s="2">
        <f t="shared" si="5"/>
        <v>-7.9684712212793317E-6</v>
      </c>
    </row>
    <row r="332" spans="1:25" x14ac:dyDescent="0.3">
      <c r="A332" s="1">
        <v>335</v>
      </c>
      <c r="B332" t="s">
        <v>925</v>
      </c>
      <c r="C332" t="s">
        <v>926</v>
      </c>
      <c r="I332" t="s">
        <v>20</v>
      </c>
      <c r="N332" t="s">
        <v>27</v>
      </c>
      <c r="O332" t="s">
        <v>927</v>
      </c>
      <c r="P332">
        <v>2810734</v>
      </c>
      <c r="Q332" t="s">
        <v>926</v>
      </c>
      <c r="R332">
        <v>52.313079999999999</v>
      </c>
      <c r="S332">
        <v>7.9344799999999998</v>
      </c>
      <c r="T332">
        <v>52.310106400000002</v>
      </c>
      <c r="U332">
        <v>7.9506888999999994</v>
      </c>
      <c r="V332" t="s">
        <v>928</v>
      </c>
      <c r="Y332" s="2">
        <f t="shared" si="5"/>
        <v>-5.6845611768763939E-5</v>
      </c>
    </row>
    <row r="333" spans="1:25" x14ac:dyDescent="0.3">
      <c r="A333" s="1">
        <v>336</v>
      </c>
      <c r="B333" t="s">
        <v>929</v>
      </c>
      <c r="C333" t="s">
        <v>929</v>
      </c>
      <c r="I333" t="s">
        <v>20</v>
      </c>
      <c r="N333" t="s">
        <v>27</v>
      </c>
      <c r="O333" t="s">
        <v>930</v>
      </c>
      <c r="P333">
        <v>2810748</v>
      </c>
      <c r="Q333" t="s">
        <v>929</v>
      </c>
      <c r="R333">
        <v>50.347749999999998</v>
      </c>
      <c r="S333">
        <v>8.1643000000000008</v>
      </c>
      <c r="T333">
        <v>50.348171000000001</v>
      </c>
      <c r="U333">
        <v>8.1640818999999993</v>
      </c>
      <c r="V333" t="s">
        <v>931</v>
      </c>
      <c r="Y333" s="2">
        <f t="shared" si="5"/>
        <v>8.361773459514374E-6</v>
      </c>
    </row>
    <row r="334" spans="1:25" x14ac:dyDescent="0.3">
      <c r="A334" s="1">
        <v>337</v>
      </c>
      <c r="B334" t="s">
        <v>932</v>
      </c>
      <c r="C334" t="s">
        <v>929</v>
      </c>
      <c r="I334" t="s">
        <v>20</v>
      </c>
      <c r="N334" t="s">
        <v>27</v>
      </c>
      <c r="O334" t="s">
        <v>930</v>
      </c>
      <c r="P334">
        <v>2810748</v>
      </c>
      <c r="Q334" t="s">
        <v>929</v>
      </c>
      <c r="R334">
        <v>50.347749999999998</v>
      </c>
      <c r="S334">
        <v>8.1643000000000008</v>
      </c>
      <c r="T334">
        <v>50.348171000000001</v>
      </c>
      <c r="U334">
        <v>8.1640818999999993</v>
      </c>
      <c r="V334" t="s">
        <v>931</v>
      </c>
      <c r="Y334" s="2">
        <f t="shared" si="5"/>
        <v>8.361773459514374E-6</v>
      </c>
    </row>
    <row r="335" spans="1:25" x14ac:dyDescent="0.3">
      <c r="A335" s="1">
        <v>338</v>
      </c>
      <c r="B335" t="s">
        <v>933</v>
      </c>
      <c r="C335" t="s">
        <v>929</v>
      </c>
      <c r="I335" t="s">
        <v>20</v>
      </c>
      <c r="N335" t="s">
        <v>27</v>
      </c>
      <c r="O335" t="s">
        <v>930</v>
      </c>
      <c r="P335">
        <v>2810748</v>
      </c>
      <c r="Q335" t="s">
        <v>929</v>
      </c>
      <c r="R335">
        <v>50.347749999999998</v>
      </c>
      <c r="S335">
        <v>8.1643000000000008</v>
      </c>
      <c r="T335">
        <v>50.348171000000001</v>
      </c>
      <c r="U335">
        <v>8.1640818999999993</v>
      </c>
      <c r="V335" t="s">
        <v>931</v>
      </c>
      <c r="Y335" s="2">
        <f t="shared" si="5"/>
        <v>8.361773459514374E-6</v>
      </c>
    </row>
    <row r="336" spans="1:25" x14ac:dyDescent="0.3">
      <c r="A336" s="1">
        <v>339</v>
      </c>
      <c r="B336" t="s">
        <v>934</v>
      </c>
      <c r="C336" t="s">
        <v>929</v>
      </c>
      <c r="I336" t="s">
        <v>20</v>
      </c>
      <c r="N336" t="s">
        <v>27</v>
      </c>
      <c r="O336" t="s">
        <v>930</v>
      </c>
      <c r="P336">
        <v>2810748</v>
      </c>
      <c r="Q336" t="s">
        <v>929</v>
      </c>
      <c r="R336">
        <v>50.347749999999998</v>
      </c>
      <c r="S336">
        <v>8.1643000000000008</v>
      </c>
      <c r="T336">
        <v>50.348171000000001</v>
      </c>
      <c r="U336">
        <v>8.1640818999999993</v>
      </c>
      <c r="V336" t="s">
        <v>931</v>
      </c>
      <c r="Y336" s="2">
        <f t="shared" si="5"/>
        <v>8.361773459514374E-6</v>
      </c>
    </row>
    <row r="337" spans="1:25" x14ac:dyDescent="0.3">
      <c r="A337" s="1">
        <v>340</v>
      </c>
      <c r="B337" t="s">
        <v>935</v>
      </c>
      <c r="C337" t="s">
        <v>936</v>
      </c>
      <c r="I337" t="s">
        <v>20</v>
      </c>
      <c r="N337" t="s">
        <v>27</v>
      </c>
      <c r="O337" t="s">
        <v>937</v>
      </c>
      <c r="P337">
        <v>2810791</v>
      </c>
      <c r="Q337" t="s">
        <v>938</v>
      </c>
      <c r="R337">
        <v>49.265650000000001</v>
      </c>
      <c r="S337">
        <v>10.80514</v>
      </c>
      <c r="T337">
        <v>49.265202500000001</v>
      </c>
      <c r="U337">
        <v>10.8048439</v>
      </c>
      <c r="V337" t="s">
        <v>939</v>
      </c>
      <c r="Y337" s="2">
        <f t="shared" si="5"/>
        <v>-9.0834905225434543E-6</v>
      </c>
    </row>
    <row r="338" spans="1:25" x14ac:dyDescent="0.3">
      <c r="A338" s="1">
        <v>341</v>
      </c>
      <c r="B338" t="s">
        <v>940</v>
      </c>
      <c r="C338" t="s">
        <v>941</v>
      </c>
      <c r="I338" t="s">
        <v>20</v>
      </c>
      <c r="N338" t="s">
        <v>27</v>
      </c>
      <c r="O338" t="s">
        <v>942</v>
      </c>
      <c r="P338">
        <v>2810808</v>
      </c>
      <c r="Q338" t="s">
        <v>941</v>
      </c>
      <c r="R338">
        <v>51.83652</v>
      </c>
      <c r="S338">
        <v>10.782159999999999</v>
      </c>
      <c r="T338">
        <v>51.836811300000001</v>
      </c>
      <c r="U338">
        <v>10.7844266</v>
      </c>
      <c r="V338" t="s">
        <v>943</v>
      </c>
      <c r="Y338" s="2">
        <f t="shared" si="5"/>
        <v>5.6195586243681715E-6</v>
      </c>
    </row>
    <row r="339" spans="1:25" x14ac:dyDescent="0.3">
      <c r="A339" s="1">
        <v>343</v>
      </c>
      <c r="B339" t="s">
        <v>944</v>
      </c>
      <c r="C339" t="s">
        <v>945</v>
      </c>
      <c r="I339" t="s">
        <v>20</v>
      </c>
      <c r="N339" t="s">
        <v>27</v>
      </c>
      <c r="O339" t="s">
        <v>946</v>
      </c>
      <c r="P339">
        <v>2810838</v>
      </c>
      <c r="Q339" t="s">
        <v>945</v>
      </c>
      <c r="R339">
        <v>50.36112</v>
      </c>
      <c r="S339">
        <v>8.5689899999999994</v>
      </c>
      <c r="T339">
        <v>50.359773599999997</v>
      </c>
      <c r="U339">
        <v>8.5699250000000013</v>
      </c>
      <c r="V339" t="s">
        <v>947</v>
      </c>
      <c r="Y339" s="2">
        <f t="shared" si="5"/>
        <v>-2.6735624562115693E-5</v>
      </c>
    </row>
    <row r="340" spans="1:25" x14ac:dyDescent="0.3">
      <c r="A340" s="1">
        <v>344</v>
      </c>
      <c r="B340" t="s">
        <v>948</v>
      </c>
      <c r="C340" t="s">
        <v>948</v>
      </c>
      <c r="G340" t="s">
        <v>321</v>
      </c>
      <c r="I340" t="s">
        <v>20</v>
      </c>
      <c r="N340" t="s">
        <v>27</v>
      </c>
      <c r="O340" t="s">
        <v>949</v>
      </c>
      <c r="P340">
        <v>2810878</v>
      </c>
      <c r="Q340" t="s">
        <v>948</v>
      </c>
      <c r="R340">
        <v>51.554929999999999</v>
      </c>
      <c r="S340">
        <v>7.9140300000000003</v>
      </c>
      <c r="T340">
        <v>51.558377299999997</v>
      </c>
      <c r="U340">
        <v>7.9114426</v>
      </c>
      <c r="V340" t="s">
        <v>950</v>
      </c>
      <c r="Y340" s="2">
        <f t="shared" si="5"/>
        <v>6.6862073256089669E-5</v>
      </c>
    </row>
    <row r="341" spans="1:25" x14ac:dyDescent="0.3">
      <c r="A341" s="1">
        <v>345</v>
      </c>
      <c r="B341" t="s">
        <v>951</v>
      </c>
      <c r="C341" t="s">
        <v>948</v>
      </c>
      <c r="G341" t="s">
        <v>321</v>
      </c>
      <c r="I341" t="s">
        <v>20</v>
      </c>
      <c r="N341" t="s">
        <v>27</v>
      </c>
      <c r="O341" t="s">
        <v>949</v>
      </c>
      <c r="P341">
        <v>2810878</v>
      </c>
      <c r="Q341" t="s">
        <v>948</v>
      </c>
      <c r="R341">
        <v>51.554929999999999</v>
      </c>
      <c r="S341">
        <v>7.9140300000000003</v>
      </c>
      <c r="T341">
        <v>51.558377299999997</v>
      </c>
      <c r="U341">
        <v>7.9114426</v>
      </c>
      <c r="V341" t="s">
        <v>950</v>
      </c>
      <c r="Y341" s="2">
        <f t="shared" si="5"/>
        <v>6.6862073256089669E-5</v>
      </c>
    </row>
    <row r="342" spans="1:25" x14ac:dyDescent="0.3">
      <c r="A342" s="1">
        <v>346</v>
      </c>
      <c r="B342" t="s">
        <v>952</v>
      </c>
      <c r="C342" t="s">
        <v>953</v>
      </c>
      <c r="I342" t="s">
        <v>20</v>
      </c>
      <c r="N342" t="s">
        <v>27</v>
      </c>
      <c r="O342" t="s">
        <v>954</v>
      </c>
      <c r="P342">
        <v>2810883</v>
      </c>
      <c r="Q342" t="s">
        <v>953</v>
      </c>
      <c r="R342">
        <v>50.733330000000002</v>
      </c>
      <c r="S342">
        <v>7.5333300000000003</v>
      </c>
      <c r="T342">
        <v>50.7216795</v>
      </c>
      <c r="U342">
        <v>7.5346053999999993</v>
      </c>
      <c r="V342" t="s">
        <v>955</v>
      </c>
      <c r="Y342" s="2">
        <f t="shared" si="5"/>
        <v>-2.296946811471766E-4</v>
      </c>
    </row>
    <row r="343" spans="1:25" x14ac:dyDescent="0.3">
      <c r="A343" s="1">
        <v>347</v>
      </c>
      <c r="B343" t="s">
        <v>956</v>
      </c>
      <c r="C343" t="s">
        <v>956</v>
      </c>
      <c r="I343" t="s">
        <v>20</v>
      </c>
      <c r="N343" t="s">
        <v>27</v>
      </c>
      <c r="O343" t="s">
        <v>957</v>
      </c>
      <c r="P343">
        <v>2810917</v>
      </c>
      <c r="Q343" t="s">
        <v>956</v>
      </c>
      <c r="R343">
        <v>53.657510000000002</v>
      </c>
      <c r="S343">
        <v>7.7190099999999999</v>
      </c>
      <c r="T343">
        <v>53.6581093</v>
      </c>
      <c r="U343">
        <v>7.7188000000000008</v>
      </c>
      <c r="V343" t="s">
        <v>958</v>
      </c>
      <c r="Y343" s="2">
        <f t="shared" si="5"/>
        <v>1.1168861665379753E-5</v>
      </c>
    </row>
    <row r="344" spans="1:25" x14ac:dyDescent="0.3">
      <c r="A344" s="1">
        <v>348</v>
      </c>
      <c r="B344" t="s">
        <v>959</v>
      </c>
      <c r="C344" t="s">
        <v>960</v>
      </c>
      <c r="I344" t="s">
        <v>20</v>
      </c>
      <c r="N344" t="s">
        <v>27</v>
      </c>
      <c r="O344" t="s">
        <v>961</v>
      </c>
      <c r="P344">
        <v>2810961</v>
      </c>
      <c r="Q344" t="s">
        <v>962</v>
      </c>
      <c r="R344">
        <v>51.388289999999998</v>
      </c>
      <c r="S344">
        <v>7.0030700000000001</v>
      </c>
      <c r="T344">
        <v>51.388430199999988</v>
      </c>
      <c r="U344">
        <v>7.0029998999999998</v>
      </c>
      <c r="V344" t="s">
        <v>963</v>
      </c>
      <c r="Y344" s="2">
        <f t="shared" si="5"/>
        <v>2.7282405678531848E-6</v>
      </c>
    </row>
    <row r="345" spans="1:25" x14ac:dyDescent="0.3">
      <c r="A345" s="1">
        <v>349</v>
      </c>
      <c r="B345" t="s">
        <v>964</v>
      </c>
      <c r="C345" t="s">
        <v>964</v>
      </c>
      <c r="I345" t="s">
        <v>20</v>
      </c>
      <c r="N345" t="s">
        <v>27</v>
      </c>
      <c r="O345" t="s">
        <v>965</v>
      </c>
      <c r="P345">
        <v>2810972</v>
      </c>
      <c r="Q345" t="s">
        <v>964</v>
      </c>
      <c r="R345">
        <v>51.778179999999999</v>
      </c>
      <c r="S345">
        <v>13.31944</v>
      </c>
      <c r="T345">
        <v>51.779538799999997</v>
      </c>
      <c r="U345">
        <v>13.326253400000001</v>
      </c>
      <c r="V345" t="s">
        <v>966</v>
      </c>
      <c r="Y345" s="2">
        <f t="shared" si="5"/>
        <v>2.6242025933194273E-5</v>
      </c>
    </row>
    <row r="346" spans="1:25" x14ac:dyDescent="0.3">
      <c r="A346" s="1">
        <v>350</v>
      </c>
      <c r="B346" t="s">
        <v>967</v>
      </c>
      <c r="C346" t="s">
        <v>968</v>
      </c>
      <c r="I346" t="s">
        <v>20</v>
      </c>
      <c r="N346" t="s">
        <v>27</v>
      </c>
      <c r="O346" t="s">
        <v>969</v>
      </c>
      <c r="P346">
        <v>2811000</v>
      </c>
      <c r="Q346" t="s">
        <v>968</v>
      </c>
      <c r="R346">
        <v>49.670830000000002</v>
      </c>
      <c r="S346">
        <v>9.6394400000000005</v>
      </c>
      <c r="T346">
        <v>49.671009099999999</v>
      </c>
      <c r="U346">
        <v>9.6414141999999998</v>
      </c>
      <c r="V346" t="s">
        <v>970</v>
      </c>
      <c r="Y346" s="2">
        <f t="shared" si="5"/>
        <v>3.605725014289653E-6</v>
      </c>
    </row>
    <row r="347" spans="1:25" x14ac:dyDescent="0.3">
      <c r="A347" s="1">
        <v>351</v>
      </c>
      <c r="B347" t="s">
        <v>971</v>
      </c>
      <c r="C347" t="s">
        <v>968</v>
      </c>
      <c r="I347" t="s">
        <v>20</v>
      </c>
      <c r="N347" t="s">
        <v>27</v>
      </c>
      <c r="O347" t="s">
        <v>969</v>
      </c>
      <c r="P347">
        <v>2811000</v>
      </c>
      <c r="Q347" t="s">
        <v>968</v>
      </c>
      <c r="R347">
        <v>49.670830000000002</v>
      </c>
      <c r="S347">
        <v>9.6394400000000005</v>
      </c>
      <c r="T347">
        <v>49.671009099999999</v>
      </c>
      <c r="U347">
        <v>9.6414141999999998</v>
      </c>
      <c r="V347" t="s">
        <v>970</v>
      </c>
      <c r="Y347" s="2">
        <f t="shared" si="5"/>
        <v>3.605725014289653E-6</v>
      </c>
    </row>
    <row r="348" spans="1:25" x14ac:dyDescent="0.3">
      <c r="A348" s="1">
        <v>352</v>
      </c>
      <c r="B348" t="s">
        <v>968</v>
      </c>
      <c r="C348" t="s">
        <v>968</v>
      </c>
      <c r="I348" t="s">
        <v>20</v>
      </c>
      <c r="N348" t="s">
        <v>27</v>
      </c>
      <c r="O348" t="s">
        <v>969</v>
      </c>
      <c r="P348">
        <v>2811000</v>
      </c>
      <c r="Q348" t="s">
        <v>968</v>
      </c>
      <c r="R348">
        <v>49.670830000000002</v>
      </c>
      <c r="S348">
        <v>9.6394400000000005</v>
      </c>
      <c r="T348">
        <v>49.671009099999999</v>
      </c>
      <c r="U348">
        <v>9.6414141999999998</v>
      </c>
      <c r="V348" t="s">
        <v>970</v>
      </c>
      <c r="Y348" s="2">
        <f t="shared" si="5"/>
        <v>3.605725014289653E-6</v>
      </c>
    </row>
    <row r="349" spans="1:25" x14ac:dyDescent="0.3">
      <c r="A349" s="1">
        <v>353</v>
      </c>
      <c r="B349" t="s">
        <v>972</v>
      </c>
      <c r="C349" t="s">
        <v>972</v>
      </c>
      <c r="I349" t="s">
        <v>20</v>
      </c>
      <c r="N349" t="s">
        <v>21</v>
      </c>
      <c r="O349" t="s">
        <v>973</v>
      </c>
      <c r="P349">
        <v>2811074</v>
      </c>
      <c r="Q349" t="s">
        <v>972</v>
      </c>
      <c r="R349">
        <v>51.38241</v>
      </c>
      <c r="S349">
        <v>8.0207899999999999</v>
      </c>
      <c r="T349">
        <v>51.382005100000001</v>
      </c>
      <c r="U349">
        <v>8.0215829999999997</v>
      </c>
      <c r="V349" t="s">
        <v>974</v>
      </c>
      <c r="Y349" s="2">
        <f t="shared" si="5"/>
        <v>-7.8801907245828021E-6</v>
      </c>
    </row>
    <row r="350" spans="1:25" x14ac:dyDescent="0.3">
      <c r="A350" s="1">
        <v>354</v>
      </c>
      <c r="B350" t="s">
        <v>975</v>
      </c>
      <c r="C350" t="s">
        <v>972</v>
      </c>
      <c r="I350" t="s">
        <v>20</v>
      </c>
      <c r="N350" t="s">
        <v>27</v>
      </c>
      <c r="O350" t="s">
        <v>973</v>
      </c>
      <c r="P350">
        <v>2811074</v>
      </c>
      <c r="Q350" t="s">
        <v>972</v>
      </c>
      <c r="R350">
        <v>51.38241</v>
      </c>
      <c r="S350">
        <v>8.0207899999999999</v>
      </c>
      <c r="T350">
        <v>51.382005100000001</v>
      </c>
      <c r="U350">
        <v>8.0215829999999997</v>
      </c>
      <c r="V350" t="s">
        <v>974</v>
      </c>
      <c r="Y350" s="2">
        <f t="shared" si="5"/>
        <v>-7.8801907245828021E-6</v>
      </c>
    </row>
    <row r="351" spans="1:25" x14ac:dyDescent="0.3">
      <c r="A351" s="1">
        <v>355</v>
      </c>
      <c r="B351" t="s">
        <v>976</v>
      </c>
      <c r="C351" t="s">
        <v>972</v>
      </c>
      <c r="I351" t="s">
        <v>20</v>
      </c>
      <c r="N351" t="s">
        <v>27</v>
      </c>
      <c r="O351" t="s">
        <v>973</v>
      </c>
      <c r="P351">
        <v>2811074</v>
      </c>
      <c r="Q351" t="s">
        <v>972</v>
      </c>
      <c r="R351">
        <v>51.38241</v>
      </c>
      <c r="S351">
        <v>8.0207899999999999</v>
      </c>
      <c r="T351">
        <v>51.382005100000001</v>
      </c>
      <c r="U351">
        <v>8.0215829999999997</v>
      </c>
      <c r="V351" t="s">
        <v>974</v>
      </c>
      <c r="Y351" s="2">
        <f t="shared" si="5"/>
        <v>-7.8801907245828021E-6</v>
      </c>
    </row>
    <row r="352" spans="1:25" x14ac:dyDescent="0.3">
      <c r="A352" s="1">
        <v>356</v>
      </c>
      <c r="B352" t="s">
        <v>977</v>
      </c>
      <c r="C352" t="s">
        <v>977</v>
      </c>
      <c r="G352" t="s">
        <v>188</v>
      </c>
      <c r="I352" t="s">
        <v>20</v>
      </c>
      <c r="N352" t="s">
        <v>21</v>
      </c>
      <c r="O352" t="s">
        <v>978</v>
      </c>
      <c r="P352">
        <v>2811311</v>
      </c>
      <c r="Q352" t="s">
        <v>977</v>
      </c>
      <c r="R352">
        <v>51.160510000000002</v>
      </c>
      <c r="S352">
        <v>10.24944</v>
      </c>
      <c r="T352">
        <v>51.160830300000001</v>
      </c>
      <c r="U352">
        <v>10.2504335</v>
      </c>
      <c r="V352" t="s">
        <v>979</v>
      </c>
      <c r="Y352" s="2">
        <f t="shared" si="5"/>
        <v>6.260648979312925E-6</v>
      </c>
    </row>
    <row r="353" spans="1:25" x14ac:dyDescent="0.3">
      <c r="A353" s="1">
        <v>357</v>
      </c>
      <c r="B353" t="s">
        <v>980</v>
      </c>
      <c r="C353" t="s">
        <v>977</v>
      </c>
      <c r="G353" t="s">
        <v>188</v>
      </c>
      <c r="I353" t="s">
        <v>20</v>
      </c>
      <c r="N353" t="s">
        <v>21</v>
      </c>
      <c r="O353" t="s">
        <v>978</v>
      </c>
      <c r="P353">
        <v>2811311</v>
      </c>
      <c r="Q353" t="s">
        <v>977</v>
      </c>
      <c r="R353">
        <v>51.160510000000002</v>
      </c>
      <c r="S353">
        <v>10.24944</v>
      </c>
      <c r="T353">
        <v>51.160830300000001</v>
      </c>
      <c r="U353">
        <v>10.2504335</v>
      </c>
      <c r="V353" t="s">
        <v>979</v>
      </c>
      <c r="Y353" s="2">
        <f t="shared" si="5"/>
        <v>6.260648979312925E-6</v>
      </c>
    </row>
    <row r="354" spans="1:25" x14ac:dyDescent="0.3">
      <c r="A354" s="1">
        <v>358</v>
      </c>
      <c r="B354" t="s">
        <v>981</v>
      </c>
      <c r="C354" t="s">
        <v>982</v>
      </c>
      <c r="I354" t="s">
        <v>20</v>
      </c>
      <c r="N354" t="s">
        <v>27</v>
      </c>
      <c r="O354" t="s">
        <v>983</v>
      </c>
      <c r="P354">
        <v>2811354</v>
      </c>
      <c r="Q354" t="s">
        <v>982</v>
      </c>
      <c r="R354">
        <v>48.876750000000001</v>
      </c>
      <c r="S354">
        <v>9.6343399999999999</v>
      </c>
      <c r="T354">
        <v>48.874437800000003</v>
      </c>
      <c r="U354">
        <v>9.6318237999999994</v>
      </c>
      <c r="V354" t="s">
        <v>984</v>
      </c>
      <c r="Y354" s="2">
        <f t="shared" si="5"/>
        <v>-4.7308984084081966E-5</v>
      </c>
    </row>
    <row r="355" spans="1:25" x14ac:dyDescent="0.3">
      <c r="A355" s="1">
        <v>359</v>
      </c>
      <c r="B355" t="s">
        <v>985</v>
      </c>
      <c r="C355" t="s">
        <v>986</v>
      </c>
      <c r="D355" t="s">
        <v>217</v>
      </c>
      <c r="I355" t="s">
        <v>20</v>
      </c>
      <c r="N355" t="s">
        <v>27</v>
      </c>
      <c r="O355" t="s">
        <v>987</v>
      </c>
      <c r="P355">
        <v>2811392</v>
      </c>
      <c r="Q355" t="s">
        <v>986</v>
      </c>
      <c r="R355">
        <v>48.320160000000001</v>
      </c>
      <c r="S355">
        <v>11.27069</v>
      </c>
      <c r="T355">
        <v>48.320459300000003</v>
      </c>
      <c r="U355">
        <v>11.2747207</v>
      </c>
      <c r="V355" t="s">
        <v>988</v>
      </c>
      <c r="Y355" s="2">
        <f t="shared" si="5"/>
        <v>6.1940636396595401E-6</v>
      </c>
    </row>
    <row r="356" spans="1:25" x14ac:dyDescent="0.3">
      <c r="A356" s="1">
        <v>360</v>
      </c>
      <c r="B356" t="s">
        <v>989</v>
      </c>
      <c r="C356" t="s">
        <v>990</v>
      </c>
      <c r="I356" t="s">
        <v>20</v>
      </c>
      <c r="N356" t="s">
        <v>27</v>
      </c>
      <c r="O356" t="s">
        <v>991</v>
      </c>
      <c r="P356">
        <v>2811412</v>
      </c>
      <c r="Q356" t="s">
        <v>992</v>
      </c>
      <c r="R356">
        <v>51.042589999999997</v>
      </c>
      <c r="S356">
        <v>8.0011299999999999</v>
      </c>
      <c r="T356">
        <v>51.144892599999999</v>
      </c>
      <c r="U356">
        <v>7.9154571999999996</v>
      </c>
      <c r="V356" t="s">
        <v>993</v>
      </c>
      <c r="Y356" s="2">
        <f t="shared" si="5"/>
        <v>2.0002505587430166E-3</v>
      </c>
    </row>
    <row r="357" spans="1:25" x14ac:dyDescent="0.3">
      <c r="A357" s="1">
        <v>361</v>
      </c>
      <c r="B357" t="s">
        <v>990</v>
      </c>
      <c r="C357" t="s">
        <v>990</v>
      </c>
      <c r="I357" t="s">
        <v>20</v>
      </c>
      <c r="N357" t="s">
        <v>27</v>
      </c>
      <c r="O357" t="s">
        <v>991</v>
      </c>
      <c r="P357">
        <v>2811412</v>
      </c>
      <c r="Q357" t="s">
        <v>992</v>
      </c>
      <c r="R357">
        <v>51.042589999999997</v>
      </c>
      <c r="S357">
        <v>8.0011299999999999</v>
      </c>
      <c r="T357">
        <v>51.144892599999999</v>
      </c>
      <c r="U357">
        <v>7.9154571999999996</v>
      </c>
      <c r="V357" t="s">
        <v>993</v>
      </c>
      <c r="Y357" s="2">
        <f t="shared" si="5"/>
        <v>2.0002505587430166E-3</v>
      </c>
    </row>
    <row r="358" spans="1:25" x14ac:dyDescent="0.3">
      <c r="A358" s="1">
        <v>362</v>
      </c>
      <c r="B358" t="s">
        <v>994</v>
      </c>
      <c r="C358" t="s">
        <v>995</v>
      </c>
      <c r="I358" t="s">
        <v>20</v>
      </c>
      <c r="N358" t="s">
        <v>27</v>
      </c>
      <c r="O358" t="s">
        <v>996</v>
      </c>
      <c r="P358">
        <v>2811455</v>
      </c>
      <c r="Q358" t="s">
        <v>995</v>
      </c>
      <c r="R358">
        <v>50.171880000000002</v>
      </c>
      <c r="S358">
        <v>7.69285</v>
      </c>
      <c r="T358">
        <v>50.171402099999987</v>
      </c>
      <c r="U358">
        <v>7.6926486000000001</v>
      </c>
      <c r="V358" t="s">
        <v>997</v>
      </c>
      <c r="Y358" s="2">
        <f t="shared" si="5"/>
        <v>-9.5253467116903833E-6</v>
      </c>
    </row>
    <row r="359" spans="1:25" x14ac:dyDescent="0.3">
      <c r="A359" s="1">
        <v>363</v>
      </c>
      <c r="B359" t="s">
        <v>998</v>
      </c>
      <c r="C359" t="s">
        <v>995</v>
      </c>
      <c r="I359" t="s">
        <v>20</v>
      </c>
      <c r="N359" t="s">
        <v>27</v>
      </c>
      <c r="O359" t="s">
        <v>996</v>
      </c>
      <c r="P359">
        <v>2811455</v>
      </c>
      <c r="Q359" t="s">
        <v>995</v>
      </c>
      <c r="R359">
        <v>50.171880000000002</v>
      </c>
      <c r="S359">
        <v>7.69285</v>
      </c>
      <c r="T359">
        <v>50.171402099999987</v>
      </c>
      <c r="U359">
        <v>7.6926486000000001</v>
      </c>
      <c r="V359" t="s">
        <v>997</v>
      </c>
      <c r="Y359" s="2">
        <f t="shared" si="5"/>
        <v>-9.5253467116903833E-6</v>
      </c>
    </row>
    <row r="360" spans="1:25" x14ac:dyDescent="0.3">
      <c r="A360" s="1">
        <v>364</v>
      </c>
      <c r="B360" t="s">
        <v>999</v>
      </c>
      <c r="C360" t="s">
        <v>995</v>
      </c>
      <c r="I360" t="s">
        <v>20</v>
      </c>
      <c r="N360" t="s">
        <v>27</v>
      </c>
      <c r="O360" t="s">
        <v>996</v>
      </c>
      <c r="P360">
        <v>2811455</v>
      </c>
      <c r="Q360" t="s">
        <v>995</v>
      </c>
      <c r="R360">
        <v>50.171880000000002</v>
      </c>
      <c r="S360">
        <v>7.69285</v>
      </c>
      <c r="T360">
        <v>50.171402099999987</v>
      </c>
      <c r="U360">
        <v>7.6926486000000001</v>
      </c>
      <c r="V360" t="s">
        <v>997</v>
      </c>
      <c r="Y360" s="2">
        <f t="shared" si="5"/>
        <v>-9.5253467116903833E-6</v>
      </c>
    </row>
    <row r="361" spans="1:25" x14ac:dyDescent="0.3">
      <c r="A361" s="1">
        <v>365</v>
      </c>
      <c r="B361" t="s">
        <v>1000</v>
      </c>
      <c r="C361" t="s">
        <v>1001</v>
      </c>
      <c r="I361" t="s">
        <v>20</v>
      </c>
      <c r="N361" t="s">
        <v>27</v>
      </c>
      <c r="O361" t="s">
        <v>1002</v>
      </c>
      <c r="P361">
        <v>2811712</v>
      </c>
      <c r="Q361" t="s">
        <v>1003</v>
      </c>
      <c r="R361">
        <v>50.183019999999999</v>
      </c>
      <c r="S361">
        <v>8.6002799999999997</v>
      </c>
      <c r="T361">
        <v>50.181149900000001</v>
      </c>
      <c r="U361">
        <v>8.5981524999999994</v>
      </c>
      <c r="V361" t="s">
        <v>1004</v>
      </c>
      <c r="Y361" s="2">
        <f t="shared" si="5"/>
        <v>-3.7266981799432144E-5</v>
      </c>
    </row>
    <row r="362" spans="1:25" x14ac:dyDescent="0.3">
      <c r="A362" s="1">
        <v>366</v>
      </c>
      <c r="B362" t="s">
        <v>1003</v>
      </c>
      <c r="C362" t="s">
        <v>1001</v>
      </c>
      <c r="I362" t="s">
        <v>20</v>
      </c>
      <c r="N362" t="s">
        <v>27</v>
      </c>
      <c r="O362" t="s">
        <v>1002</v>
      </c>
      <c r="P362">
        <v>2811712</v>
      </c>
      <c r="Q362" t="s">
        <v>1003</v>
      </c>
      <c r="R362">
        <v>50.183019999999999</v>
      </c>
      <c r="S362">
        <v>8.6002799999999997</v>
      </c>
      <c r="T362">
        <v>50.181149900000001</v>
      </c>
      <c r="U362">
        <v>8.5981524999999994</v>
      </c>
      <c r="V362" t="s">
        <v>1004</v>
      </c>
      <c r="Y362" s="2">
        <f t="shared" si="5"/>
        <v>-3.7266981799432144E-5</v>
      </c>
    </row>
    <row r="363" spans="1:25" x14ac:dyDescent="0.3">
      <c r="A363" s="1">
        <v>367</v>
      </c>
      <c r="B363" t="s">
        <v>1005</v>
      </c>
      <c r="C363" t="s">
        <v>1001</v>
      </c>
      <c r="I363" t="s">
        <v>20</v>
      </c>
      <c r="N363" t="s">
        <v>27</v>
      </c>
      <c r="O363" t="s">
        <v>1002</v>
      </c>
      <c r="P363">
        <v>2811712</v>
      </c>
      <c r="Q363" t="s">
        <v>1003</v>
      </c>
      <c r="R363">
        <v>50.183019999999999</v>
      </c>
      <c r="S363">
        <v>8.6002799999999997</v>
      </c>
      <c r="T363">
        <v>50.181149900000001</v>
      </c>
      <c r="U363">
        <v>8.5981524999999994</v>
      </c>
      <c r="V363" t="s">
        <v>1004</v>
      </c>
      <c r="Y363" s="2">
        <f t="shared" si="5"/>
        <v>-3.7266981799432144E-5</v>
      </c>
    </row>
    <row r="364" spans="1:25" x14ac:dyDescent="0.3">
      <c r="A364" s="1">
        <v>368</v>
      </c>
      <c r="B364" t="s">
        <v>1006</v>
      </c>
      <c r="C364" t="s">
        <v>1007</v>
      </c>
      <c r="I364" t="s">
        <v>20</v>
      </c>
      <c r="N364" t="s">
        <v>21</v>
      </c>
      <c r="O364" t="s">
        <v>1008</v>
      </c>
      <c r="P364">
        <v>2811860</v>
      </c>
      <c r="Q364" t="s">
        <v>1006</v>
      </c>
      <c r="R364">
        <v>51.199890000000003</v>
      </c>
      <c r="S364">
        <v>11.069140000000001</v>
      </c>
      <c r="T364">
        <v>51.195510000000013</v>
      </c>
      <c r="U364">
        <v>11.06812</v>
      </c>
      <c r="V364" t="s">
        <v>1009</v>
      </c>
      <c r="Y364" s="2">
        <f t="shared" si="5"/>
        <v>-8.5554377717704175E-5</v>
      </c>
    </row>
    <row r="365" spans="1:25" x14ac:dyDescent="0.3">
      <c r="A365" s="1">
        <v>369</v>
      </c>
      <c r="B365" t="s">
        <v>1010</v>
      </c>
      <c r="C365" t="s">
        <v>1007</v>
      </c>
      <c r="I365" t="s">
        <v>20</v>
      </c>
      <c r="N365" t="s">
        <v>21</v>
      </c>
      <c r="O365" t="s">
        <v>1008</v>
      </c>
      <c r="P365">
        <v>2811860</v>
      </c>
      <c r="Q365" t="s">
        <v>1006</v>
      </c>
      <c r="R365">
        <v>51.199890000000003</v>
      </c>
      <c r="S365">
        <v>11.069140000000001</v>
      </c>
      <c r="T365">
        <v>51.195510000000013</v>
      </c>
      <c r="U365">
        <v>11.06812</v>
      </c>
      <c r="V365" t="s">
        <v>1009</v>
      </c>
      <c r="Y365" s="2">
        <f t="shared" si="5"/>
        <v>-8.5554377717704175E-5</v>
      </c>
    </row>
    <row r="366" spans="1:25" x14ac:dyDescent="0.3">
      <c r="A366" s="1">
        <v>370</v>
      </c>
      <c r="B366" t="s">
        <v>1011</v>
      </c>
      <c r="C366" t="s">
        <v>1012</v>
      </c>
      <c r="G366" t="s">
        <v>429</v>
      </c>
      <c r="I366" t="s">
        <v>20</v>
      </c>
      <c r="N366" t="s">
        <v>27</v>
      </c>
      <c r="O366" t="s">
        <v>1013</v>
      </c>
      <c r="P366">
        <v>2811909</v>
      </c>
      <c r="Q366" t="s">
        <v>1014</v>
      </c>
      <c r="R366">
        <v>49.030949999999997</v>
      </c>
      <c r="S366">
        <v>10.97221</v>
      </c>
      <c r="T366">
        <v>49.032964399999997</v>
      </c>
      <c r="U366">
        <v>10.971968800000001</v>
      </c>
      <c r="V366" t="s">
        <v>1015</v>
      </c>
      <c r="Y366" s="2">
        <f t="shared" si="5"/>
        <v>4.1082566078754032E-5</v>
      </c>
    </row>
    <row r="367" spans="1:25" x14ac:dyDescent="0.3">
      <c r="A367" s="1">
        <v>371</v>
      </c>
      <c r="B367" t="s">
        <v>1016</v>
      </c>
      <c r="C367" t="s">
        <v>1012</v>
      </c>
      <c r="G367" t="s">
        <v>429</v>
      </c>
      <c r="I367" t="s">
        <v>20</v>
      </c>
      <c r="N367" t="s">
        <v>27</v>
      </c>
      <c r="O367" t="s">
        <v>1013</v>
      </c>
      <c r="P367">
        <v>2811909</v>
      </c>
      <c r="Q367" t="s">
        <v>1014</v>
      </c>
      <c r="R367">
        <v>49.030949999999997</v>
      </c>
      <c r="S367">
        <v>10.97221</v>
      </c>
      <c r="T367">
        <v>49.032964399999997</v>
      </c>
      <c r="U367">
        <v>10.971968800000001</v>
      </c>
      <c r="V367" t="s">
        <v>1015</v>
      </c>
      <c r="Y367" s="2">
        <f t="shared" si="5"/>
        <v>4.1082566078754032E-5</v>
      </c>
    </row>
    <row r="368" spans="1:25" x14ac:dyDescent="0.3">
      <c r="A368" s="1">
        <v>372</v>
      </c>
      <c r="B368" t="s">
        <v>1012</v>
      </c>
      <c r="C368" t="s">
        <v>1014</v>
      </c>
      <c r="I368" t="s">
        <v>20</v>
      </c>
      <c r="N368" t="s">
        <v>27</v>
      </c>
      <c r="O368" t="s">
        <v>1017</v>
      </c>
      <c r="P368">
        <v>2811909</v>
      </c>
      <c r="Q368" t="s">
        <v>1014</v>
      </c>
      <c r="R368">
        <v>49.030949999999997</v>
      </c>
      <c r="S368">
        <v>10.97221</v>
      </c>
      <c r="T368">
        <v>49.032964399999997</v>
      </c>
      <c r="U368">
        <v>10.971968800000001</v>
      </c>
      <c r="V368" t="s">
        <v>1015</v>
      </c>
      <c r="Y368" s="2">
        <f t="shared" si="5"/>
        <v>4.1082566078754032E-5</v>
      </c>
    </row>
    <row r="369" spans="1:25" x14ac:dyDescent="0.3">
      <c r="A369" s="1">
        <v>373</v>
      </c>
      <c r="B369" t="s">
        <v>1018</v>
      </c>
      <c r="C369" t="s">
        <v>1014</v>
      </c>
      <c r="I369" t="s">
        <v>20</v>
      </c>
      <c r="N369" t="s">
        <v>27</v>
      </c>
      <c r="O369" t="s">
        <v>1017</v>
      </c>
      <c r="P369">
        <v>2811909</v>
      </c>
      <c r="Q369" t="s">
        <v>1014</v>
      </c>
      <c r="R369">
        <v>49.030949999999997</v>
      </c>
      <c r="S369">
        <v>10.97221</v>
      </c>
      <c r="T369">
        <v>49.032964399999997</v>
      </c>
      <c r="U369">
        <v>10.971968800000001</v>
      </c>
      <c r="V369" t="s">
        <v>1015</v>
      </c>
      <c r="Y369" s="2">
        <f t="shared" si="5"/>
        <v>4.1082566078754032E-5</v>
      </c>
    </row>
    <row r="370" spans="1:25" x14ac:dyDescent="0.3">
      <c r="A370" s="1">
        <v>374</v>
      </c>
      <c r="B370" t="s">
        <v>1019</v>
      </c>
      <c r="C370" t="s">
        <v>1014</v>
      </c>
      <c r="I370" t="s">
        <v>20</v>
      </c>
      <c r="N370" t="s">
        <v>27</v>
      </c>
      <c r="O370" t="s">
        <v>1017</v>
      </c>
      <c r="P370">
        <v>2811909</v>
      </c>
      <c r="Q370" t="s">
        <v>1014</v>
      </c>
      <c r="R370">
        <v>49.030949999999997</v>
      </c>
      <c r="S370">
        <v>10.97221</v>
      </c>
      <c r="T370">
        <v>49.032964399999997</v>
      </c>
      <c r="U370">
        <v>10.971968800000001</v>
      </c>
      <c r="V370" t="s">
        <v>1015</v>
      </c>
      <c r="Y370" s="2">
        <f t="shared" si="5"/>
        <v>4.1082566078754032E-5</v>
      </c>
    </row>
    <row r="371" spans="1:25" x14ac:dyDescent="0.3">
      <c r="A371" s="1">
        <v>375</v>
      </c>
      <c r="B371" t="s">
        <v>1020</v>
      </c>
      <c r="C371" t="s">
        <v>1021</v>
      </c>
      <c r="I371" t="s">
        <v>20</v>
      </c>
      <c r="N371" t="s">
        <v>27</v>
      </c>
      <c r="O371" t="s">
        <v>1022</v>
      </c>
      <c r="P371">
        <v>2811918</v>
      </c>
      <c r="Q371" t="s">
        <v>1021</v>
      </c>
      <c r="R371">
        <v>50.2</v>
      </c>
      <c r="S371">
        <v>11.35</v>
      </c>
      <c r="T371">
        <v>50.200476500000001</v>
      </c>
      <c r="U371">
        <v>11.3464087</v>
      </c>
      <c r="V371" t="s">
        <v>1023</v>
      </c>
      <c r="Y371" s="2">
        <f t="shared" si="5"/>
        <v>9.4919417746516883E-6</v>
      </c>
    </row>
    <row r="372" spans="1:25" x14ac:dyDescent="0.3">
      <c r="A372" s="1">
        <v>376</v>
      </c>
      <c r="B372" t="s">
        <v>1024</v>
      </c>
      <c r="C372" t="s">
        <v>1025</v>
      </c>
      <c r="G372" t="s">
        <v>188</v>
      </c>
      <c r="I372" t="s">
        <v>20</v>
      </c>
      <c r="N372" t="s">
        <v>27</v>
      </c>
      <c r="O372" t="s">
        <v>1026</v>
      </c>
      <c r="P372">
        <v>2811927</v>
      </c>
      <c r="Q372" t="s">
        <v>1027</v>
      </c>
      <c r="R372">
        <v>51.5319</v>
      </c>
      <c r="S372">
        <v>10.418889999999999</v>
      </c>
      <c r="T372">
        <v>52.040688000000003</v>
      </c>
      <c r="U372">
        <v>10.470625999999999</v>
      </c>
      <c r="V372" t="s">
        <v>1028</v>
      </c>
      <c r="Y372" s="2">
        <f t="shared" si="5"/>
        <v>9.7767346965129034E-3</v>
      </c>
    </row>
    <row r="373" spans="1:25" x14ac:dyDescent="0.3">
      <c r="A373" s="1">
        <v>377</v>
      </c>
      <c r="B373" t="s">
        <v>1027</v>
      </c>
      <c r="C373" t="s">
        <v>1027</v>
      </c>
      <c r="I373" t="s">
        <v>20</v>
      </c>
      <c r="J373" t="s">
        <v>1029</v>
      </c>
      <c r="N373" t="s">
        <v>1030</v>
      </c>
      <c r="O373" t="s">
        <v>1031</v>
      </c>
      <c r="P373">
        <v>2811927</v>
      </c>
      <c r="Q373" t="s">
        <v>1027</v>
      </c>
      <c r="R373">
        <v>51.5319</v>
      </c>
      <c r="S373">
        <v>10.418889999999999</v>
      </c>
      <c r="T373">
        <v>51.531507299999987</v>
      </c>
      <c r="U373">
        <v>10.4195092</v>
      </c>
      <c r="V373" t="s">
        <v>1032</v>
      </c>
      <c r="Y373" s="2">
        <f t="shared" si="5"/>
        <v>-7.6205805067385506E-6</v>
      </c>
    </row>
    <row r="374" spans="1:25" x14ac:dyDescent="0.3">
      <c r="A374" s="1">
        <v>378</v>
      </c>
      <c r="B374" t="s">
        <v>1033</v>
      </c>
      <c r="C374" t="s">
        <v>1034</v>
      </c>
      <c r="I374" t="s">
        <v>20</v>
      </c>
      <c r="N374" t="s">
        <v>27</v>
      </c>
      <c r="O374" t="s">
        <v>1035</v>
      </c>
      <c r="P374">
        <v>2811936</v>
      </c>
      <c r="Q374" t="s">
        <v>1036</v>
      </c>
      <c r="R374">
        <v>50.823070000000001</v>
      </c>
      <c r="S374">
        <v>9.4366500000000002</v>
      </c>
      <c r="T374">
        <v>51.125058499999987</v>
      </c>
      <c r="U374">
        <v>10.1158188</v>
      </c>
      <c r="V374" t="s">
        <v>1037</v>
      </c>
      <c r="Y374" s="2">
        <f t="shared" si="5"/>
        <v>5.906858766723682E-3</v>
      </c>
    </row>
    <row r="375" spans="1:25" x14ac:dyDescent="0.3">
      <c r="A375" s="1">
        <v>379</v>
      </c>
      <c r="B375" t="s">
        <v>1038</v>
      </c>
      <c r="C375" t="s">
        <v>1039</v>
      </c>
      <c r="I375" t="s">
        <v>20</v>
      </c>
      <c r="N375" t="s">
        <v>27</v>
      </c>
      <c r="O375" t="s">
        <v>1040</v>
      </c>
      <c r="P375">
        <v>2812070</v>
      </c>
      <c r="Q375" t="s">
        <v>1038</v>
      </c>
      <c r="R375">
        <v>50.052720000000001</v>
      </c>
      <c r="S375">
        <v>8.8881700000000006</v>
      </c>
      <c r="T375">
        <v>50.050604300000003</v>
      </c>
      <c r="U375">
        <v>8.885747799999999</v>
      </c>
      <c r="V375" t="s">
        <v>1041</v>
      </c>
      <c r="Y375" s="2">
        <f t="shared" si="5"/>
        <v>-4.2271217892116218E-5</v>
      </c>
    </row>
    <row r="376" spans="1:25" x14ac:dyDescent="0.3">
      <c r="A376" s="1">
        <v>380</v>
      </c>
      <c r="B376" t="s">
        <v>1042</v>
      </c>
      <c r="C376" t="s">
        <v>1039</v>
      </c>
      <c r="I376" t="s">
        <v>20</v>
      </c>
      <c r="N376" t="s">
        <v>27</v>
      </c>
      <c r="O376" t="s">
        <v>1040</v>
      </c>
      <c r="P376">
        <v>2812070</v>
      </c>
      <c r="Q376" t="s">
        <v>1038</v>
      </c>
      <c r="R376">
        <v>50.052720000000001</v>
      </c>
      <c r="S376">
        <v>8.8881700000000006</v>
      </c>
      <c r="T376">
        <v>50.050604300000003</v>
      </c>
      <c r="U376">
        <v>8.885747799999999</v>
      </c>
      <c r="V376" t="s">
        <v>1041</v>
      </c>
      <c r="Y376" s="2">
        <f t="shared" si="5"/>
        <v>-4.2271217892116218E-5</v>
      </c>
    </row>
    <row r="377" spans="1:25" x14ac:dyDescent="0.3">
      <c r="A377" s="1">
        <v>381</v>
      </c>
      <c r="B377" t="s">
        <v>1043</v>
      </c>
      <c r="C377" t="s">
        <v>1044</v>
      </c>
      <c r="D377" t="s">
        <v>107</v>
      </c>
      <c r="I377" t="s">
        <v>20</v>
      </c>
      <c r="N377" t="s">
        <v>27</v>
      </c>
      <c r="O377" t="s">
        <v>1045</v>
      </c>
      <c r="P377">
        <v>2812092</v>
      </c>
      <c r="Q377" t="s">
        <v>1044</v>
      </c>
      <c r="R377">
        <v>48.72757</v>
      </c>
      <c r="S377">
        <v>8.3537800000000004</v>
      </c>
      <c r="T377">
        <v>48.728883000000003</v>
      </c>
      <c r="U377">
        <v>8.3544377000000001</v>
      </c>
      <c r="V377" t="s">
        <v>1046</v>
      </c>
      <c r="Y377" s="2">
        <f t="shared" si="5"/>
        <v>2.6945005080523354E-5</v>
      </c>
    </row>
    <row r="378" spans="1:25" x14ac:dyDescent="0.3">
      <c r="A378" s="1">
        <v>382</v>
      </c>
      <c r="B378" t="s">
        <v>1047</v>
      </c>
      <c r="C378" t="s">
        <v>1044</v>
      </c>
      <c r="D378" t="s">
        <v>107</v>
      </c>
      <c r="I378" t="s">
        <v>20</v>
      </c>
      <c r="N378" t="s">
        <v>27</v>
      </c>
      <c r="O378" t="s">
        <v>1045</v>
      </c>
      <c r="P378">
        <v>2812092</v>
      </c>
      <c r="Q378" t="s">
        <v>1044</v>
      </c>
      <c r="R378">
        <v>48.72757</v>
      </c>
      <c r="S378">
        <v>8.3537800000000004</v>
      </c>
      <c r="T378">
        <v>48.728883000000003</v>
      </c>
      <c r="U378">
        <v>8.3544377000000001</v>
      </c>
      <c r="V378" t="s">
        <v>1046</v>
      </c>
      <c r="Y378" s="2">
        <f t="shared" si="5"/>
        <v>2.6945005080523354E-5</v>
      </c>
    </row>
    <row r="379" spans="1:25" x14ac:dyDescent="0.3">
      <c r="A379" s="1">
        <v>383</v>
      </c>
      <c r="B379" t="s">
        <v>1048</v>
      </c>
      <c r="C379" t="s">
        <v>1048</v>
      </c>
      <c r="I379" t="s">
        <v>20</v>
      </c>
      <c r="J379" t="s">
        <v>1049</v>
      </c>
      <c r="N379" t="s">
        <v>1050</v>
      </c>
      <c r="O379" t="s">
        <v>1051</v>
      </c>
      <c r="P379">
        <v>2812094</v>
      </c>
      <c r="Q379" t="s">
        <v>1048</v>
      </c>
      <c r="R379">
        <v>49.978059999999999</v>
      </c>
      <c r="S379">
        <v>8.2977799999999995</v>
      </c>
      <c r="T379">
        <v>49.981446499999997</v>
      </c>
      <c r="U379">
        <v>8.2964094999999993</v>
      </c>
      <c r="V379" t="s">
        <v>1052</v>
      </c>
      <c r="Y379" s="2">
        <f t="shared" si="5"/>
        <v>6.7755141900459784E-5</v>
      </c>
    </row>
    <row r="380" spans="1:25" x14ac:dyDescent="0.3">
      <c r="A380" s="1">
        <v>384</v>
      </c>
      <c r="B380" t="s">
        <v>1053</v>
      </c>
      <c r="C380" t="s">
        <v>1048</v>
      </c>
      <c r="I380" t="s">
        <v>20</v>
      </c>
      <c r="N380" t="s">
        <v>27</v>
      </c>
      <c r="O380" t="s">
        <v>1051</v>
      </c>
      <c r="P380">
        <v>2812094</v>
      </c>
      <c r="Q380" t="s">
        <v>1048</v>
      </c>
      <c r="R380">
        <v>49.978059999999999</v>
      </c>
      <c r="S380">
        <v>8.2977799999999995</v>
      </c>
      <c r="T380">
        <v>49.981446499999997</v>
      </c>
      <c r="U380">
        <v>8.2964094999999993</v>
      </c>
      <c r="V380" t="s">
        <v>1052</v>
      </c>
      <c r="Y380" s="2">
        <f t="shared" si="5"/>
        <v>6.7755141900459784E-5</v>
      </c>
    </row>
    <row r="381" spans="1:25" x14ac:dyDescent="0.3">
      <c r="A381" s="1">
        <v>385</v>
      </c>
      <c r="B381" t="s">
        <v>1054</v>
      </c>
      <c r="C381" t="s">
        <v>1048</v>
      </c>
      <c r="I381" t="s">
        <v>20</v>
      </c>
      <c r="N381" t="s">
        <v>27</v>
      </c>
      <c r="O381" t="s">
        <v>1051</v>
      </c>
      <c r="P381">
        <v>2812094</v>
      </c>
      <c r="Q381" t="s">
        <v>1048</v>
      </c>
      <c r="R381">
        <v>49.978059999999999</v>
      </c>
      <c r="S381">
        <v>8.2977799999999995</v>
      </c>
      <c r="T381">
        <v>49.981446499999997</v>
      </c>
      <c r="U381">
        <v>8.2964094999999993</v>
      </c>
      <c r="V381" t="s">
        <v>1052</v>
      </c>
      <c r="Y381" s="2">
        <f t="shared" si="5"/>
        <v>6.7755141900459784E-5</v>
      </c>
    </row>
    <row r="382" spans="1:25" x14ac:dyDescent="0.3">
      <c r="A382" s="1">
        <v>386</v>
      </c>
      <c r="B382" t="s">
        <v>1055</v>
      </c>
      <c r="C382" t="s">
        <v>1048</v>
      </c>
      <c r="I382" t="s">
        <v>20</v>
      </c>
      <c r="N382" t="s">
        <v>27</v>
      </c>
      <c r="O382" t="s">
        <v>1051</v>
      </c>
      <c r="P382">
        <v>2812094</v>
      </c>
      <c r="Q382" t="s">
        <v>1048</v>
      </c>
      <c r="R382">
        <v>49.978059999999999</v>
      </c>
      <c r="S382">
        <v>8.2977799999999995</v>
      </c>
      <c r="T382">
        <v>49.981446499999997</v>
      </c>
      <c r="U382">
        <v>8.2964094999999993</v>
      </c>
      <c r="V382" t="s">
        <v>1052</v>
      </c>
      <c r="Y382" s="2">
        <f t="shared" si="5"/>
        <v>6.7755141900459784E-5</v>
      </c>
    </row>
    <row r="383" spans="1:25" x14ac:dyDescent="0.3">
      <c r="A383" s="1">
        <v>387</v>
      </c>
      <c r="B383" t="s">
        <v>1056</v>
      </c>
      <c r="C383" t="s">
        <v>1048</v>
      </c>
      <c r="I383" t="s">
        <v>20</v>
      </c>
      <c r="N383" t="s">
        <v>27</v>
      </c>
      <c r="O383" t="s">
        <v>1051</v>
      </c>
      <c r="P383">
        <v>2812094</v>
      </c>
      <c r="Q383" t="s">
        <v>1048</v>
      </c>
      <c r="R383">
        <v>49.978059999999999</v>
      </c>
      <c r="S383">
        <v>8.2977799999999995</v>
      </c>
      <c r="T383">
        <v>49.981446499999997</v>
      </c>
      <c r="U383">
        <v>8.2964094999999993</v>
      </c>
      <c r="V383" t="s">
        <v>1052</v>
      </c>
      <c r="Y383" s="2">
        <f t="shared" si="5"/>
        <v>6.7755141900459784E-5</v>
      </c>
    </row>
    <row r="384" spans="1:25" x14ac:dyDescent="0.3">
      <c r="A384" s="1">
        <v>388</v>
      </c>
      <c r="B384" t="s">
        <v>1057</v>
      </c>
      <c r="C384" t="s">
        <v>1048</v>
      </c>
      <c r="I384" t="s">
        <v>20</v>
      </c>
      <c r="N384" t="s">
        <v>27</v>
      </c>
      <c r="O384" t="s">
        <v>1051</v>
      </c>
      <c r="P384">
        <v>2812094</v>
      </c>
      <c r="Q384" t="s">
        <v>1048</v>
      </c>
      <c r="R384">
        <v>49.978059999999999</v>
      </c>
      <c r="S384">
        <v>8.2977799999999995</v>
      </c>
      <c r="T384">
        <v>49.981446499999997</v>
      </c>
      <c r="U384">
        <v>8.2964094999999993</v>
      </c>
      <c r="V384" t="s">
        <v>1052</v>
      </c>
      <c r="Y384" s="2">
        <f t="shared" si="5"/>
        <v>6.7755141900459784E-5</v>
      </c>
    </row>
    <row r="385" spans="1:25" x14ac:dyDescent="0.3">
      <c r="A385" s="1">
        <v>389</v>
      </c>
      <c r="B385" t="s">
        <v>1058</v>
      </c>
      <c r="C385" t="s">
        <v>1048</v>
      </c>
      <c r="I385" t="s">
        <v>20</v>
      </c>
      <c r="N385" t="s">
        <v>27</v>
      </c>
      <c r="O385" t="s">
        <v>1051</v>
      </c>
      <c r="P385">
        <v>2812094</v>
      </c>
      <c r="Q385" t="s">
        <v>1048</v>
      </c>
      <c r="R385">
        <v>49.978059999999999</v>
      </c>
      <c r="S385">
        <v>8.2977799999999995</v>
      </c>
      <c r="T385">
        <v>49.981446499999997</v>
      </c>
      <c r="U385">
        <v>8.2964094999999993</v>
      </c>
      <c r="V385" t="s">
        <v>1052</v>
      </c>
      <c r="Y385" s="2">
        <f t="shared" ref="Y385:Y448" si="6">(T385-R385)/ABS(T385)</f>
        <v>6.7755141900459784E-5</v>
      </c>
    </row>
    <row r="386" spans="1:25" x14ac:dyDescent="0.3">
      <c r="A386" s="1">
        <v>390</v>
      </c>
      <c r="B386" t="s">
        <v>1059</v>
      </c>
      <c r="C386" t="s">
        <v>1048</v>
      </c>
      <c r="I386" t="s">
        <v>20</v>
      </c>
      <c r="N386" t="s">
        <v>27</v>
      </c>
      <c r="O386" t="s">
        <v>1051</v>
      </c>
      <c r="P386">
        <v>2812094</v>
      </c>
      <c r="Q386" t="s">
        <v>1048</v>
      </c>
      <c r="R386">
        <v>49.978059999999999</v>
      </c>
      <c r="S386">
        <v>8.2977799999999995</v>
      </c>
      <c r="T386">
        <v>49.981446499999997</v>
      </c>
      <c r="U386">
        <v>8.2964094999999993</v>
      </c>
      <c r="V386" t="s">
        <v>1052</v>
      </c>
      <c r="Y386" s="2">
        <f t="shared" si="6"/>
        <v>6.7755141900459784E-5</v>
      </c>
    </row>
    <row r="387" spans="1:25" x14ac:dyDescent="0.3">
      <c r="A387" s="1">
        <v>391</v>
      </c>
      <c r="B387" t="s">
        <v>1060</v>
      </c>
      <c r="C387" t="s">
        <v>1060</v>
      </c>
      <c r="I387" t="s">
        <v>20</v>
      </c>
      <c r="N387" t="s">
        <v>27</v>
      </c>
      <c r="O387" t="s">
        <v>1061</v>
      </c>
      <c r="P387">
        <v>2812174</v>
      </c>
      <c r="Q387" t="s">
        <v>1060</v>
      </c>
      <c r="R387">
        <v>49.548870000000001</v>
      </c>
      <c r="S387">
        <v>8.6669699999999992</v>
      </c>
      <c r="T387">
        <v>49.544964</v>
      </c>
      <c r="U387">
        <v>8.6602702999999988</v>
      </c>
      <c r="V387" t="s">
        <v>1062</v>
      </c>
      <c r="Y387" s="2">
        <f t="shared" si="6"/>
        <v>-7.8837477811077451E-5</v>
      </c>
    </row>
    <row r="388" spans="1:25" x14ac:dyDescent="0.3">
      <c r="A388" s="1">
        <v>392</v>
      </c>
      <c r="B388" t="s">
        <v>1063</v>
      </c>
      <c r="C388" t="s">
        <v>1060</v>
      </c>
      <c r="I388" t="s">
        <v>20</v>
      </c>
      <c r="N388" t="s">
        <v>27</v>
      </c>
      <c r="O388" t="s">
        <v>1061</v>
      </c>
      <c r="P388">
        <v>2812174</v>
      </c>
      <c r="Q388" t="s">
        <v>1060</v>
      </c>
      <c r="R388">
        <v>49.548870000000001</v>
      </c>
      <c r="S388">
        <v>8.6669699999999992</v>
      </c>
      <c r="T388">
        <v>49.544964</v>
      </c>
      <c r="U388">
        <v>8.6602702999999988</v>
      </c>
      <c r="V388" t="s">
        <v>1062</v>
      </c>
      <c r="Y388" s="2">
        <f t="shared" si="6"/>
        <v>-7.8837477811077451E-5</v>
      </c>
    </row>
    <row r="389" spans="1:25" x14ac:dyDescent="0.3">
      <c r="A389" s="1">
        <v>393</v>
      </c>
      <c r="B389" t="s">
        <v>1064</v>
      </c>
      <c r="C389" t="s">
        <v>1064</v>
      </c>
      <c r="I389" t="s">
        <v>20</v>
      </c>
      <c r="N389" t="s">
        <v>21</v>
      </c>
      <c r="O389" t="s">
        <v>1065</v>
      </c>
      <c r="P389">
        <v>2812482</v>
      </c>
      <c r="Q389" t="s">
        <v>1064</v>
      </c>
      <c r="R389">
        <v>50.9803</v>
      </c>
      <c r="S389">
        <v>11.329029999999999</v>
      </c>
      <c r="T389">
        <v>50.979493400000003</v>
      </c>
      <c r="U389">
        <v>11.323543900000001</v>
      </c>
      <c r="V389" t="s">
        <v>1066</v>
      </c>
      <c r="Y389" s="2">
        <f t="shared" si="6"/>
        <v>-1.5822048164902007E-5</v>
      </c>
    </row>
    <row r="390" spans="1:25" x14ac:dyDescent="0.3">
      <c r="A390" s="1">
        <v>394</v>
      </c>
      <c r="B390" t="s">
        <v>1067</v>
      </c>
      <c r="C390" t="s">
        <v>1064</v>
      </c>
      <c r="I390" t="s">
        <v>20</v>
      </c>
      <c r="N390" t="s">
        <v>27</v>
      </c>
      <c r="O390" t="s">
        <v>1065</v>
      </c>
      <c r="P390">
        <v>2812482</v>
      </c>
      <c r="Q390" t="s">
        <v>1064</v>
      </c>
      <c r="R390">
        <v>50.9803</v>
      </c>
      <c r="S390">
        <v>11.329029999999999</v>
      </c>
      <c r="T390">
        <v>50.979493400000003</v>
      </c>
      <c r="U390">
        <v>11.323543900000001</v>
      </c>
      <c r="V390" t="s">
        <v>1066</v>
      </c>
      <c r="Y390" s="2">
        <f t="shared" si="6"/>
        <v>-1.5822048164902007E-5</v>
      </c>
    </row>
    <row r="391" spans="1:25" x14ac:dyDescent="0.3">
      <c r="A391" s="1">
        <v>395</v>
      </c>
      <c r="B391" t="s">
        <v>1068</v>
      </c>
      <c r="C391" t="s">
        <v>1064</v>
      </c>
      <c r="I391" t="s">
        <v>20</v>
      </c>
      <c r="N391" t="s">
        <v>27</v>
      </c>
      <c r="O391" t="s">
        <v>1065</v>
      </c>
      <c r="P391">
        <v>2812482</v>
      </c>
      <c r="Q391" t="s">
        <v>1064</v>
      </c>
      <c r="R391">
        <v>50.9803</v>
      </c>
      <c r="S391">
        <v>11.329029999999999</v>
      </c>
      <c r="T391">
        <v>50.979493400000003</v>
      </c>
      <c r="U391">
        <v>11.323543900000001</v>
      </c>
      <c r="V391" t="s">
        <v>1066</v>
      </c>
      <c r="Y391" s="2">
        <f t="shared" si="6"/>
        <v>-1.5822048164902007E-5</v>
      </c>
    </row>
    <row r="392" spans="1:25" x14ac:dyDescent="0.3">
      <c r="A392" s="1">
        <v>396</v>
      </c>
      <c r="B392" t="s">
        <v>1069</v>
      </c>
      <c r="C392" t="s">
        <v>1064</v>
      </c>
      <c r="I392" t="s">
        <v>20</v>
      </c>
      <c r="N392" t="s">
        <v>27</v>
      </c>
      <c r="O392" t="s">
        <v>1065</v>
      </c>
      <c r="P392">
        <v>2812482</v>
      </c>
      <c r="Q392" t="s">
        <v>1064</v>
      </c>
      <c r="R392">
        <v>50.9803</v>
      </c>
      <c r="S392">
        <v>11.329029999999999</v>
      </c>
      <c r="T392">
        <v>50.979493400000003</v>
      </c>
      <c r="U392">
        <v>11.323543900000001</v>
      </c>
      <c r="V392" t="s">
        <v>1066</v>
      </c>
      <c r="Y392" s="2">
        <f t="shared" si="6"/>
        <v>-1.5822048164902007E-5</v>
      </c>
    </row>
    <row r="393" spans="1:25" x14ac:dyDescent="0.3">
      <c r="A393" s="1">
        <v>397</v>
      </c>
      <c r="B393" t="s">
        <v>1070</v>
      </c>
      <c r="C393" t="s">
        <v>1071</v>
      </c>
      <c r="D393" t="s">
        <v>107</v>
      </c>
      <c r="I393" t="s">
        <v>20</v>
      </c>
      <c r="N393" t="s">
        <v>27</v>
      </c>
      <c r="O393" t="s">
        <v>1072</v>
      </c>
      <c r="P393">
        <v>2812581</v>
      </c>
      <c r="Q393" t="s">
        <v>1073</v>
      </c>
      <c r="R393">
        <v>50.193010000000001</v>
      </c>
      <c r="S393">
        <v>7.6308400000000001</v>
      </c>
      <c r="T393">
        <v>50.193990100000001</v>
      </c>
      <c r="U393">
        <v>7.6299948000000004</v>
      </c>
      <c r="V393" t="s">
        <v>1074</v>
      </c>
      <c r="Y393" s="2">
        <f t="shared" si="6"/>
        <v>1.9526242047045292E-5</v>
      </c>
    </row>
    <row r="394" spans="1:25" x14ac:dyDescent="0.3">
      <c r="A394" s="1">
        <v>398</v>
      </c>
      <c r="B394" t="s">
        <v>1073</v>
      </c>
      <c r="C394" t="s">
        <v>1075</v>
      </c>
      <c r="I394" t="s">
        <v>20</v>
      </c>
      <c r="N394" t="s">
        <v>27</v>
      </c>
      <c r="O394" t="s">
        <v>1076</v>
      </c>
      <c r="P394">
        <v>2812584</v>
      </c>
      <c r="Q394" t="s">
        <v>1073</v>
      </c>
      <c r="R394">
        <v>49.956960000000002</v>
      </c>
      <c r="S394">
        <v>7.8648400000000001</v>
      </c>
      <c r="T394">
        <v>49.957536599999997</v>
      </c>
      <c r="U394">
        <v>7.8645895999999986</v>
      </c>
      <c r="V394" t="s">
        <v>1077</v>
      </c>
      <c r="Y394" s="2">
        <f t="shared" si="6"/>
        <v>1.1541802083074553E-5</v>
      </c>
    </row>
    <row r="395" spans="1:25" x14ac:dyDescent="0.3">
      <c r="A395" s="1">
        <v>399</v>
      </c>
      <c r="B395" t="s">
        <v>1078</v>
      </c>
      <c r="C395" t="s">
        <v>1075</v>
      </c>
      <c r="D395" t="s">
        <v>107</v>
      </c>
      <c r="I395" t="s">
        <v>20</v>
      </c>
      <c r="N395" t="s">
        <v>27</v>
      </c>
      <c r="O395" t="s">
        <v>1076</v>
      </c>
      <c r="P395">
        <v>2812584</v>
      </c>
      <c r="Q395" t="s">
        <v>1073</v>
      </c>
      <c r="R395">
        <v>49.956960000000002</v>
      </c>
      <c r="S395">
        <v>7.8648400000000001</v>
      </c>
      <c r="T395">
        <v>49.957536599999997</v>
      </c>
      <c r="U395">
        <v>7.8645895999999986</v>
      </c>
      <c r="V395" t="s">
        <v>1077</v>
      </c>
      <c r="Y395" s="2">
        <f t="shared" si="6"/>
        <v>1.1541802083074553E-5</v>
      </c>
    </row>
    <row r="396" spans="1:25" x14ac:dyDescent="0.3">
      <c r="A396" s="1">
        <v>400</v>
      </c>
      <c r="B396" t="s">
        <v>1079</v>
      </c>
      <c r="C396" t="s">
        <v>1080</v>
      </c>
      <c r="I396" t="s">
        <v>20</v>
      </c>
      <c r="N396" t="s">
        <v>27</v>
      </c>
      <c r="O396" t="s">
        <v>1081</v>
      </c>
      <c r="P396">
        <v>2812625</v>
      </c>
      <c r="Q396" t="s">
        <v>1080</v>
      </c>
      <c r="R396">
        <v>48.74953</v>
      </c>
      <c r="S396">
        <v>8.8717600000000001</v>
      </c>
      <c r="T396">
        <v>48.753593700000003</v>
      </c>
      <c r="U396">
        <v>8.8727421999999994</v>
      </c>
      <c r="V396" t="s">
        <v>1082</v>
      </c>
      <c r="Y396" s="2">
        <f t="shared" si="6"/>
        <v>8.3351804279470438E-5</v>
      </c>
    </row>
    <row r="397" spans="1:25" x14ac:dyDescent="0.3">
      <c r="A397" s="1">
        <v>401</v>
      </c>
      <c r="B397" t="s">
        <v>1083</v>
      </c>
      <c r="C397" t="s">
        <v>1080</v>
      </c>
      <c r="I397" t="s">
        <v>20</v>
      </c>
      <c r="N397" t="s">
        <v>27</v>
      </c>
      <c r="O397" t="s">
        <v>1081</v>
      </c>
      <c r="P397">
        <v>2812625</v>
      </c>
      <c r="Q397" t="s">
        <v>1080</v>
      </c>
      <c r="R397">
        <v>48.74953</v>
      </c>
      <c r="S397">
        <v>8.8717600000000001</v>
      </c>
      <c r="T397">
        <v>48.753593700000003</v>
      </c>
      <c r="U397">
        <v>8.8727421999999994</v>
      </c>
      <c r="V397" t="s">
        <v>1082</v>
      </c>
      <c r="Y397" s="2">
        <f t="shared" si="6"/>
        <v>8.3351804279470438E-5</v>
      </c>
    </row>
    <row r="398" spans="1:25" x14ac:dyDescent="0.3">
      <c r="A398" s="1">
        <v>402</v>
      </c>
      <c r="B398" t="s">
        <v>1084</v>
      </c>
      <c r="C398" t="s">
        <v>1085</v>
      </c>
      <c r="I398" t="s">
        <v>20</v>
      </c>
      <c r="N398" t="s">
        <v>27</v>
      </c>
      <c r="O398" t="s">
        <v>1086</v>
      </c>
      <c r="P398">
        <v>2812626</v>
      </c>
      <c r="Q398" t="s">
        <v>1085</v>
      </c>
      <c r="R398">
        <v>50.484380000000002</v>
      </c>
      <c r="S398">
        <v>8.2624899999999997</v>
      </c>
      <c r="T398">
        <v>50.4859255</v>
      </c>
      <c r="U398">
        <v>8.2722569000000004</v>
      </c>
      <c r="V398" t="s">
        <v>1087</v>
      </c>
      <c r="Y398" s="2">
        <f t="shared" si="6"/>
        <v>3.0612492188518306E-5</v>
      </c>
    </row>
    <row r="399" spans="1:25" x14ac:dyDescent="0.3">
      <c r="A399" s="1">
        <v>403</v>
      </c>
      <c r="B399" t="s">
        <v>1088</v>
      </c>
      <c r="C399" t="s">
        <v>1089</v>
      </c>
      <c r="I399" t="s">
        <v>20</v>
      </c>
      <c r="N399" t="s">
        <v>27</v>
      </c>
      <c r="O399" t="s">
        <v>1090</v>
      </c>
      <c r="P399">
        <v>2812632</v>
      </c>
      <c r="Q399" t="s">
        <v>1091</v>
      </c>
      <c r="R399">
        <v>50.044919999999998</v>
      </c>
      <c r="S399">
        <v>8.4347999999999992</v>
      </c>
      <c r="T399">
        <v>50.042854599999998</v>
      </c>
      <c r="U399">
        <v>8.4371507999999995</v>
      </c>
      <c r="V399" t="s">
        <v>1092</v>
      </c>
      <c r="Y399" s="2">
        <f t="shared" si="6"/>
        <v>-4.127262556279771E-5</v>
      </c>
    </row>
    <row r="400" spans="1:25" x14ac:dyDescent="0.3">
      <c r="A400" s="1">
        <v>404</v>
      </c>
      <c r="B400" t="s">
        <v>1093</v>
      </c>
      <c r="C400" t="s">
        <v>1094</v>
      </c>
      <c r="I400" t="s">
        <v>20</v>
      </c>
      <c r="N400" t="s">
        <v>27</v>
      </c>
      <c r="O400" t="s">
        <v>1095</v>
      </c>
      <c r="P400">
        <v>2812636</v>
      </c>
      <c r="Q400" t="s">
        <v>1094</v>
      </c>
      <c r="R400">
        <v>47.593310000000002</v>
      </c>
      <c r="S400">
        <v>7.6208200000000001</v>
      </c>
      <c r="T400">
        <v>47.593436799999999</v>
      </c>
      <c r="U400">
        <v>7.6198120999999999</v>
      </c>
      <c r="V400" t="s">
        <v>1096</v>
      </c>
      <c r="Y400" s="2">
        <f t="shared" si="6"/>
        <v>2.6642328968510811E-6</v>
      </c>
    </row>
    <row r="401" spans="1:25" x14ac:dyDescent="0.3">
      <c r="A401" s="1">
        <v>405</v>
      </c>
      <c r="B401" t="s">
        <v>1097</v>
      </c>
      <c r="C401" t="s">
        <v>1094</v>
      </c>
      <c r="I401" t="s">
        <v>20</v>
      </c>
      <c r="N401" t="s">
        <v>27</v>
      </c>
      <c r="O401" t="s">
        <v>1095</v>
      </c>
      <c r="P401">
        <v>2812636</v>
      </c>
      <c r="Q401" t="s">
        <v>1094</v>
      </c>
      <c r="R401">
        <v>47.593310000000002</v>
      </c>
      <c r="S401">
        <v>7.6208200000000001</v>
      </c>
      <c r="T401">
        <v>47.593436799999999</v>
      </c>
      <c r="U401">
        <v>7.6198120999999999</v>
      </c>
      <c r="V401" t="s">
        <v>1096</v>
      </c>
      <c r="Y401" s="2">
        <f t="shared" si="6"/>
        <v>2.6642328968510811E-6</v>
      </c>
    </row>
    <row r="402" spans="1:25" x14ac:dyDescent="0.3">
      <c r="A402" s="1">
        <v>406</v>
      </c>
      <c r="B402" t="s">
        <v>1098</v>
      </c>
      <c r="C402" t="s">
        <v>1099</v>
      </c>
      <c r="I402" t="s">
        <v>20</v>
      </c>
      <c r="N402" t="s">
        <v>27</v>
      </c>
      <c r="O402" t="s">
        <v>1100</v>
      </c>
      <c r="P402">
        <v>2812994</v>
      </c>
      <c r="Q402" t="s">
        <v>1099</v>
      </c>
      <c r="R402">
        <v>50.547220000000003</v>
      </c>
      <c r="S402">
        <v>7.8338599999999996</v>
      </c>
      <c r="T402">
        <v>50.544901400000001</v>
      </c>
      <c r="U402">
        <v>7.8360424999999996</v>
      </c>
      <c r="V402" t="s">
        <v>1101</v>
      </c>
      <c r="Y402" s="2">
        <f t="shared" si="6"/>
        <v>-4.5872084736174617E-5</v>
      </c>
    </row>
    <row r="403" spans="1:25" x14ac:dyDescent="0.3">
      <c r="A403" s="1">
        <v>407</v>
      </c>
      <c r="B403" t="s">
        <v>1102</v>
      </c>
      <c r="C403" t="s">
        <v>1099</v>
      </c>
      <c r="I403" t="s">
        <v>20</v>
      </c>
      <c r="N403" t="s">
        <v>27</v>
      </c>
      <c r="O403" t="s">
        <v>1100</v>
      </c>
      <c r="P403">
        <v>2812994</v>
      </c>
      <c r="Q403" t="s">
        <v>1099</v>
      </c>
      <c r="R403">
        <v>50.547220000000003</v>
      </c>
      <c r="S403">
        <v>7.8338599999999996</v>
      </c>
      <c r="T403">
        <v>50.544901400000001</v>
      </c>
      <c r="U403">
        <v>7.8360424999999996</v>
      </c>
      <c r="V403" t="s">
        <v>1101</v>
      </c>
      <c r="Y403" s="2">
        <f t="shared" si="6"/>
        <v>-4.5872084736174617E-5</v>
      </c>
    </row>
    <row r="404" spans="1:25" x14ac:dyDescent="0.3">
      <c r="A404" s="1">
        <v>408</v>
      </c>
      <c r="B404" t="s">
        <v>1103</v>
      </c>
      <c r="C404" t="s">
        <v>1104</v>
      </c>
      <c r="I404" t="s">
        <v>20</v>
      </c>
      <c r="N404" t="s">
        <v>27</v>
      </c>
      <c r="O404" t="s">
        <v>1105</v>
      </c>
      <c r="P404">
        <v>2813182</v>
      </c>
      <c r="Q404" t="s">
        <v>1106</v>
      </c>
      <c r="R404">
        <v>50.005629999999996</v>
      </c>
      <c r="S404">
        <v>9.24282</v>
      </c>
      <c r="T404">
        <v>50.004086399999998</v>
      </c>
      <c r="U404">
        <v>9.239211899999999</v>
      </c>
      <c r="V404" t="s">
        <v>1107</v>
      </c>
      <c r="Y404" s="2">
        <f t="shared" si="6"/>
        <v>-3.0869477099335223E-5</v>
      </c>
    </row>
    <row r="405" spans="1:25" x14ac:dyDescent="0.3">
      <c r="A405" s="1">
        <v>409</v>
      </c>
      <c r="B405" t="s">
        <v>1108</v>
      </c>
      <c r="C405" t="s">
        <v>1109</v>
      </c>
      <c r="I405" t="s">
        <v>20</v>
      </c>
      <c r="N405" t="s">
        <v>27</v>
      </c>
      <c r="O405" t="s">
        <v>1110</v>
      </c>
      <c r="P405">
        <v>2813216</v>
      </c>
      <c r="Q405" t="s">
        <v>1109</v>
      </c>
      <c r="R405">
        <v>50.3</v>
      </c>
      <c r="S405">
        <v>8.5666700000000002</v>
      </c>
      <c r="T405">
        <v>50.302762799999996</v>
      </c>
      <c r="U405">
        <v>8.5678657999999999</v>
      </c>
      <c r="V405" t="s">
        <v>1111</v>
      </c>
      <c r="Y405" s="2">
        <f t="shared" si="6"/>
        <v>5.492342460361418E-5</v>
      </c>
    </row>
    <row r="406" spans="1:25" x14ac:dyDescent="0.3">
      <c r="A406" s="1">
        <v>410</v>
      </c>
      <c r="B406" t="s">
        <v>1112</v>
      </c>
      <c r="C406" t="s">
        <v>1112</v>
      </c>
      <c r="I406" t="s">
        <v>20</v>
      </c>
      <c r="J406" t="s">
        <v>1113</v>
      </c>
      <c r="N406" t="s">
        <v>1114</v>
      </c>
      <c r="O406" t="s">
        <v>1115</v>
      </c>
      <c r="P406">
        <v>2813262</v>
      </c>
      <c r="Q406" t="s">
        <v>1112</v>
      </c>
      <c r="R406">
        <v>47.629829999999998</v>
      </c>
      <c r="S406">
        <v>7.9042300000000001</v>
      </c>
      <c r="T406">
        <v>47.630098699999998</v>
      </c>
      <c r="U406">
        <v>7.9057531999999986</v>
      </c>
      <c r="V406" t="s">
        <v>1116</v>
      </c>
      <c r="Y406" s="2">
        <f t="shared" si="6"/>
        <v>5.6413907871968255E-6</v>
      </c>
    </row>
    <row r="407" spans="1:25" x14ac:dyDescent="0.3">
      <c r="A407" s="1">
        <v>411</v>
      </c>
      <c r="B407" t="s">
        <v>1117</v>
      </c>
      <c r="C407" t="s">
        <v>1117</v>
      </c>
      <c r="I407" t="s">
        <v>20</v>
      </c>
      <c r="N407" t="s">
        <v>21</v>
      </c>
      <c r="O407" t="s">
        <v>1118</v>
      </c>
      <c r="P407">
        <v>2813390</v>
      </c>
      <c r="Q407" t="s">
        <v>1117</v>
      </c>
      <c r="R407">
        <v>51.142209999999999</v>
      </c>
      <c r="S407">
        <v>6.2843600000000004</v>
      </c>
      <c r="T407">
        <v>51.142339900000003</v>
      </c>
      <c r="U407">
        <v>6.2815922000000004</v>
      </c>
      <c r="V407" t="s">
        <v>1119</v>
      </c>
      <c r="Y407" s="2">
        <f t="shared" si="6"/>
        <v>2.5399698226276898E-6</v>
      </c>
    </row>
    <row r="408" spans="1:25" x14ac:dyDescent="0.3">
      <c r="A408" s="1">
        <v>412</v>
      </c>
      <c r="B408" t="s">
        <v>1120</v>
      </c>
      <c r="C408" t="s">
        <v>1117</v>
      </c>
      <c r="I408" t="s">
        <v>20</v>
      </c>
      <c r="N408" t="s">
        <v>27</v>
      </c>
      <c r="O408" t="s">
        <v>1118</v>
      </c>
      <c r="P408">
        <v>2813390</v>
      </c>
      <c r="Q408" t="s">
        <v>1117</v>
      </c>
      <c r="R408">
        <v>51.142209999999999</v>
      </c>
      <c r="S408">
        <v>6.2843600000000004</v>
      </c>
      <c r="T408">
        <v>51.142339900000003</v>
      </c>
      <c r="U408">
        <v>6.2815922000000004</v>
      </c>
      <c r="V408" t="s">
        <v>1119</v>
      </c>
      <c r="Y408" s="2">
        <f t="shared" si="6"/>
        <v>2.5399698226276898E-6</v>
      </c>
    </row>
    <row r="409" spans="1:25" x14ac:dyDescent="0.3">
      <c r="A409" s="1">
        <v>413</v>
      </c>
      <c r="B409" t="s">
        <v>1121</v>
      </c>
      <c r="C409" t="s">
        <v>1121</v>
      </c>
      <c r="I409" t="s">
        <v>20</v>
      </c>
      <c r="N409" t="s">
        <v>21</v>
      </c>
      <c r="O409" t="s">
        <v>1122</v>
      </c>
      <c r="P409">
        <v>2813519</v>
      </c>
      <c r="Q409" t="s">
        <v>1121</v>
      </c>
      <c r="R409">
        <v>50.385759999999998</v>
      </c>
      <c r="S409">
        <v>10.22067</v>
      </c>
      <c r="T409">
        <v>50.385156100000003</v>
      </c>
      <c r="U409">
        <v>10.220047599999999</v>
      </c>
      <c r="V409" t="s">
        <v>1123</v>
      </c>
      <c r="Y409" s="2">
        <f t="shared" si="6"/>
        <v>-1.1985672899293436E-5</v>
      </c>
    </row>
    <row r="410" spans="1:25" x14ac:dyDescent="0.3">
      <c r="A410" s="1">
        <v>414</v>
      </c>
      <c r="B410" t="s">
        <v>1124</v>
      </c>
      <c r="C410" t="s">
        <v>1124</v>
      </c>
      <c r="I410" t="s">
        <v>20</v>
      </c>
      <c r="N410" t="s">
        <v>27</v>
      </c>
      <c r="O410" t="s">
        <v>1125</v>
      </c>
      <c r="P410">
        <v>2813914</v>
      </c>
      <c r="Q410" t="s">
        <v>1124</v>
      </c>
      <c r="R410">
        <v>48.128630000000001</v>
      </c>
      <c r="S410">
        <v>9.7974899999999998</v>
      </c>
      <c r="T410">
        <v>48.127551799999999</v>
      </c>
      <c r="U410">
        <v>9.7933254999999999</v>
      </c>
      <c r="V410" t="s">
        <v>1126</v>
      </c>
      <c r="Y410" s="2">
        <f t="shared" si="6"/>
        <v>-2.2402967939915604E-5</v>
      </c>
    </row>
    <row r="411" spans="1:25" x14ac:dyDescent="0.3">
      <c r="A411" s="1">
        <v>415</v>
      </c>
      <c r="B411" t="s">
        <v>1127</v>
      </c>
      <c r="C411" t="s">
        <v>1128</v>
      </c>
      <c r="I411" t="s">
        <v>20</v>
      </c>
      <c r="N411" t="s">
        <v>27</v>
      </c>
      <c r="O411" t="s">
        <v>1129</v>
      </c>
      <c r="P411">
        <v>2813927</v>
      </c>
      <c r="Q411" t="s">
        <v>1128</v>
      </c>
      <c r="R411">
        <v>49.802880000000002</v>
      </c>
      <c r="S411">
        <v>7.4300600000000001</v>
      </c>
      <c r="T411">
        <v>49.802678000000007</v>
      </c>
      <c r="U411">
        <v>7.4302649999999986</v>
      </c>
      <c r="V411" t="s">
        <v>1130</v>
      </c>
      <c r="Y411" s="2">
        <f t="shared" si="6"/>
        <v>-4.0560067873154198E-6</v>
      </c>
    </row>
    <row r="412" spans="1:25" x14ac:dyDescent="0.3">
      <c r="A412" s="1">
        <v>416</v>
      </c>
      <c r="B412" t="s">
        <v>1131</v>
      </c>
      <c r="C412" t="s">
        <v>1132</v>
      </c>
      <c r="I412" t="s">
        <v>20</v>
      </c>
      <c r="N412" t="s">
        <v>27</v>
      </c>
      <c r="O412" t="s">
        <v>1133</v>
      </c>
      <c r="P412">
        <v>2814005</v>
      </c>
      <c r="Q412" t="s">
        <v>1132</v>
      </c>
      <c r="R412">
        <v>51.444879999999998</v>
      </c>
      <c r="S412">
        <v>8.3485099999999992</v>
      </c>
      <c r="T412">
        <v>51.449174900000003</v>
      </c>
      <c r="U412">
        <v>8.3557714999999995</v>
      </c>
      <c r="V412" t="s">
        <v>1134</v>
      </c>
      <c r="Y412" s="2">
        <f t="shared" si="6"/>
        <v>8.347850103238461E-5</v>
      </c>
    </row>
    <row r="413" spans="1:25" x14ac:dyDescent="0.3">
      <c r="A413" s="1">
        <v>417</v>
      </c>
      <c r="B413" t="s">
        <v>1135</v>
      </c>
      <c r="C413" t="s">
        <v>1132</v>
      </c>
      <c r="I413" t="s">
        <v>20</v>
      </c>
      <c r="N413" t="s">
        <v>27</v>
      </c>
      <c r="O413" t="s">
        <v>1133</v>
      </c>
      <c r="P413">
        <v>2814005</v>
      </c>
      <c r="Q413" t="s">
        <v>1132</v>
      </c>
      <c r="R413">
        <v>51.444879999999998</v>
      </c>
      <c r="S413">
        <v>8.3485099999999992</v>
      </c>
      <c r="T413">
        <v>51.449174900000003</v>
      </c>
      <c r="U413">
        <v>8.3557714999999995</v>
      </c>
      <c r="V413" t="s">
        <v>1134</v>
      </c>
      <c r="Y413" s="2">
        <f t="shared" si="6"/>
        <v>8.347850103238461E-5</v>
      </c>
    </row>
    <row r="414" spans="1:25" x14ac:dyDescent="0.3">
      <c r="A414" s="1">
        <v>418</v>
      </c>
      <c r="B414" t="s">
        <v>1136</v>
      </c>
      <c r="C414" t="s">
        <v>1132</v>
      </c>
      <c r="I414" t="s">
        <v>20</v>
      </c>
      <c r="N414" t="s">
        <v>27</v>
      </c>
      <c r="O414" t="s">
        <v>1133</v>
      </c>
      <c r="P414">
        <v>2814005</v>
      </c>
      <c r="Q414" t="s">
        <v>1132</v>
      </c>
      <c r="R414">
        <v>51.444879999999998</v>
      </c>
      <c r="S414">
        <v>8.3485099999999992</v>
      </c>
      <c r="T414">
        <v>51.449174900000003</v>
      </c>
      <c r="U414">
        <v>8.3557714999999995</v>
      </c>
      <c r="V414" t="s">
        <v>1134</v>
      </c>
      <c r="Y414" s="2">
        <f t="shared" si="6"/>
        <v>8.347850103238461E-5</v>
      </c>
    </row>
    <row r="415" spans="1:25" x14ac:dyDescent="0.3">
      <c r="A415" s="1">
        <v>419</v>
      </c>
      <c r="B415" t="s">
        <v>1137</v>
      </c>
      <c r="C415" t="s">
        <v>1138</v>
      </c>
      <c r="I415" t="s">
        <v>20</v>
      </c>
      <c r="N415" t="s">
        <v>27</v>
      </c>
      <c r="O415" t="s">
        <v>1139</v>
      </c>
      <c r="P415">
        <v>2814153</v>
      </c>
      <c r="Q415" t="s">
        <v>1138</v>
      </c>
      <c r="R415">
        <v>51.490110000000001</v>
      </c>
      <c r="S415">
        <v>9.1464099999999995</v>
      </c>
      <c r="T415">
        <v>51.489907799999997</v>
      </c>
      <c r="U415">
        <v>9.1451899999999995</v>
      </c>
      <c r="V415" t="s">
        <v>1140</v>
      </c>
      <c r="Y415" s="2">
        <f t="shared" si="6"/>
        <v>-3.9269831437516581E-6</v>
      </c>
    </row>
    <row r="416" spans="1:25" x14ac:dyDescent="0.3">
      <c r="A416" s="1">
        <v>420</v>
      </c>
      <c r="B416" t="s">
        <v>1138</v>
      </c>
      <c r="C416" t="s">
        <v>1138</v>
      </c>
      <c r="I416" t="s">
        <v>20</v>
      </c>
      <c r="N416" t="s">
        <v>21</v>
      </c>
      <c r="O416" t="s">
        <v>1139</v>
      </c>
      <c r="P416">
        <v>2814153</v>
      </c>
      <c r="Q416" t="s">
        <v>1138</v>
      </c>
      <c r="R416">
        <v>51.490110000000001</v>
      </c>
      <c r="S416">
        <v>9.1464099999999995</v>
      </c>
      <c r="T416">
        <v>51.489907799999997</v>
      </c>
      <c r="U416">
        <v>9.1451899999999995</v>
      </c>
      <c r="V416" t="s">
        <v>1140</v>
      </c>
      <c r="Y416" s="2">
        <f t="shared" si="6"/>
        <v>-3.9269831437516581E-6</v>
      </c>
    </row>
    <row r="417" spans="1:25" x14ac:dyDescent="0.3">
      <c r="A417" s="1">
        <v>421</v>
      </c>
      <c r="B417" t="s">
        <v>1141</v>
      </c>
      <c r="C417" t="s">
        <v>1138</v>
      </c>
      <c r="I417" t="s">
        <v>20</v>
      </c>
      <c r="N417" t="s">
        <v>27</v>
      </c>
      <c r="O417" t="s">
        <v>1139</v>
      </c>
      <c r="P417">
        <v>2814153</v>
      </c>
      <c r="Q417" t="s">
        <v>1138</v>
      </c>
      <c r="R417">
        <v>51.490110000000001</v>
      </c>
      <c r="S417">
        <v>9.1464099999999995</v>
      </c>
      <c r="T417">
        <v>51.489907799999997</v>
      </c>
      <c r="U417">
        <v>9.1451899999999995</v>
      </c>
      <c r="V417" t="s">
        <v>1140</v>
      </c>
      <c r="Y417" s="2">
        <f t="shared" si="6"/>
        <v>-3.9269831437516581E-6</v>
      </c>
    </row>
    <row r="418" spans="1:25" x14ac:dyDescent="0.3">
      <c r="A418" s="1">
        <v>422</v>
      </c>
      <c r="B418" t="s">
        <v>1142</v>
      </c>
      <c r="C418" t="s">
        <v>1138</v>
      </c>
      <c r="I418" t="s">
        <v>20</v>
      </c>
      <c r="N418" t="s">
        <v>27</v>
      </c>
      <c r="O418" t="s">
        <v>1139</v>
      </c>
      <c r="P418">
        <v>2814153</v>
      </c>
      <c r="Q418" t="s">
        <v>1138</v>
      </c>
      <c r="R418">
        <v>51.490110000000001</v>
      </c>
      <c r="S418">
        <v>9.1464099999999995</v>
      </c>
      <c r="T418">
        <v>51.489907799999997</v>
      </c>
      <c r="U418">
        <v>9.1451899999999995</v>
      </c>
      <c r="V418" t="s">
        <v>1140</v>
      </c>
      <c r="Y418" s="2">
        <f t="shared" si="6"/>
        <v>-3.9269831437516581E-6</v>
      </c>
    </row>
    <row r="419" spans="1:25" x14ac:dyDescent="0.3">
      <c r="A419" s="1">
        <v>423</v>
      </c>
      <c r="B419" t="s">
        <v>1143</v>
      </c>
      <c r="C419" t="s">
        <v>1138</v>
      </c>
      <c r="I419" t="s">
        <v>20</v>
      </c>
      <c r="N419" t="s">
        <v>27</v>
      </c>
      <c r="O419" t="s">
        <v>1139</v>
      </c>
      <c r="P419">
        <v>2814153</v>
      </c>
      <c r="Q419" t="s">
        <v>1138</v>
      </c>
      <c r="R419">
        <v>51.490110000000001</v>
      </c>
      <c r="S419">
        <v>9.1464099999999995</v>
      </c>
      <c r="T419">
        <v>51.489907799999997</v>
      </c>
      <c r="U419">
        <v>9.1451899999999995</v>
      </c>
      <c r="V419" t="s">
        <v>1140</v>
      </c>
      <c r="Y419" s="2">
        <f t="shared" si="6"/>
        <v>-3.9269831437516581E-6</v>
      </c>
    </row>
    <row r="420" spans="1:25" x14ac:dyDescent="0.3">
      <c r="A420" s="1">
        <v>424</v>
      </c>
      <c r="B420" t="s">
        <v>1144</v>
      </c>
      <c r="C420" t="s">
        <v>1138</v>
      </c>
      <c r="D420" t="s">
        <v>217</v>
      </c>
      <c r="I420" t="s">
        <v>20</v>
      </c>
      <c r="N420" t="s">
        <v>27</v>
      </c>
      <c r="O420" t="s">
        <v>1139</v>
      </c>
      <c r="P420">
        <v>2814153</v>
      </c>
      <c r="Q420" t="s">
        <v>1138</v>
      </c>
      <c r="R420">
        <v>51.490110000000001</v>
      </c>
      <c r="S420">
        <v>9.1464099999999995</v>
      </c>
      <c r="T420">
        <v>51.489907799999997</v>
      </c>
      <c r="U420">
        <v>9.1451899999999995</v>
      </c>
      <c r="V420" t="s">
        <v>1140</v>
      </c>
      <c r="Y420" s="2">
        <f t="shared" si="6"/>
        <v>-3.9269831437516581E-6</v>
      </c>
    </row>
    <row r="421" spans="1:25" x14ac:dyDescent="0.3">
      <c r="A421" s="1">
        <v>425</v>
      </c>
      <c r="B421" t="s">
        <v>1145</v>
      </c>
      <c r="C421" t="s">
        <v>1146</v>
      </c>
      <c r="I421" t="s">
        <v>20</v>
      </c>
      <c r="N421" t="s">
        <v>27</v>
      </c>
      <c r="O421" t="s">
        <v>1147</v>
      </c>
      <c r="P421">
        <v>2814157</v>
      </c>
      <c r="Q421" t="s">
        <v>1146</v>
      </c>
      <c r="R421">
        <v>52.181199999999997</v>
      </c>
      <c r="S421">
        <v>10.91972</v>
      </c>
      <c r="T421">
        <v>52.181376200000003</v>
      </c>
      <c r="U421">
        <v>10.9208566</v>
      </c>
      <c r="V421" t="s">
        <v>1148</v>
      </c>
      <c r="Y421" s="2">
        <f t="shared" si="6"/>
        <v>3.3766836530007396E-6</v>
      </c>
    </row>
    <row r="422" spans="1:25" x14ac:dyDescent="0.3">
      <c r="A422" s="1">
        <v>426</v>
      </c>
      <c r="B422" t="s">
        <v>1149</v>
      </c>
      <c r="C422" t="s">
        <v>1149</v>
      </c>
      <c r="I422" t="s">
        <v>20</v>
      </c>
      <c r="N422" t="s">
        <v>21</v>
      </c>
      <c r="O422" t="s">
        <v>1150</v>
      </c>
      <c r="P422">
        <v>2814297</v>
      </c>
      <c r="Q422" t="s">
        <v>1149</v>
      </c>
      <c r="R422">
        <v>51.182070000000003</v>
      </c>
      <c r="S422">
        <v>10.172829999999999</v>
      </c>
      <c r="T422">
        <v>51.1815</v>
      </c>
      <c r="U422">
        <v>10.173811000000001</v>
      </c>
      <c r="V422" t="s">
        <v>1151</v>
      </c>
      <c r="Y422" s="2">
        <f t="shared" si="6"/>
        <v>-1.1136836552334145E-5</v>
      </c>
    </row>
    <row r="423" spans="1:25" x14ac:dyDescent="0.3">
      <c r="A423" s="1">
        <v>427</v>
      </c>
      <c r="B423" t="s">
        <v>1152</v>
      </c>
      <c r="C423" t="s">
        <v>1152</v>
      </c>
      <c r="I423" t="s">
        <v>20</v>
      </c>
      <c r="N423" t="s">
        <v>21</v>
      </c>
      <c r="O423" t="s">
        <v>1153</v>
      </c>
      <c r="P423">
        <v>2814313</v>
      </c>
      <c r="Q423" t="s">
        <v>1152</v>
      </c>
      <c r="R423">
        <v>50.899459999999998</v>
      </c>
      <c r="S423">
        <v>10.849589999999999</v>
      </c>
      <c r="T423">
        <v>50.902811700000001</v>
      </c>
      <c r="U423">
        <v>10.8533294</v>
      </c>
      <c r="V423" t="s">
        <v>1154</v>
      </c>
      <c r="Y423" s="2">
        <f t="shared" si="6"/>
        <v>6.5845085724472406E-5</v>
      </c>
    </row>
    <row r="424" spans="1:25" x14ac:dyDescent="0.3">
      <c r="A424" s="1">
        <v>429</v>
      </c>
      <c r="B424" t="s">
        <v>1155</v>
      </c>
      <c r="C424" t="s">
        <v>1156</v>
      </c>
      <c r="I424" t="s">
        <v>20</v>
      </c>
      <c r="N424" t="s">
        <v>27</v>
      </c>
      <c r="O424" t="s">
        <v>1157</v>
      </c>
      <c r="P424">
        <v>2814519</v>
      </c>
      <c r="Q424" t="s">
        <v>1156</v>
      </c>
      <c r="R424">
        <v>49.496940000000002</v>
      </c>
      <c r="S424">
        <v>8.54528</v>
      </c>
      <c r="T424">
        <v>49.498407099999987</v>
      </c>
      <c r="U424">
        <v>8.5514127000000002</v>
      </c>
      <c r="V424" t="s">
        <v>1158</v>
      </c>
      <c r="Y424" s="2">
        <f t="shared" si="6"/>
        <v>2.9639337625979219E-5</v>
      </c>
    </row>
    <row r="425" spans="1:25" x14ac:dyDescent="0.3">
      <c r="A425" s="1">
        <v>430</v>
      </c>
      <c r="B425" t="s">
        <v>1159</v>
      </c>
      <c r="C425" t="s">
        <v>1156</v>
      </c>
      <c r="I425" t="s">
        <v>20</v>
      </c>
      <c r="N425" t="s">
        <v>27</v>
      </c>
      <c r="O425" t="s">
        <v>1157</v>
      </c>
      <c r="P425">
        <v>2814519</v>
      </c>
      <c r="Q425" t="s">
        <v>1156</v>
      </c>
      <c r="R425">
        <v>49.496940000000002</v>
      </c>
      <c r="S425">
        <v>8.54528</v>
      </c>
      <c r="T425">
        <v>49.498407099999987</v>
      </c>
      <c r="U425">
        <v>8.5514127000000002</v>
      </c>
      <c r="V425" t="s">
        <v>1158</v>
      </c>
      <c r="Y425" s="2">
        <f t="shared" si="6"/>
        <v>2.9639337625979219E-5</v>
      </c>
    </row>
    <row r="426" spans="1:25" x14ac:dyDescent="0.3">
      <c r="A426" s="1">
        <v>432</v>
      </c>
      <c r="B426" t="s">
        <v>1160</v>
      </c>
      <c r="C426" t="s">
        <v>1161</v>
      </c>
      <c r="I426" t="s">
        <v>20</v>
      </c>
      <c r="N426" t="s">
        <v>27</v>
      </c>
      <c r="O426" t="s">
        <v>1162</v>
      </c>
      <c r="P426">
        <v>2814553</v>
      </c>
      <c r="Q426" t="s">
        <v>1161</v>
      </c>
      <c r="R426">
        <v>50.483330000000002</v>
      </c>
      <c r="S426">
        <v>7.95</v>
      </c>
      <c r="T426">
        <v>50.486074100000003</v>
      </c>
      <c r="U426">
        <v>7.9507090999999992</v>
      </c>
      <c r="V426" t="s">
        <v>1163</v>
      </c>
      <c r="Y426" s="2">
        <f t="shared" si="6"/>
        <v>5.4353602432339378E-5</v>
      </c>
    </row>
    <row r="427" spans="1:25" x14ac:dyDescent="0.3">
      <c r="A427" s="1">
        <v>433</v>
      </c>
      <c r="B427" t="s">
        <v>1164</v>
      </c>
      <c r="C427" t="s">
        <v>1165</v>
      </c>
      <c r="I427" t="s">
        <v>20</v>
      </c>
      <c r="N427" t="s">
        <v>27</v>
      </c>
      <c r="O427" t="s">
        <v>1166</v>
      </c>
      <c r="P427">
        <v>2814596</v>
      </c>
      <c r="Q427" t="s">
        <v>1165</v>
      </c>
      <c r="R427">
        <v>50.203150000000001</v>
      </c>
      <c r="S427">
        <v>6.5278099999999997</v>
      </c>
      <c r="T427">
        <v>50.200978100000007</v>
      </c>
      <c r="U427">
        <v>6.5283239999999996</v>
      </c>
      <c r="V427" t="s">
        <v>1167</v>
      </c>
      <c r="Y427" s="2">
        <f t="shared" si="6"/>
        <v>-4.3264097278481966E-5</v>
      </c>
    </row>
    <row r="428" spans="1:25" x14ac:dyDescent="0.3">
      <c r="A428" s="1">
        <v>434</v>
      </c>
      <c r="B428" t="s">
        <v>1168</v>
      </c>
      <c r="C428" t="s">
        <v>1165</v>
      </c>
      <c r="I428" t="s">
        <v>20</v>
      </c>
      <c r="N428" t="s">
        <v>27</v>
      </c>
      <c r="O428" t="s">
        <v>1166</v>
      </c>
      <c r="P428">
        <v>2814596</v>
      </c>
      <c r="Q428" t="s">
        <v>1165</v>
      </c>
      <c r="R428">
        <v>50.203150000000001</v>
      </c>
      <c r="S428">
        <v>6.5278099999999997</v>
      </c>
      <c r="T428">
        <v>50.200978100000007</v>
      </c>
      <c r="U428">
        <v>6.5283239999999996</v>
      </c>
      <c r="V428" t="s">
        <v>1167</v>
      </c>
      <c r="Y428" s="2">
        <f t="shared" si="6"/>
        <v>-4.3264097278481966E-5</v>
      </c>
    </row>
    <row r="429" spans="1:25" x14ac:dyDescent="0.3">
      <c r="A429" s="1">
        <v>435</v>
      </c>
      <c r="B429" t="s">
        <v>1169</v>
      </c>
      <c r="C429" t="s">
        <v>1169</v>
      </c>
      <c r="I429" t="s">
        <v>20</v>
      </c>
      <c r="N429" t="s">
        <v>27</v>
      </c>
      <c r="O429" t="s">
        <v>1170</v>
      </c>
      <c r="P429">
        <v>2814637</v>
      </c>
      <c r="Q429" t="s">
        <v>1169</v>
      </c>
      <c r="R429">
        <v>50.268500000000003</v>
      </c>
      <c r="S429">
        <v>11.47058</v>
      </c>
      <c r="T429">
        <v>50.268380099999987</v>
      </c>
      <c r="U429">
        <v>11.4717459</v>
      </c>
      <c r="V429" t="s">
        <v>1171</v>
      </c>
      <c r="Y429" s="2">
        <f t="shared" si="6"/>
        <v>-2.3851972109919805E-6</v>
      </c>
    </row>
    <row r="430" spans="1:25" x14ac:dyDescent="0.3">
      <c r="A430" s="1">
        <v>436</v>
      </c>
      <c r="B430" t="s">
        <v>1172</v>
      </c>
      <c r="C430" t="s">
        <v>1173</v>
      </c>
      <c r="I430" t="s">
        <v>20</v>
      </c>
      <c r="N430" t="s">
        <v>27</v>
      </c>
      <c r="O430" t="s">
        <v>1174</v>
      </c>
      <c r="P430">
        <v>2814667</v>
      </c>
      <c r="Q430" t="s">
        <v>1173</v>
      </c>
      <c r="R430">
        <v>49.583579999999998</v>
      </c>
      <c r="S430">
        <v>9.3664199999999997</v>
      </c>
      <c r="T430">
        <v>49.5810849</v>
      </c>
      <c r="U430">
        <v>9.3621599</v>
      </c>
      <c r="V430" t="s">
        <v>1175</v>
      </c>
      <c r="Y430" s="2">
        <f t="shared" si="6"/>
        <v>-5.032362654084053E-5</v>
      </c>
    </row>
    <row r="431" spans="1:25" x14ac:dyDescent="0.3">
      <c r="A431" s="1">
        <v>437</v>
      </c>
      <c r="B431" t="s">
        <v>1173</v>
      </c>
      <c r="C431" t="s">
        <v>1173</v>
      </c>
      <c r="I431" t="s">
        <v>20</v>
      </c>
      <c r="N431" t="s">
        <v>21</v>
      </c>
      <c r="O431" t="s">
        <v>1174</v>
      </c>
      <c r="P431">
        <v>2814667</v>
      </c>
      <c r="Q431" t="s">
        <v>1173</v>
      </c>
      <c r="R431">
        <v>49.583579999999998</v>
      </c>
      <c r="S431">
        <v>9.3664199999999997</v>
      </c>
      <c r="T431">
        <v>49.5810849</v>
      </c>
      <c r="U431">
        <v>9.3621599</v>
      </c>
      <c r="V431" t="s">
        <v>1175</v>
      </c>
      <c r="Y431" s="2">
        <f t="shared" si="6"/>
        <v>-5.032362654084053E-5</v>
      </c>
    </row>
    <row r="432" spans="1:25" x14ac:dyDescent="0.3">
      <c r="A432" s="1">
        <v>438</v>
      </c>
      <c r="B432" t="s">
        <v>1176</v>
      </c>
      <c r="C432" t="s">
        <v>1173</v>
      </c>
      <c r="I432" t="s">
        <v>20</v>
      </c>
      <c r="N432" t="s">
        <v>27</v>
      </c>
      <c r="O432" t="s">
        <v>1174</v>
      </c>
      <c r="P432">
        <v>2814667</v>
      </c>
      <c r="Q432" t="s">
        <v>1173</v>
      </c>
      <c r="R432">
        <v>49.583579999999998</v>
      </c>
      <c r="S432">
        <v>9.3664199999999997</v>
      </c>
      <c r="T432">
        <v>49.5810849</v>
      </c>
      <c r="U432">
        <v>9.3621599</v>
      </c>
      <c r="V432" t="s">
        <v>1175</v>
      </c>
      <c r="Y432" s="2">
        <f t="shared" si="6"/>
        <v>-5.032362654084053E-5</v>
      </c>
    </row>
    <row r="433" spans="1:25" x14ac:dyDescent="0.3">
      <c r="A433" s="1">
        <v>439</v>
      </c>
      <c r="B433" t="s">
        <v>1177</v>
      </c>
      <c r="C433" t="s">
        <v>1173</v>
      </c>
      <c r="I433" t="s">
        <v>20</v>
      </c>
      <c r="N433" t="s">
        <v>27</v>
      </c>
      <c r="O433" t="s">
        <v>1174</v>
      </c>
      <c r="P433">
        <v>2814667</v>
      </c>
      <c r="Q433" t="s">
        <v>1173</v>
      </c>
      <c r="R433">
        <v>49.583579999999998</v>
      </c>
      <c r="S433">
        <v>9.3664199999999997</v>
      </c>
      <c r="T433">
        <v>49.5810849</v>
      </c>
      <c r="U433">
        <v>9.3621599</v>
      </c>
      <c r="V433" t="s">
        <v>1175</v>
      </c>
      <c r="Y433" s="2">
        <f t="shared" si="6"/>
        <v>-5.032362654084053E-5</v>
      </c>
    </row>
    <row r="434" spans="1:25" x14ac:dyDescent="0.3">
      <c r="A434" s="1">
        <v>440</v>
      </c>
      <c r="B434" t="s">
        <v>1178</v>
      </c>
      <c r="C434" t="s">
        <v>1173</v>
      </c>
      <c r="I434" t="s">
        <v>20</v>
      </c>
      <c r="N434" t="s">
        <v>27</v>
      </c>
      <c r="O434" t="s">
        <v>1174</v>
      </c>
      <c r="P434">
        <v>2814667</v>
      </c>
      <c r="Q434" t="s">
        <v>1173</v>
      </c>
      <c r="R434">
        <v>49.583579999999998</v>
      </c>
      <c r="S434">
        <v>9.3664199999999997</v>
      </c>
      <c r="T434">
        <v>49.5810849</v>
      </c>
      <c r="U434">
        <v>9.3621599</v>
      </c>
      <c r="V434" t="s">
        <v>1175</v>
      </c>
      <c r="Y434" s="2">
        <f t="shared" si="6"/>
        <v>-5.032362654084053E-5</v>
      </c>
    </row>
    <row r="435" spans="1:25" x14ac:dyDescent="0.3">
      <c r="A435" s="1">
        <v>441</v>
      </c>
      <c r="B435" t="s">
        <v>1179</v>
      </c>
      <c r="C435" t="s">
        <v>1173</v>
      </c>
      <c r="I435" t="s">
        <v>20</v>
      </c>
      <c r="N435" t="s">
        <v>27</v>
      </c>
      <c r="O435" t="s">
        <v>1174</v>
      </c>
      <c r="P435">
        <v>2814667</v>
      </c>
      <c r="Q435" t="s">
        <v>1173</v>
      </c>
      <c r="R435">
        <v>49.583579999999998</v>
      </c>
      <c r="S435">
        <v>9.3664199999999997</v>
      </c>
      <c r="T435">
        <v>49.5810849</v>
      </c>
      <c r="U435">
        <v>9.3621599</v>
      </c>
      <c r="V435" t="s">
        <v>1175</v>
      </c>
      <c r="Y435" s="2">
        <f t="shared" si="6"/>
        <v>-5.032362654084053E-5</v>
      </c>
    </row>
    <row r="436" spans="1:25" x14ac:dyDescent="0.3">
      <c r="A436" s="1">
        <v>442</v>
      </c>
      <c r="B436" t="s">
        <v>1180</v>
      </c>
      <c r="C436" t="s">
        <v>1173</v>
      </c>
      <c r="I436" t="s">
        <v>20</v>
      </c>
      <c r="N436" t="s">
        <v>27</v>
      </c>
      <c r="O436" t="s">
        <v>1174</v>
      </c>
      <c r="P436">
        <v>2814667</v>
      </c>
      <c r="Q436" t="s">
        <v>1173</v>
      </c>
      <c r="R436">
        <v>49.583579999999998</v>
      </c>
      <c r="S436">
        <v>9.3664199999999997</v>
      </c>
      <c r="T436">
        <v>49.5810849</v>
      </c>
      <c r="U436">
        <v>9.3621599</v>
      </c>
      <c r="V436" t="s">
        <v>1175</v>
      </c>
      <c r="Y436" s="2">
        <f t="shared" si="6"/>
        <v>-5.032362654084053E-5</v>
      </c>
    </row>
    <row r="437" spans="1:25" x14ac:dyDescent="0.3">
      <c r="A437" s="1">
        <v>443</v>
      </c>
      <c r="B437" t="s">
        <v>1181</v>
      </c>
      <c r="C437" t="s">
        <v>1173</v>
      </c>
      <c r="I437" t="s">
        <v>20</v>
      </c>
      <c r="N437" t="s">
        <v>27</v>
      </c>
      <c r="O437" t="s">
        <v>1174</v>
      </c>
      <c r="P437">
        <v>2814667</v>
      </c>
      <c r="Q437" t="s">
        <v>1173</v>
      </c>
      <c r="R437">
        <v>49.583579999999998</v>
      </c>
      <c r="S437">
        <v>9.3664199999999997</v>
      </c>
      <c r="T437">
        <v>49.5810849</v>
      </c>
      <c r="U437">
        <v>9.3621599</v>
      </c>
      <c r="V437" t="s">
        <v>1175</v>
      </c>
      <c r="Y437" s="2">
        <f t="shared" si="6"/>
        <v>-5.032362654084053E-5</v>
      </c>
    </row>
    <row r="438" spans="1:25" x14ac:dyDescent="0.3">
      <c r="A438" s="1">
        <v>444</v>
      </c>
      <c r="B438" t="s">
        <v>1182</v>
      </c>
      <c r="C438" t="s">
        <v>1173</v>
      </c>
      <c r="I438" t="s">
        <v>20</v>
      </c>
      <c r="N438" t="s">
        <v>27</v>
      </c>
      <c r="O438" t="s">
        <v>1174</v>
      </c>
      <c r="P438">
        <v>2814667</v>
      </c>
      <c r="Q438" t="s">
        <v>1173</v>
      </c>
      <c r="R438">
        <v>49.583579999999998</v>
      </c>
      <c r="S438">
        <v>9.3664199999999997</v>
      </c>
      <c r="T438">
        <v>49.5810849</v>
      </c>
      <c r="U438">
        <v>9.3621599</v>
      </c>
      <c r="V438" t="s">
        <v>1175</v>
      </c>
      <c r="Y438" s="2">
        <f t="shared" si="6"/>
        <v>-5.032362654084053E-5</v>
      </c>
    </row>
    <row r="439" spans="1:25" x14ac:dyDescent="0.3">
      <c r="A439" s="1">
        <v>445</v>
      </c>
      <c r="B439" t="s">
        <v>1183</v>
      </c>
      <c r="C439" t="s">
        <v>1173</v>
      </c>
      <c r="I439" t="s">
        <v>20</v>
      </c>
      <c r="N439" t="s">
        <v>27</v>
      </c>
      <c r="O439" t="s">
        <v>1174</v>
      </c>
      <c r="P439">
        <v>2814667</v>
      </c>
      <c r="Q439" t="s">
        <v>1173</v>
      </c>
      <c r="R439">
        <v>49.583579999999998</v>
      </c>
      <c r="S439">
        <v>9.3664199999999997</v>
      </c>
      <c r="T439">
        <v>49.5810849</v>
      </c>
      <c r="U439">
        <v>9.3621599</v>
      </c>
      <c r="V439" t="s">
        <v>1175</v>
      </c>
      <c r="Y439" s="2">
        <f t="shared" si="6"/>
        <v>-5.032362654084053E-5</v>
      </c>
    </row>
    <row r="440" spans="1:25" x14ac:dyDescent="0.3">
      <c r="A440" s="1">
        <v>446</v>
      </c>
      <c r="B440" t="s">
        <v>1184</v>
      </c>
      <c r="C440" t="s">
        <v>1185</v>
      </c>
      <c r="I440" t="s">
        <v>20</v>
      </c>
      <c r="N440" t="s">
        <v>27</v>
      </c>
      <c r="O440" t="s">
        <v>1186</v>
      </c>
      <c r="P440">
        <v>2814749</v>
      </c>
      <c r="Q440" t="s">
        <v>1185</v>
      </c>
      <c r="R440">
        <v>49.559660000000001</v>
      </c>
      <c r="S440">
        <v>7.1271300000000002</v>
      </c>
      <c r="T440">
        <v>50.025734200000002</v>
      </c>
      <c r="U440">
        <v>7.2826959999999996</v>
      </c>
      <c r="V440" t="s">
        <v>1187</v>
      </c>
      <c r="Y440" s="2">
        <f t="shared" si="6"/>
        <v>9.3166888493163048E-3</v>
      </c>
    </row>
    <row r="441" spans="1:25" x14ac:dyDescent="0.3">
      <c r="A441" s="1">
        <v>447</v>
      </c>
      <c r="B441" t="s">
        <v>1188</v>
      </c>
      <c r="C441" t="s">
        <v>1188</v>
      </c>
      <c r="I441" t="s">
        <v>20</v>
      </c>
      <c r="N441" t="s">
        <v>27</v>
      </c>
      <c r="O441" t="s">
        <v>1189</v>
      </c>
      <c r="P441">
        <v>2814791</v>
      </c>
      <c r="Q441" t="s">
        <v>1190</v>
      </c>
      <c r="R441">
        <v>47.62323</v>
      </c>
      <c r="S441">
        <v>8.2171699999999994</v>
      </c>
      <c r="T441">
        <v>47.632725299999997</v>
      </c>
      <c r="U441">
        <v>8.2719155000000004</v>
      </c>
      <c r="V441" t="s">
        <v>1191</v>
      </c>
      <c r="Y441" s="2">
        <f t="shared" si="6"/>
        <v>1.9934404215157393E-4</v>
      </c>
    </row>
    <row r="442" spans="1:25" x14ac:dyDescent="0.3">
      <c r="A442" s="1">
        <v>448</v>
      </c>
      <c r="B442" t="s">
        <v>1192</v>
      </c>
      <c r="C442" t="s">
        <v>1193</v>
      </c>
      <c r="I442" t="s">
        <v>20</v>
      </c>
      <c r="N442" t="s">
        <v>27</v>
      </c>
      <c r="O442" t="s">
        <v>1194</v>
      </c>
      <c r="P442">
        <v>2814840</v>
      </c>
      <c r="Q442" t="s">
        <v>1192</v>
      </c>
      <c r="R442">
        <v>50.483330000000002</v>
      </c>
      <c r="S442">
        <v>7.2333299999999996</v>
      </c>
      <c r="T442">
        <v>50.4860629</v>
      </c>
      <c r="U442">
        <v>7.2310479999999986</v>
      </c>
      <c r="V442" t="s">
        <v>1195</v>
      </c>
      <c r="Y442" s="2">
        <f t="shared" si="6"/>
        <v>5.4131771087224942E-5</v>
      </c>
    </row>
    <row r="443" spans="1:25" x14ac:dyDescent="0.3">
      <c r="A443" s="1">
        <v>449</v>
      </c>
      <c r="B443" t="s">
        <v>1196</v>
      </c>
      <c r="C443" t="s">
        <v>1193</v>
      </c>
      <c r="I443" t="s">
        <v>20</v>
      </c>
      <c r="N443" t="s">
        <v>27</v>
      </c>
      <c r="O443" t="s">
        <v>1194</v>
      </c>
      <c r="P443">
        <v>2814840</v>
      </c>
      <c r="Q443" t="s">
        <v>1192</v>
      </c>
      <c r="R443">
        <v>50.483330000000002</v>
      </c>
      <c r="S443">
        <v>7.2333299999999996</v>
      </c>
      <c r="T443">
        <v>50.4860629</v>
      </c>
      <c r="U443">
        <v>7.2310479999999986</v>
      </c>
      <c r="V443" t="s">
        <v>1195</v>
      </c>
      <c r="Y443" s="2">
        <f t="shared" si="6"/>
        <v>5.4131771087224942E-5</v>
      </c>
    </row>
    <row r="444" spans="1:25" x14ac:dyDescent="0.3">
      <c r="A444" s="1">
        <v>450</v>
      </c>
      <c r="B444" t="s">
        <v>1197</v>
      </c>
      <c r="C444" t="s">
        <v>1198</v>
      </c>
      <c r="I444" t="s">
        <v>20</v>
      </c>
      <c r="N444" t="s">
        <v>27</v>
      </c>
      <c r="O444" t="s">
        <v>1199</v>
      </c>
      <c r="P444">
        <v>2814951</v>
      </c>
      <c r="Q444" t="s">
        <v>1200</v>
      </c>
      <c r="R444">
        <v>49.895620000000001</v>
      </c>
      <c r="S444">
        <v>7.8342200000000002</v>
      </c>
      <c r="T444">
        <v>49.892051700000003</v>
      </c>
      <c r="U444">
        <v>7.8406525999999994</v>
      </c>
      <c r="V444" t="s">
        <v>1201</v>
      </c>
      <c r="Y444" s="2">
        <f t="shared" si="6"/>
        <v>-7.1520410133739761E-5</v>
      </c>
    </row>
    <row r="445" spans="1:25" x14ac:dyDescent="0.3">
      <c r="A445" s="1">
        <v>451</v>
      </c>
      <c r="B445" t="s">
        <v>1202</v>
      </c>
      <c r="C445" t="s">
        <v>1198</v>
      </c>
      <c r="I445" t="s">
        <v>20</v>
      </c>
      <c r="N445" t="s">
        <v>27</v>
      </c>
      <c r="O445" t="s">
        <v>1199</v>
      </c>
      <c r="P445">
        <v>2814951</v>
      </c>
      <c r="Q445" t="s">
        <v>1200</v>
      </c>
      <c r="R445">
        <v>49.895620000000001</v>
      </c>
      <c r="S445">
        <v>7.8342200000000002</v>
      </c>
      <c r="T445">
        <v>49.892051700000003</v>
      </c>
      <c r="U445">
        <v>7.8406525999999994</v>
      </c>
      <c r="V445" t="s">
        <v>1201</v>
      </c>
      <c r="Y445" s="2">
        <f t="shared" si="6"/>
        <v>-7.1520410133739761E-5</v>
      </c>
    </row>
    <row r="446" spans="1:25" x14ac:dyDescent="0.3">
      <c r="A446" s="1">
        <v>452</v>
      </c>
      <c r="B446" t="s">
        <v>1203</v>
      </c>
      <c r="C446" t="s">
        <v>1198</v>
      </c>
      <c r="I446" t="s">
        <v>20</v>
      </c>
      <c r="N446" t="s">
        <v>27</v>
      </c>
      <c r="O446" t="s">
        <v>1199</v>
      </c>
      <c r="P446">
        <v>2814951</v>
      </c>
      <c r="Q446" t="s">
        <v>1200</v>
      </c>
      <c r="R446">
        <v>49.895620000000001</v>
      </c>
      <c r="S446">
        <v>7.8342200000000002</v>
      </c>
      <c r="T446">
        <v>49.892051700000003</v>
      </c>
      <c r="U446">
        <v>7.8406525999999994</v>
      </c>
      <c r="V446" t="s">
        <v>1201</v>
      </c>
      <c r="Y446" s="2">
        <f t="shared" si="6"/>
        <v>-7.1520410133739761E-5</v>
      </c>
    </row>
    <row r="447" spans="1:25" x14ac:dyDescent="0.3">
      <c r="A447" s="1">
        <v>453</v>
      </c>
      <c r="B447" t="s">
        <v>1204</v>
      </c>
      <c r="C447" t="s">
        <v>1204</v>
      </c>
      <c r="I447" t="s">
        <v>20</v>
      </c>
      <c r="N447" t="s">
        <v>27</v>
      </c>
      <c r="O447" t="s">
        <v>1205</v>
      </c>
      <c r="P447">
        <v>2814956</v>
      </c>
      <c r="Q447" t="s">
        <v>1204</v>
      </c>
      <c r="R447">
        <v>51.07282</v>
      </c>
      <c r="S447">
        <v>13.02004</v>
      </c>
      <c r="T447">
        <v>51.077051500000003</v>
      </c>
      <c r="U447">
        <v>13.005755499999999</v>
      </c>
      <c r="V447" t="s">
        <v>1206</v>
      </c>
      <c r="Y447" s="2">
        <f t="shared" si="6"/>
        <v>8.2845424231331214E-5</v>
      </c>
    </row>
    <row r="448" spans="1:25" x14ac:dyDescent="0.3">
      <c r="A448" s="1">
        <v>454</v>
      </c>
      <c r="B448" t="s">
        <v>1207</v>
      </c>
      <c r="C448" t="s">
        <v>1208</v>
      </c>
      <c r="I448" t="s">
        <v>20</v>
      </c>
      <c r="N448" t="s">
        <v>27</v>
      </c>
      <c r="O448" t="s">
        <v>1209</v>
      </c>
      <c r="P448">
        <v>2815052</v>
      </c>
      <c r="Q448" t="s">
        <v>1208</v>
      </c>
      <c r="R448">
        <v>50.537840000000003</v>
      </c>
      <c r="S448">
        <v>8.1440599999999996</v>
      </c>
      <c r="T448">
        <v>50.536267799999997</v>
      </c>
      <c r="U448">
        <v>8.1435633000000003</v>
      </c>
      <c r="V448" t="s">
        <v>1210</v>
      </c>
      <c r="Y448" s="2">
        <f t="shared" si="6"/>
        <v>-3.1110330628835093E-5</v>
      </c>
    </row>
    <row r="449" spans="1:25" x14ac:dyDescent="0.3">
      <c r="A449" s="1">
        <v>455</v>
      </c>
      <c r="B449" t="s">
        <v>1211</v>
      </c>
      <c r="C449" t="s">
        <v>1212</v>
      </c>
      <c r="I449" t="s">
        <v>20</v>
      </c>
      <c r="N449" t="s">
        <v>21</v>
      </c>
      <c r="O449" t="s">
        <v>1213</v>
      </c>
      <c r="P449">
        <v>2815075</v>
      </c>
      <c r="Q449" t="s">
        <v>1214</v>
      </c>
      <c r="R449">
        <v>49.18468</v>
      </c>
      <c r="S449">
        <v>9.6399399999999993</v>
      </c>
      <c r="T449">
        <v>49.183284299999997</v>
      </c>
      <c r="U449">
        <v>9.6385801999999998</v>
      </c>
      <c r="V449" t="s">
        <v>1215</v>
      </c>
      <c r="Y449" s="2">
        <f t="shared" ref="Y449:Y512" si="7">(T449-R449)/ABS(T449)</f>
        <v>-2.837752744387854E-5</v>
      </c>
    </row>
    <row r="450" spans="1:25" x14ac:dyDescent="0.3">
      <c r="A450" s="1">
        <v>456</v>
      </c>
      <c r="B450" t="s">
        <v>1216</v>
      </c>
      <c r="C450" t="s">
        <v>1217</v>
      </c>
      <c r="I450" t="s">
        <v>20</v>
      </c>
      <c r="N450" t="s">
        <v>27</v>
      </c>
      <c r="O450" t="s">
        <v>1218</v>
      </c>
      <c r="P450">
        <v>2815101</v>
      </c>
      <c r="Q450" t="s">
        <v>1217</v>
      </c>
      <c r="R450">
        <v>51.206180000000003</v>
      </c>
      <c r="S450">
        <v>9.0628600000000006</v>
      </c>
      <c r="T450">
        <v>51.207626900000001</v>
      </c>
      <c r="U450">
        <v>9.0646515999999995</v>
      </c>
      <c r="V450" t="s">
        <v>1219</v>
      </c>
      <c r="Y450" s="2">
        <f t="shared" si="7"/>
        <v>2.8255556595568331E-5</v>
      </c>
    </row>
    <row r="451" spans="1:25" x14ac:dyDescent="0.3">
      <c r="A451" s="1">
        <v>457</v>
      </c>
      <c r="B451" t="s">
        <v>1220</v>
      </c>
      <c r="C451" t="s">
        <v>1217</v>
      </c>
      <c r="I451" t="s">
        <v>20</v>
      </c>
      <c r="N451" t="s">
        <v>27</v>
      </c>
      <c r="O451" t="s">
        <v>1218</v>
      </c>
      <c r="P451">
        <v>2815101</v>
      </c>
      <c r="Q451" t="s">
        <v>1217</v>
      </c>
      <c r="R451">
        <v>51.206180000000003</v>
      </c>
      <c r="S451">
        <v>9.0628600000000006</v>
      </c>
      <c r="T451">
        <v>51.207626900000001</v>
      </c>
      <c r="U451">
        <v>9.0646515999999995</v>
      </c>
      <c r="V451" t="s">
        <v>1219</v>
      </c>
      <c r="Y451" s="2">
        <f t="shared" si="7"/>
        <v>2.8255556595568331E-5</v>
      </c>
    </row>
    <row r="452" spans="1:25" x14ac:dyDescent="0.3">
      <c r="A452" s="1">
        <v>458</v>
      </c>
      <c r="B452" t="s">
        <v>1221</v>
      </c>
      <c r="C452" t="s">
        <v>1221</v>
      </c>
      <c r="I452" t="s">
        <v>20</v>
      </c>
      <c r="N452" t="s">
        <v>27</v>
      </c>
      <c r="O452" t="s">
        <v>1222</v>
      </c>
      <c r="P452">
        <v>2815139</v>
      </c>
      <c r="Q452" t="s">
        <v>1221</v>
      </c>
      <c r="R452">
        <v>49.816670000000002</v>
      </c>
      <c r="S452">
        <v>7.7166699999999997</v>
      </c>
      <c r="T452">
        <v>49.815331200000003</v>
      </c>
      <c r="U452">
        <v>7.7178805000000006</v>
      </c>
      <c r="V452" t="s">
        <v>1223</v>
      </c>
      <c r="Y452" s="2">
        <f t="shared" si="7"/>
        <v>-2.6875260441893762E-5</v>
      </c>
    </row>
    <row r="453" spans="1:25" x14ac:dyDescent="0.3">
      <c r="A453" s="1">
        <v>459</v>
      </c>
      <c r="B453" t="s">
        <v>1224</v>
      </c>
      <c r="C453" t="s">
        <v>1225</v>
      </c>
      <c r="I453" t="s">
        <v>20</v>
      </c>
      <c r="N453" t="s">
        <v>27</v>
      </c>
      <c r="O453" t="s">
        <v>1226</v>
      </c>
      <c r="P453">
        <v>2815180</v>
      </c>
      <c r="Q453" t="s">
        <v>1225</v>
      </c>
      <c r="R453">
        <v>49.975279999999998</v>
      </c>
      <c r="S453">
        <v>9.3019400000000001</v>
      </c>
      <c r="T453">
        <v>49.975385099999997</v>
      </c>
      <c r="U453">
        <v>9.2977536999999995</v>
      </c>
      <c r="V453" t="s">
        <v>1227</v>
      </c>
      <c r="Y453" s="2">
        <f t="shared" si="7"/>
        <v>2.103035320061394E-6</v>
      </c>
    </row>
    <row r="454" spans="1:25" x14ac:dyDescent="0.3">
      <c r="A454" s="1">
        <v>460</v>
      </c>
      <c r="B454" t="s">
        <v>1228</v>
      </c>
      <c r="C454" t="s">
        <v>1225</v>
      </c>
      <c r="I454" t="s">
        <v>20</v>
      </c>
      <c r="N454" t="s">
        <v>27</v>
      </c>
      <c r="O454" t="s">
        <v>1226</v>
      </c>
      <c r="P454">
        <v>2815180</v>
      </c>
      <c r="Q454" t="s">
        <v>1225</v>
      </c>
      <c r="R454">
        <v>49.975279999999998</v>
      </c>
      <c r="S454">
        <v>9.3019400000000001</v>
      </c>
      <c r="T454">
        <v>49.975385099999997</v>
      </c>
      <c r="U454">
        <v>9.2977536999999995</v>
      </c>
      <c r="V454" t="s">
        <v>1227</v>
      </c>
      <c r="Y454" s="2">
        <f t="shared" si="7"/>
        <v>2.103035320061394E-6</v>
      </c>
    </row>
    <row r="455" spans="1:25" x14ac:dyDescent="0.3">
      <c r="A455" s="1">
        <v>461</v>
      </c>
      <c r="B455" t="s">
        <v>1229</v>
      </c>
      <c r="C455" t="s">
        <v>1229</v>
      </c>
      <c r="I455" t="s">
        <v>20</v>
      </c>
      <c r="N455" t="s">
        <v>27</v>
      </c>
      <c r="O455" t="s">
        <v>1230</v>
      </c>
      <c r="P455">
        <v>2815186</v>
      </c>
      <c r="Q455" t="s">
        <v>1229</v>
      </c>
      <c r="R455">
        <v>49.95</v>
      </c>
      <c r="S455">
        <v>7.8333300000000001</v>
      </c>
      <c r="T455">
        <v>49.950360799999999</v>
      </c>
      <c r="U455">
        <v>7.8321194999999992</v>
      </c>
      <c r="V455" t="s">
        <v>1231</v>
      </c>
      <c r="Y455" s="2">
        <f t="shared" si="7"/>
        <v>7.2231710485606763E-6</v>
      </c>
    </row>
    <row r="456" spans="1:25" x14ac:dyDescent="0.3">
      <c r="A456" s="1">
        <v>462</v>
      </c>
      <c r="B456" t="s">
        <v>1232</v>
      </c>
      <c r="C456" t="s">
        <v>1232</v>
      </c>
      <c r="I456" t="s">
        <v>20</v>
      </c>
      <c r="N456" t="s">
        <v>27</v>
      </c>
      <c r="O456" t="s">
        <v>1233</v>
      </c>
      <c r="P456">
        <v>2815297</v>
      </c>
      <c r="Q456" t="s">
        <v>1232</v>
      </c>
      <c r="R456">
        <v>49.846449999999997</v>
      </c>
      <c r="S456">
        <v>11.348100000000001</v>
      </c>
      <c r="T456">
        <v>49.8477842</v>
      </c>
      <c r="U456">
        <v>11.3469137</v>
      </c>
      <c r="V456" t="s">
        <v>1234</v>
      </c>
      <c r="Y456" s="2">
        <f t="shared" si="7"/>
        <v>2.6765482586932792E-5</v>
      </c>
    </row>
    <row r="457" spans="1:25" x14ac:dyDescent="0.3">
      <c r="A457" s="1">
        <v>463</v>
      </c>
      <c r="B457" t="s">
        <v>1235</v>
      </c>
      <c r="C457" t="s">
        <v>1236</v>
      </c>
      <c r="I457" t="s">
        <v>20</v>
      </c>
      <c r="N457" t="s">
        <v>27</v>
      </c>
      <c r="O457" t="s">
        <v>1237</v>
      </c>
      <c r="P457">
        <v>2815303</v>
      </c>
      <c r="Q457" t="s">
        <v>1236</v>
      </c>
      <c r="R457">
        <v>49.964300000000001</v>
      </c>
      <c r="S457">
        <v>10.120010000000001</v>
      </c>
      <c r="T457">
        <v>49.964538300000001</v>
      </c>
      <c r="U457">
        <v>10.1206876</v>
      </c>
      <c r="V457" t="s">
        <v>1238</v>
      </c>
      <c r="Y457" s="2">
        <f t="shared" si="7"/>
        <v>4.7693826082942008E-6</v>
      </c>
    </row>
    <row r="458" spans="1:25" x14ac:dyDescent="0.3">
      <c r="A458" s="1">
        <v>464</v>
      </c>
      <c r="B458" t="s">
        <v>1239</v>
      </c>
      <c r="C458" t="s">
        <v>1236</v>
      </c>
      <c r="I458" t="s">
        <v>20</v>
      </c>
      <c r="N458" t="s">
        <v>27</v>
      </c>
      <c r="O458" t="s">
        <v>1237</v>
      </c>
      <c r="P458">
        <v>2815303</v>
      </c>
      <c r="Q458" t="s">
        <v>1236</v>
      </c>
      <c r="R458">
        <v>49.964300000000001</v>
      </c>
      <c r="S458">
        <v>10.120010000000001</v>
      </c>
      <c r="T458">
        <v>49.964538300000001</v>
      </c>
      <c r="U458">
        <v>10.1206876</v>
      </c>
      <c r="V458" t="s">
        <v>1238</v>
      </c>
      <c r="Y458" s="2">
        <f t="shared" si="7"/>
        <v>4.7693826082942008E-6</v>
      </c>
    </row>
    <row r="459" spans="1:25" x14ac:dyDescent="0.3">
      <c r="A459" s="1">
        <v>465</v>
      </c>
      <c r="B459" t="s">
        <v>1240</v>
      </c>
      <c r="C459" t="s">
        <v>1241</v>
      </c>
      <c r="I459" t="s">
        <v>20</v>
      </c>
      <c r="N459" t="s">
        <v>27</v>
      </c>
      <c r="O459" t="s">
        <v>1242</v>
      </c>
      <c r="P459">
        <v>2815320</v>
      </c>
      <c r="Q459" t="s">
        <v>1243</v>
      </c>
      <c r="R459">
        <v>49.414990000000003</v>
      </c>
      <c r="S459">
        <v>9.3460599999999996</v>
      </c>
      <c r="T459">
        <v>49.415649600000002</v>
      </c>
      <c r="U459">
        <v>9.3467462999999995</v>
      </c>
      <c r="V459" t="s">
        <v>1244</v>
      </c>
      <c r="Y459" s="2">
        <f t="shared" si="7"/>
        <v>1.334799816126997E-5</v>
      </c>
    </row>
    <row r="460" spans="1:25" x14ac:dyDescent="0.3">
      <c r="A460" s="1">
        <v>466</v>
      </c>
      <c r="B460" t="s">
        <v>1245</v>
      </c>
      <c r="C460" t="s">
        <v>1246</v>
      </c>
      <c r="I460" t="s">
        <v>20</v>
      </c>
      <c r="N460" t="s">
        <v>27</v>
      </c>
      <c r="O460" t="s">
        <v>1247</v>
      </c>
      <c r="P460">
        <v>2815328</v>
      </c>
      <c r="Q460" t="s">
        <v>1246</v>
      </c>
      <c r="R460">
        <v>49.295050000000003</v>
      </c>
      <c r="S460">
        <v>8.9177099999999996</v>
      </c>
      <c r="T460">
        <v>49.300420000000003</v>
      </c>
      <c r="U460">
        <v>8.9197317999999992</v>
      </c>
      <c r="V460" t="s">
        <v>1248</v>
      </c>
      <c r="Y460" s="2">
        <f t="shared" si="7"/>
        <v>1.0892402133692184E-4</v>
      </c>
    </row>
    <row r="461" spans="1:25" x14ac:dyDescent="0.3">
      <c r="A461" s="1">
        <v>467</v>
      </c>
      <c r="B461" t="s">
        <v>1246</v>
      </c>
      <c r="C461" t="s">
        <v>1246</v>
      </c>
      <c r="I461" t="s">
        <v>20</v>
      </c>
      <c r="N461" t="s">
        <v>27</v>
      </c>
      <c r="O461" t="s">
        <v>1247</v>
      </c>
      <c r="P461">
        <v>2815328</v>
      </c>
      <c r="Q461" t="s">
        <v>1246</v>
      </c>
      <c r="R461">
        <v>49.295050000000003</v>
      </c>
      <c r="S461">
        <v>8.9177099999999996</v>
      </c>
      <c r="T461">
        <v>49.300420000000003</v>
      </c>
      <c r="U461">
        <v>8.9197317999999992</v>
      </c>
      <c r="V461" t="s">
        <v>1248</v>
      </c>
      <c r="Y461" s="2">
        <f t="shared" si="7"/>
        <v>1.0892402133692184E-4</v>
      </c>
    </row>
    <row r="462" spans="1:25" x14ac:dyDescent="0.3">
      <c r="A462" s="1">
        <v>468</v>
      </c>
      <c r="B462" t="s">
        <v>1249</v>
      </c>
      <c r="C462" t="s">
        <v>1250</v>
      </c>
      <c r="I462" t="s">
        <v>20</v>
      </c>
      <c r="N462" t="s">
        <v>27</v>
      </c>
      <c r="O462" t="s">
        <v>1251</v>
      </c>
      <c r="P462">
        <v>2815330</v>
      </c>
      <c r="Q462" t="s">
        <v>1250</v>
      </c>
      <c r="R462">
        <v>48.832410000000003</v>
      </c>
      <c r="S462">
        <v>9.3164099999999994</v>
      </c>
      <c r="T462">
        <v>48.829351899999999</v>
      </c>
      <c r="U462">
        <v>9.3185738999999987</v>
      </c>
      <c r="V462" t="s">
        <v>1252</v>
      </c>
      <c r="Y462" s="2">
        <f t="shared" si="7"/>
        <v>-6.2628314343939927E-5</v>
      </c>
    </row>
    <row r="463" spans="1:25" x14ac:dyDescent="0.3">
      <c r="A463" s="1">
        <v>469</v>
      </c>
      <c r="B463" t="s">
        <v>1253</v>
      </c>
      <c r="C463" t="s">
        <v>1254</v>
      </c>
      <c r="I463" t="s">
        <v>20</v>
      </c>
      <c r="N463" t="s">
        <v>27</v>
      </c>
      <c r="O463" t="s">
        <v>1255</v>
      </c>
      <c r="P463">
        <v>2815487</v>
      </c>
      <c r="Q463" t="s">
        <v>1254</v>
      </c>
      <c r="R463">
        <v>49.24991</v>
      </c>
      <c r="S463">
        <v>8.5125700000000002</v>
      </c>
      <c r="T463">
        <v>49.249533599999999</v>
      </c>
      <c r="U463">
        <v>8.5154347999999995</v>
      </c>
      <c r="V463" t="s">
        <v>1256</v>
      </c>
      <c r="Y463" s="2">
        <f t="shared" si="7"/>
        <v>-7.6427119707868162E-6</v>
      </c>
    </row>
    <row r="464" spans="1:25" x14ac:dyDescent="0.3">
      <c r="A464" s="1">
        <v>470</v>
      </c>
      <c r="B464" t="s">
        <v>1257</v>
      </c>
      <c r="C464" t="s">
        <v>1254</v>
      </c>
      <c r="I464" t="s">
        <v>20</v>
      </c>
      <c r="N464" t="s">
        <v>27</v>
      </c>
      <c r="O464" t="s">
        <v>1255</v>
      </c>
      <c r="P464">
        <v>2815487</v>
      </c>
      <c r="Q464" t="s">
        <v>1254</v>
      </c>
      <c r="R464">
        <v>49.24991</v>
      </c>
      <c r="S464">
        <v>8.5125700000000002</v>
      </c>
      <c r="T464">
        <v>49.249533599999999</v>
      </c>
      <c r="U464">
        <v>8.5154347999999995</v>
      </c>
      <c r="V464" t="s">
        <v>1256</v>
      </c>
      <c r="Y464" s="2">
        <f t="shared" si="7"/>
        <v>-7.6427119707868162E-6</v>
      </c>
    </row>
    <row r="465" spans="1:25" x14ac:dyDescent="0.3">
      <c r="A465" s="1">
        <v>471</v>
      </c>
      <c r="B465" t="s">
        <v>1258</v>
      </c>
      <c r="C465" t="s">
        <v>1259</v>
      </c>
      <c r="G465" t="s">
        <v>188</v>
      </c>
      <c r="I465" t="s">
        <v>20</v>
      </c>
      <c r="N465" t="s">
        <v>27</v>
      </c>
      <c r="O465" t="s">
        <v>1260</v>
      </c>
      <c r="P465">
        <v>2815689</v>
      </c>
      <c r="Q465" t="s">
        <v>1259</v>
      </c>
      <c r="R465">
        <v>51.3</v>
      </c>
      <c r="S465">
        <v>10.25</v>
      </c>
      <c r="T465">
        <v>51.293095699999988</v>
      </c>
      <c r="U465">
        <v>10.248469800000001</v>
      </c>
      <c r="V465" t="s">
        <v>1261</v>
      </c>
      <c r="Y465" s="2">
        <f t="shared" si="7"/>
        <v>-1.3460486066956771E-4</v>
      </c>
    </row>
    <row r="466" spans="1:25" x14ac:dyDescent="0.3">
      <c r="A466" s="1">
        <v>472</v>
      </c>
      <c r="B466" t="s">
        <v>1262</v>
      </c>
      <c r="C466" t="s">
        <v>1259</v>
      </c>
      <c r="G466" t="s">
        <v>188</v>
      </c>
      <c r="I466" t="s">
        <v>20</v>
      </c>
      <c r="N466" t="s">
        <v>27</v>
      </c>
      <c r="O466" t="s">
        <v>1260</v>
      </c>
      <c r="P466">
        <v>2815689</v>
      </c>
      <c r="Q466" t="s">
        <v>1259</v>
      </c>
      <c r="R466">
        <v>51.3</v>
      </c>
      <c r="S466">
        <v>10.25</v>
      </c>
      <c r="T466">
        <v>51.293095699999988</v>
      </c>
      <c r="U466">
        <v>10.248469800000001</v>
      </c>
      <c r="V466" t="s">
        <v>1261</v>
      </c>
      <c r="Y466" s="2">
        <f t="shared" si="7"/>
        <v>-1.3460486066956771E-4</v>
      </c>
    </row>
    <row r="467" spans="1:25" x14ac:dyDescent="0.3">
      <c r="A467" s="1">
        <v>473</v>
      </c>
      <c r="B467" t="s">
        <v>1263</v>
      </c>
      <c r="C467" t="s">
        <v>1264</v>
      </c>
      <c r="I467" t="s">
        <v>20</v>
      </c>
      <c r="N467" t="s">
        <v>27</v>
      </c>
      <c r="O467" t="s">
        <v>1265</v>
      </c>
      <c r="P467">
        <v>2816550</v>
      </c>
      <c r="Q467" t="s">
        <v>1266</v>
      </c>
      <c r="R467">
        <v>50.013280000000002</v>
      </c>
      <c r="S467">
        <v>7.9955600000000002</v>
      </c>
      <c r="T467">
        <v>50.013822400000002</v>
      </c>
      <c r="U467">
        <v>7.9950866999999999</v>
      </c>
      <c r="V467" t="s">
        <v>1267</v>
      </c>
      <c r="Y467" s="2">
        <f t="shared" si="7"/>
        <v>1.0845001920918926E-5</v>
      </c>
    </row>
    <row r="468" spans="1:25" x14ac:dyDescent="0.3">
      <c r="A468" s="1">
        <v>474</v>
      </c>
      <c r="B468" t="s">
        <v>1268</v>
      </c>
      <c r="C468" t="s">
        <v>1268</v>
      </c>
      <c r="I468" t="s">
        <v>20</v>
      </c>
      <c r="N468" t="s">
        <v>27</v>
      </c>
      <c r="O468" t="s">
        <v>1269</v>
      </c>
      <c r="P468">
        <v>2816550</v>
      </c>
      <c r="Q468" t="s">
        <v>1266</v>
      </c>
      <c r="R468">
        <v>50.013280000000002</v>
      </c>
      <c r="S468">
        <v>7.9955600000000002</v>
      </c>
      <c r="T468">
        <v>50.013822400000002</v>
      </c>
      <c r="U468">
        <v>7.9950866999999999</v>
      </c>
      <c r="V468" t="s">
        <v>1267</v>
      </c>
      <c r="Y468" s="2">
        <f t="shared" si="7"/>
        <v>1.0845001920918926E-5</v>
      </c>
    </row>
    <row r="469" spans="1:25" x14ac:dyDescent="0.3">
      <c r="A469" s="1">
        <v>475</v>
      </c>
      <c r="B469" t="s">
        <v>1270</v>
      </c>
      <c r="C469" t="s">
        <v>1268</v>
      </c>
      <c r="I469" t="s">
        <v>20</v>
      </c>
      <c r="N469" t="s">
        <v>27</v>
      </c>
      <c r="O469" t="s">
        <v>1269</v>
      </c>
      <c r="P469">
        <v>2816550</v>
      </c>
      <c r="Q469" t="s">
        <v>1266</v>
      </c>
      <c r="R469">
        <v>50.013280000000002</v>
      </c>
      <c r="S469">
        <v>7.9955600000000002</v>
      </c>
      <c r="T469">
        <v>50.013822400000002</v>
      </c>
      <c r="U469">
        <v>7.9950866999999999</v>
      </c>
      <c r="V469" t="s">
        <v>1267</v>
      </c>
      <c r="Y469" s="2">
        <f t="shared" si="7"/>
        <v>1.0845001920918926E-5</v>
      </c>
    </row>
    <row r="470" spans="1:25" x14ac:dyDescent="0.3">
      <c r="A470" s="1">
        <v>476</v>
      </c>
      <c r="B470" t="s">
        <v>1271</v>
      </c>
      <c r="C470" t="s">
        <v>1268</v>
      </c>
      <c r="I470" t="s">
        <v>20</v>
      </c>
      <c r="N470" t="s">
        <v>27</v>
      </c>
      <c r="O470" t="s">
        <v>1269</v>
      </c>
      <c r="P470">
        <v>2816550</v>
      </c>
      <c r="Q470" t="s">
        <v>1266</v>
      </c>
      <c r="R470">
        <v>50.013280000000002</v>
      </c>
      <c r="S470">
        <v>7.9955600000000002</v>
      </c>
      <c r="T470">
        <v>50.013822400000002</v>
      </c>
      <c r="U470">
        <v>7.9950866999999999</v>
      </c>
      <c r="V470" t="s">
        <v>1267</v>
      </c>
      <c r="Y470" s="2">
        <f t="shared" si="7"/>
        <v>1.0845001920918926E-5</v>
      </c>
    </row>
    <row r="471" spans="1:25" x14ac:dyDescent="0.3">
      <c r="A471" s="1">
        <v>477</v>
      </c>
      <c r="B471" t="s">
        <v>1272</v>
      </c>
      <c r="C471" t="s">
        <v>1273</v>
      </c>
      <c r="I471" t="s">
        <v>20</v>
      </c>
      <c r="N471" t="s">
        <v>27</v>
      </c>
      <c r="O471" t="s">
        <v>1274</v>
      </c>
      <c r="P471">
        <v>2816561</v>
      </c>
      <c r="Q471" t="s">
        <v>1275</v>
      </c>
      <c r="R471">
        <v>49.636279999999999</v>
      </c>
      <c r="S471">
        <v>9.3989600000000006</v>
      </c>
      <c r="T471">
        <v>49.6351394</v>
      </c>
      <c r="U471">
        <v>9.3987860999999988</v>
      </c>
      <c r="V471" t="s">
        <v>1276</v>
      </c>
      <c r="Y471" s="2">
        <f t="shared" si="7"/>
        <v>-2.2979687652481559E-5</v>
      </c>
    </row>
    <row r="472" spans="1:25" x14ac:dyDescent="0.3">
      <c r="A472" s="1">
        <v>478</v>
      </c>
      <c r="B472" t="s">
        <v>1277</v>
      </c>
      <c r="C472" t="s">
        <v>1278</v>
      </c>
      <c r="I472" t="s">
        <v>20</v>
      </c>
      <c r="N472" t="s">
        <v>27</v>
      </c>
      <c r="O472" t="s">
        <v>1279</v>
      </c>
      <c r="P472">
        <v>2816616</v>
      </c>
      <c r="Q472" t="s">
        <v>1278</v>
      </c>
      <c r="R472">
        <v>51.408949999999997</v>
      </c>
      <c r="S472">
        <v>9.1181400000000004</v>
      </c>
      <c r="T472">
        <v>51.407382499999997</v>
      </c>
      <c r="U472">
        <v>9.1181093999999998</v>
      </c>
      <c r="V472" t="s">
        <v>1280</v>
      </c>
      <c r="Y472" s="2">
        <f t="shared" si="7"/>
        <v>-3.0491729470960054E-5</v>
      </c>
    </row>
    <row r="473" spans="1:25" x14ac:dyDescent="0.3">
      <c r="A473" s="1">
        <v>479</v>
      </c>
      <c r="B473" t="s">
        <v>1278</v>
      </c>
      <c r="C473" t="s">
        <v>1278</v>
      </c>
      <c r="I473" t="s">
        <v>20</v>
      </c>
      <c r="N473" t="s">
        <v>27</v>
      </c>
      <c r="O473" t="s">
        <v>1279</v>
      </c>
      <c r="P473">
        <v>2816616</v>
      </c>
      <c r="Q473" t="s">
        <v>1278</v>
      </c>
      <c r="R473">
        <v>51.408949999999997</v>
      </c>
      <c r="S473">
        <v>9.1181400000000004</v>
      </c>
      <c r="T473">
        <v>51.407382499999997</v>
      </c>
      <c r="U473">
        <v>9.1181093999999998</v>
      </c>
      <c r="V473" t="s">
        <v>1280</v>
      </c>
      <c r="Y473" s="2">
        <f t="shared" si="7"/>
        <v>-3.0491729470960054E-5</v>
      </c>
    </row>
    <row r="474" spans="1:25" x14ac:dyDescent="0.3">
      <c r="A474" s="1">
        <v>480</v>
      </c>
      <c r="B474" t="s">
        <v>1281</v>
      </c>
      <c r="C474" t="s">
        <v>1281</v>
      </c>
      <c r="I474" t="s">
        <v>20</v>
      </c>
      <c r="N474" t="s">
        <v>27</v>
      </c>
      <c r="O474" t="s">
        <v>1282</v>
      </c>
      <c r="P474">
        <v>2816702</v>
      </c>
      <c r="Q474" t="s">
        <v>1281</v>
      </c>
      <c r="R474">
        <v>49.863520000000001</v>
      </c>
      <c r="S474">
        <v>10.22813</v>
      </c>
      <c r="T474">
        <v>49.863989500000002</v>
      </c>
      <c r="U474">
        <v>10.2309327</v>
      </c>
      <c r="V474" t="s">
        <v>1283</v>
      </c>
      <c r="Y474" s="2">
        <f t="shared" si="7"/>
        <v>9.4156124431486336E-6</v>
      </c>
    </row>
    <row r="475" spans="1:25" x14ac:dyDescent="0.3">
      <c r="A475" s="1">
        <v>481</v>
      </c>
      <c r="B475" t="s">
        <v>1284</v>
      </c>
      <c r="C475" t="s">
        <v>1285</v>
      </c>
      <c r="I475" t="s">
        <v>20</v>
      </c>
      <c r="N475" t="s">
        <v>27</v>
      </c>
      <c r="O475" t="s">
        <v>1286</v>
      </c>
      <c r="P475">
        <v>2816713</v>
      </c>
      <c r="Q475" t="s">
        <v>1287</v>
      </c>
      <c r="R475">
        <v>50.98321</v>
      </c>
      <c r="S475">
        <v>7.2023999999999999</v>
      </c>
      <c r="T475">
        <v>50.979673599999998</v>
      </c>
      <c r="U475">
        <v>7.2040851999999997</v>
      </c>
      <c r="V475" t="s">
        <v>1288</v>
      </c>
      <c r="Y475" s="2">
        <f t="shared" si="7"/>
        <v>-6.9368823891441104E-5</v>
      </c>
    </row>
    <row r="476" spans="1:25" x14ac:dyDescent="0.3">
      <c r="A476" s="1">
        <v>482</v>
      </c>
      <c r="B476" t="s">
        <v>1289</v>
      </c>
      <c r="C476" t="s">
        <v>1290</v>
      </c>
      <c r="I476" t="s">
        <v>20</v>
      </c>
      <c r="N476" t="s">
        <v>27</v>
      </c>
      <c r="O476" t="s">
        <v>1291</v>
      </c>
      <c r="P476">
        <v>2817088</v>
      </c>
      <c r="Q476" t="s">
        <v>1290</v>
      </c>
      <c r="R476">
        <v>50.148699999999998</v>
      </c>
      <c r="S476">
        <v>8.3781099999999995</v>
      </c>
      <c r="T476">
        <v>50.147993199999988</v>
      </c>
      <c r="U476">
        <v>8.3779997999999996</v>
      </c>
      <c r="V476" t="s">
        <v>1292</v>
      </c>
      <c r="Y476" s="2">
        <f t="shared" si="7"/>
        <v>-1.4094282839823242E-5</v>
      </c>
    </row>
    <row r="477" spans="1:25" x14ac:dyDescent="0.3">
      <c r="A477" s="1">
        <v>483</v>
      </c>
      <c r="B477" t="s">
        <v>1293</v>
      </c>
      <c r="C477" t="s">
        <v>1290</v>
      </c>
      <c r="I477" t="s">
        <v>20</v>
      </c>
      <c r="N477" t="s">
        <v>27</v>
      </c>
      <c r="O477" t="s">
        <v>1291</v>
      </c>
      <c r="P477">
        <v>2817088</v>
      </c>
      <c r="Q477" t="s">
        <v>1290</v>
      </c>
      <c r="R477">
        <v>50.148699999999998</v>
      </c>
      <c r="S477">
        <v>8.3781099999999995</v>
      </c>
      <c r="T477">
        <v>50.147993199999988</v>
      </c>
      <c r="U477">
        <v>8.3779997999999996</v>
      </c>
      <c r="V477" t="s">
        <v>1292</v>
      </c>
      <c r="Y477" s="2">
        <f t="shared" si="7"/>
        <v>-1.4094282839823242E-5</v>
      </c>
    </row>
    <row r="478" spans="1:25" x14ac:dyDescent="0.3">
      <c r="A478" s="1">
        <v>484</v>
      </c>
      <c r="B478" t="s">
        <v>1294</v>
      </c>
      <c r="C478" t="s">
        <v>1294</v>
      </c>
      <c r="G478" t="s">
        <v>321</v>
      </c>
      <c r="I478" t="s">
        <v>20</v>
      </c>
      <c r="N478" t="s">
        <v>21</v>
      </c>
      <c r="O478" t="s">
        <v>1295</v>
      </c>
      <c r="P478">
        <v>2817105</v>
      </c>
      <c r="Q478" t="s">
        <v>1294</v>
      </c>
      <c r="R478">
        <v>52.165300000000002</v>
      </c>
      <c r="S478">
        <v>8.8599599999999992</v>
      </c>
      <c r="T478">
        <v>52.160597299999999</v>
      </c>
      <c r="U478">
        <v>8.8560944999999993</v>
      </c>
      <c r="V478" t="s">
        <v>1296</v>
      </c>
      <c r="Y478" s="2">
        <f t="shared" si="7"/>
        <v>-9.0158093339219396E-5</v>
      </c>
    </row>
    <row r="479" spans="1:25" x14ac:dyDescent="0.3">
      <c r="A479" s="1">
        <v>485</v>
      </c>
      <c r="B479" t="s">
        <v>1297</v>
      </c>
      <c r="C479" t="s">
        <v>1298</v>
      </c>
      <c r="I479" t="s">
        <v>20</v>
      </c>
      <c r="N479" t="s">
        <v>21</v>
      </c>
      <c r="O479" t="s">
        <v>1299</v>
      </c>
      <c r="P479">
        <v>2817146</v>
      </c>
      <c r="Q479" t="s">
        <v>1298</v>
      </c>
      <c r="R479">
        <v>50.35</v>
      </c>
      <c r="S479">
        <v>7.0833300000000001</v>
      </c>
      <c r="T479">
        <v>50.341985000000001</v>
      </c>
      <c r="U479">
        <v>7.0774757999999993</v>
      </c>
      <c r="V479" t="s">
        <v>1300</v>
      </c>
      <c r="Y479" s="2">
        <f t="shared" si="7"/>
        <v>-1.5921104422084921E-4</v>
      </c>
    </row>
    <row r="480" spans="1:25" x14ac:dyDescent="0.3">
      <c r="A480" s="1">
        <v>486</v>
      </c>
      <c r="B480" t="s">
        <v>1301</v>
      </c>
      <c r="C480" t="s">
        <v>1301</v>
      </c>
      <c r="I480" t="s">
        <v>20</v>
      </c>
      <c r="N480" t="s">
        <v>21</v>
      </c>
      <c r="O480" t="s">
        <v>1302</v>
      </c>
      <c r="P480">
        <v>2817149</v>
      </c>
      <c r="Q480" t="s">
        <v>1301</v>
      </c>
      <c r="R480">
        <v>51.081359999999997</v>
      </c>
      <c r="S480">
        <v>11.209350000000001</v>
      </c>
      <c r="T480">
        <v>51.0811542</v>
      </c>
      <c r="U480">
        <v>11.2087837</v>
      </c>
      <c r="V480" t="s">
        <v>1303</v>
      </c>
      <c r="Y480" s="2">
        <f t="shared" si="7"/>
        <v>-4.0288831217572404E-6</v>
      </c>
    </row>
    <row r="481" spans="1:25" x14ac:dyDescent="0.3">
      <c r="A481" s="1">
        <v>487</v>
      </c>
      <c r="B481" t="s">
        <v>1304</v>
      </c>
      <c r="C481" t="s">
        <v>1305</v>
      </c>
      <c r="I481" t="s">
        <v>20</v>
      </c>
      <c r="N481" t="s">
        <v>27</v>
      </c>
      <c r="O481" t="s">
        <v>1306</v>
      </c>
      <c r="P481">
        <v>2817207</v>
      </c>
      <c r="Q481" t="s">
        <v>1305</v>
      </c>
      <c r="R481">
        <v>49.614800000000002</v>
      </c>
      <c r="S481">
        <v>11.80261</v>
      </c>
      <c r="T481">
        <v>49.610006599999998</v>
      </c>
      <c r="U481">
        <v>11.8062153</v>
      </c>
      <c r="V481" t="s">
        <v>1307</v>
      </c>
      <c r="Y481" s="2">
        <f t="shared" si="7"/>
        <v>-9.6621636006878817E-5</v>
      </c>
    </row>
    <row r="482" spans="1:25" x14ac:dyDescent="0.3">
      <c r="A482" s="1">
        <v>488</v>
      </c>
      <c r="B482" t="s">
        <v>1308</v>
      </c>
      <c r="C482" t="s">
        <v>1305</v>
      </c>
      <c r="I482" t="s">
        <v>20</v>
      </c>
      <c r="N482" t="s">
        <v>27</v>
      </c>
      <c r="O482" t="s">
        <v>1306</v>
      </c>
      <c r="P482">
        <v>2817207</v>
      </c>
      <c r="Q482" t="s">
        <v>1305</v>
      </c>
      <c r="R482">
        <v>49.614800000000002</v>
      </c>
      <c r="S482">
        <v>11.80261</v>
      </c>
      <c r="T482">
        <v>49.610006599999998</v>
      </c>
      <c r="U482">
        <v>11.8062153</v>
      </c>
      <c r="V482" t="s">
        <v>1307</v>
      </c>
      <c r="Y482" s="2">
        <f t="shared" si="7"/>
        <v>-9.6621636006878817E-5</v>
      </c>
    </row>
    <row r="483" spans="1:25" x14ac:dyDescent="0.3">
      <c r="A483" s="1">
        <v>489</v>
      </c>
      <c r="B483" t="s">
        <v>1309</v>
      </c>
      <c r="C483" t="s">
        <v>1309</v>
      </c>
      <c r="I483" t="s">
        <v>20</v>
      </c>
      <c r="J483" t="s">
        <v>1310</v>
      </c>
      <c r="N483" t="s">
        <v>1311</v>
      </c>
      <c r="O483" t="s">
        <v>1312</v>
      </c>
      <c r="P483">
        <v>2817217</v>
      </c>
      <c r="Q483" t="s">
        <v>1309</v>
      </c>
      <c r="R483">
        <v>50.392870000000002</v>
      </c>
      <c r="S483">
        <v>8.1930999999999994</v>
      </c>
      <c r="T483">
        <v>50.3918386</v>
      </c>
      <c r="U483">
        <v>8.1925629999999998</v>
      </c>
      <c r="V483" t="s">
        <v>1313</v>
      </c>
      <c r="Y483" s="2">
        <f t="shared" si="7"/>
        <v>-2.046760008479302E-5</v>
      </c>
    </row>
    <row r="484" spans="1:25" x14ac:dyDescent="0.3">
      <c r="A484" s="1">
        <v>490</v>
      </c>
      <c r="B484" t="s">
        <v>1309</v>
      </c>
      <c r="C484" t="s">
        <v>1309</v>
      </c>
      <c r="I484" t="s">
        <v>20</v>
      </c>
      <c r="N484" t="s">
        <v>27</v>
      </c>
      <c r="O484" t="s">
        <v>1312</v>
      </c>
      <c r="P484">
        <v>2817217</v>
      </c>
      <c r="Q484" t="s">
        <v>1309</v>
      </c>
      <c r="R484">
        <v>50.392870000000002</v>
      </c>
      <c r="S484">
        <v>8.1930999999999994</v>
      </c>
      <c r="T484">
        <v>50.3918386</v>
      </c>
      <c r="U484">
        <v>8.1925629999999998</v>
      </c>
      <c r="V484" t="s">
        <v>1313</v>
      </c>
      <c r="Y484" s="2">
        <f t="shared" si="7"/>
        <v>-2.046760008479302E-5</v>
      </c>
    </row>
    <row r="485" spans="1:25" x14ac:dyDescent="0.3">
      <c r="A485" s="1">
        <v>491</v>
      </c>
      <c r="B485" t="s">
        <v>1314</v>
      </c>
      <c r="C485" t="s">
        <v>1309</v>
      </c>
      <c r="I485" t="s">
        <v>20</v>
      </c>
      <c r="N485" t="s">
        <v>27</v>
      </c>
      <c r="O485" t="s">
        <v>1312</v>
      </c>
      <c r="P485">
        <v>2817217</v>
      </c>
      <c r="Q485" t="s">
        <v>1309</v>
      </c>
      <c r="R485">
        <v>50.392870000000002</v>
      </c>
      <c r="S485">
        <v>8.1930999999999994</v>
      </c>
      <c r="T485">
        <v>50.3918386</v>
      </c>
      <c r="U485">
        <v>8.1925629999999998</v>
      </c>
      <c r="V485" t="s">
        <v>1313</v>
      </c>
      <c r="Y485" s="2">
        <f t="shared" si="7"/>
        <v>-2.046760008479302E-5</v>
      </c>
    </row>
    <row r="486" spans="1:25" x14ac:dyDescent="0.3">
      <c r="A486" s="1">
        <v>492</v>
      </c>
      <c r="B486" t="s">
        <v>1315</v>
      </c>
      <c r="C486" t="s">
        <v>1309</v>
      </c>
      <c r="I486" t="s">
        <v>20</v>
      </c>
      <c r="N486" t="s">
        <v>27</v>
      </c>
      <c r="O486" t="s">
        <v>1312</v>
      </c>
      <c r="P486">
        <v>2817217</v>
      </c>
      <c r="Q486" t="s">
        <v>1309</v>
      </c>
      <c r="R486">
        <v>50.392870000000002</v>
      </c>
      <c r="S486">
        <v>8.1930999999999994</v>
      </c>
      <c r="T486">
        <v>50.3918386</v>
      </c>
      <c r="U486">
        <v>8.1925629999999998</v>
      </c>
      <c r="V486" t="s">
        <v>1313</v>
      </c>
      <c r="Y486" s="2">
        <f t="shared" si="7"/>
        <v>-2.046760008479302E-5</v>
      </c>
    </row>
    <row r="487" spans="1:25" x14ac:dyDescent="0.3">
      <c r="A487" s="1">
        <v>493</v>
      </c>
      <c r="B487" t="s">
        <v>1316</v>
      </c>
      <c r="C487" t="s">
        <v>1316</v>
      </c>
      <c r="I487" t="s">
        <v>20</v>
      </c>
      <c r="N487" t="s">
        <v>27</v>
      </c>
      <c r="O487" t="s">
        <v>1317</v>
      </c>
      <c r="P487">
        <v>2817324</v>
      </c>
      <c r="Q487" t="s">
        <v>1316</v>
      </c>
      <c r="R487">
        <v>49.540329999999997</v>
      </c>
      <c r="S487">
        <v>8.5782000000000007</v>
      </c>
      <c r="T487">
        <v>49.541243700000003</v>
      </c>
      <c r="U487">
        <v>8.5784877000000002</v>
      </c>
      <c r="V487" t="s">
        <v>1318</v>
      </c>
      <c r="Y487" s="2">
        <f t="shared" si="7"/>
        <v>1.8443218856962917E-5</v>
      </c>
    </row>
    <row r="488" spans="1:25" x14ac:dyDescent="0.3">
      <c r="A488" s="1">
        <v>494</v>
      </c>
      <c r="B488" t="s">
        <v>1319</v>
      </c>
      <c r="C488" t="s">
        <v>1316</v>
      </c>
      <c r="I488" t="s">
        <v>20</v>
      </c>
      <c r="N488" t="s">
        <v>27</v>
      </c>
      <c r="O488" t="s">
        <v>1317</v>
      </c>
      <c r="P488">
        <v>2817324</v>
      </c>
      <c r="Q488" t="s">
        <v>1316</v>
      </c>
      <c r="R488">
        <v>49.540329999999997</v>
      </c>
      <c r="S488">
        <v>8.5782000000000007</v>
      </c>
      <c r="T488">
        <v>49.541243700000003</v>
      </c>
      <c r="U488">
        <v>8.5784877000000002</v>
      </c>
      <c r="V488" t="s">
        <v>1318</v>
      </c>
      <c r="Y488" s="2">
        <f t="shared" si="7"/>
        <v>1.8443218856962917E-5</v>
      </c>
    </row>
    <row r="489" spans="1:25" x14ac:dyDescent="0.3">
      <c r="A489" s="1">
        <v>495</v>
      </c>
      <c r="B489" t="s">
        <v>1320</v>
      </c>
      <c r="C489" t="s">
        <v>1321</v>
      </c>
      <c r="I489" t="s">
        <v>20</v>
      </c>
      <c r="N489" t="s">
        <v>27</v>
      </c>
      <c r="O489" t="s">
        <v>1322</v>
      </c>
      <c r="P489">
        <v>2817624</v>
      </c>
      <c r="Q489" t="s">
        <v>1321</v>
      </c>
      <c r="R489">
        <v>51.090350000000001</v>
      </c>
      <c r="S489">
        <v>6.3733199999999997</v>
      </c>
      <c r="T489">
        <v>51.090415999999998</v>
      </c>
      <c r="U489">
        <v>6.3720610000000004</v>
      </c>
      <c r="V489" t="s">
        <v>1323</v>
      </c>
      <c r="Y489" s="2">
        <f t="shared" si="7"/>
        <v>1.2918274142999903E-6</v>
      </c>
    </row>
    <row r="490" spans="1:25" x14ac:dyDescent="0.3">
      <c r="A490" s="1">
        <v>496</v>
      </c>
      <c r="B490" t="s">
        <v>1324</v>
      </c>
      <c r="C490" t="s">
        <v>1325</v>
      </c>
      <c r="I490" t="s">
        <v>20</v>
      </c>
      <c r="N490" t="s">
        <v>27</v>
      </c>
      <c r="O490" t="s">
        <v>1326</v>
      </c>
      <c r="P490">
        <v>2817627</v>
      </c>
      <c r="Q490" t="s">
        <v>1325</v>
      </c>
      <c r="R490">
        <v>49.281669999999998</v>
      </c>
      <c r="S490">
        <v>8.17361</v>
      </c>
      <c r="T490">
        <v>49.282201999999998</v>
      </c>
      <c r="U490">
        <v>8.1738406999999995</v>
      </c>
      <c r="V490" t="s">
        <v>1327</v>
      </c>
      <c r="Y490" s="2">
        <f t="shared" si="7"/>
        <v>1.0794972188940642E-5</v>
      </c>
    </row>
    <row r="491" spans="1:25" x14ac:dyDescent="0.3">
      <c r="A491" s="1">
        <v>497</v>
      </c>
      <c r="B491" t="s">
        <v>1328</v>
      </c>
      <c r="C491" t="s">
        <v>1329</v>
      </c>
      <c r="I491" t="s">
        <v>20</v>
      </c>
      <c r="N491" t="s">
        <v>27</v>
      </c>
      <c r="O491" t="s">
        <v>1330</v>
      </c>
      <c r="P491">
        <v>2817659</v>
      </c>
      <c r="Q491" t="s">
        <v>1329</v>
      </c>
      <c r="R491">
        <v>49.866390000000003</v>
      </c>
      <c r="S491">
        <v>8.0686099999999996</v>
      </c>
      <c r="T491">
        <v>49.866517399999999</v>
      </c>
      <c r="U491">
        <v>8.0692658000000002</v>
      </c>
      <c r="V491" t="s">
        <v>1331</v>
      </c>
      <c r="Y491" s="2">
        <f t="shared" si="7"/>
        <v>2.5548204815415697E-6</v>
      </c>
    </row>
    <row r="492" spans="1:25" x14ac:dyDescent="0.3">
      <c r="A492" s="1">
        <v>498</v>
      </c>
      <c r="B492" t="s">
        <v>1332</v>
      </c>
      <c r="C492" t="s">
        <v>1333</v>
      </c>
      <c r="E492" t="s">
        <v>1334</v>
      </c>
      <c r="I492" t="s">
        <v>20</v>
      </c>
      <c r="N492" t="s">
        <v>21</v>
      </c>
      <c r="O492" t="s">
        <v>1335</v>
      </c>
      <c r="P492">
        <v>2817684</v>
      </c>
      <c r="Q492" t="s">
        <v>1336</v>
      </c>
      <c r="R492">
        <v>51.355170000000001</v>
      </c>
      <c r="S492">
        <v>8.3763900000000007</v>
      </c>
      <c r="T492">
        <v>51.355170000000001</v>
      </c>
      <c r="U492">
        <v>8.3763900000000007</v>
      </c>
      <c r="V492">
        <v>2817684</v>
      </c>
      <c r="W492" t="s">
        <v>1336</v>
      </c>
      <c r="Y492" s="2">
        <f t="shared" si="7"/>
        <v>0</v>
      </c>
    </row>
    <row r="493" spans="1:25" x14ac:dyDescent="0.3">
      <c r="A493" s="1">
        <v>499</v>
      </c>
      <c r="B493" t="s">
        <v>1337</v>
      </c>
      <c r="C493" t="s">
        <v>1338</v>
      </c>
      <c r="I493" t="s">
        <v>20</v>
      </c>
      <c r="N493" t="s">
        <v>27</v>
      </c>
      <c r="O493" t="s">
        <v>1339</v>
      </c>
      <c r="P493">
        <v>2817733</v>
      </c>
      <c r="Q493" t="s">
        <v>1338</v>
      </c>
      <c r="R493">
        <v>49.83278</v>
      </c>
      <c r="S493">
        <v>9.8816699999999997</v>
      </c>
      <c r="T493">
        <v>49.831270099999998</v>
      </c>
      <c r="U493">
        <v>9.8803666000000003</v>
      </c>
      <c r="V493" t="s">
        <v>1340</v>
      </c>
      <c r="Y493" s="2">
        <f t="shared" si="7"/>
        <v>-3.0300251167029003E-5</v>
      </c>
    </row>
    <row r="494" spans="1:25" x14ac:dyDescent="0.3">
      <c r="A494" s="1">
        <v>500</v>
      </c>
      <c r="B494" t="s">
        <v>1341</v>
      </c>
      <c r="C494" t="s">
        <v>1342</v>
      </c>
      <c r="I494" t="s">
        <v>20</v>
      </c>
      <c r="N494" t="s">
        <v>27</v>
      </c>
      <c r="O494" t="s">
        <v>1343</v>
      </c>
      <c r="P494">
        <v>2817812</v>
      </c>
      <c r="Q494" t="s">
        <v>1342</v>
      </c>
      <c r="R494">
        <v>52.726320000000001</v>
      </c>
      <c r="S494">
        <v>8.2859800000000003</v>
      </c>
      <c r="T494">
        <v>52.729225199999988</v>
      </c>
      <c r="U494">
        <v>8.2838760999999987</v>
      </c>
      <c r="V494" t="s">
        <v>1344</v>
      </c>
      <c r="Y494" s="2">
        <f t="shared" si="7"/>
        <v>5.5096580482022864E-5</v>
      </c>
    </row>
    <row r="495" spans="1:25" x14ac:dyDescent="0.3">
      <c r="A495" s="1">
        <v>501</v>
      </c>
      <c r="B495" t="s">
        <v>1345</v>
      </c>
      <c r="C495" t="s">
        <v>1346</v>
      </c>
      <c r="I495" t="s">
        <v>20</v>
      </c>
      <c r="N495" t="s">
        <v>27</v>
      </c>
      <c r="O495" t="s">
        <v>1347</v>
      </c>
      <c r="P495">
        <v>2817894</v>
      </c>
      <c r="Q495" t="s">
        <v>1346</v>
      </c>
      <c r="R495">
        <v>50.15</v>
      </c>
      <c r="S495">
        <v>7.2166699999999997</v>
      </c>
      <c r="T495">
        <v>50.142538700000003</v>
      </c>
      <c r="U495">
        <v>7.2098171000000004</v>
      </c>
      <c r="V495" t="s">
        <v>1348</v>
      </c>
      <c r="Y495" s="2">
        <f t="shared" si="7"/>
        <v>-1.488017996981807E-4</v>
      </c>
    </row>
    <row r="496" spans="1:25" x14ac:dyDescent="0.3">
      <c r="A496" s="1">
        <v>502</v>
      </c>
      <c r="B496" t="s">
        <v>1349</v>
      </c>
      <c r="C496" t="s">
        <v>1350</v>
      </c>
      <c r="I496" t="s">
        <v>20</v>
      </c>
      <c r="N496" t="s">
        <v>27</v>
      </c>
      <c r="O496" t="s">
        <v>1351</v>
      </c>
      <c r="P496">
        <v>2817909</v>
      </c>
      <c r="Q496" t="s">
        <v>1350</v>
      </c>
      <c r="R496">
        <v>50.395859999999999</v>
      </c>
      <c r="S496">
        <v>7.6242700000000001</v>
      </c>
      <c r="T496">
        <v>50.397226400000001</v>
      </c>
      <c r="U496">
        <v>7.6219703999999986</v>
      </c>
      <c r="V496" t="s">
        <v>1352</v>
      </c>
      <c r="Y496" s="2">
        <f t="shared" si="7"/>
        <v>2.7112603165042198E-5</v>
      </c>
    </row>
    <row r="497" spans="1:25" x14ac:dyDescent="0.3">
      <c r="A497" s="1">
        <v>503</v>
      </c>
      <c r="B497" t="s">
        <v>1353</v>
      </c>
      <c r="C497" t="s">
        <v>1353</v>
      </c>
      <c r="I497" t="s">
        <v>20</v>
      </c>
      <c r="N497" t="s">
        <v>21</v>
      </c>
      <c r="O497" t="s">
        <v>1354</v>
      </c>
      <c r="P497">
        <v>2818097</v>
      </c>
      <c r="Q497" t="s">
        <v>1353</v>
      </c>
      <c r="R497">
        <v>50.335540000000002</v>
      </c>
      <c r="S497">
        <v>8.53688</v>
      </c>
      <c r="T497">
        <v>50.335312199999997</v>
      </c>
      <c r="U497">
        <v>8.5320064000000002</v>
      </c>
      <c r="V497" t="s">
        <v>1355</v>
      </c>
      <c r="Y497" s="2">
        <f t="shared" si="7"/>
        <v>-4.5256498876878565E-6</v>
      </c>
    </row>
    <row r="498" spans="1:25" x14ac:dyDescent="0.3">
      <c r="A498" s="1">
        <v>504</v>
      </c>
      <c r="B498" t="s">
        <v>1356</v>
      </c>
      <c r="C498" t="s">
        <v>1353</v>
      </c>
      <c r="I498" t="s">
        <v>20</v>
      </c>
      <c r="N498" t="s">
        <v>27</v>
      </c>
      <c r="O498" t="s">
        <v>1354</v>
      </c>
      <c r="P498">
        <v>2818097</v>
      </c>
      <c r="Q498" t="s">
        <v>1353</v>
      </c>
      <c r="R498">
        <v>50.335540000000002</v>
      </c>
      <c r="S498">
        <v>8.53688</v>
      </c>
      <c r="T498">
        <v>50.335312199999997</v>
      </c>
      <c r="U498">
        <v>8.5320064000000002</v>
      </c>
      <c r="V498" t="s">
        <v>1355</v>
      </c>
      <c r="Y498" s="2">
        <f t="shared" si="7"/>
        <v>-4.5256498876878565E-6</v>
      </c>
    </row>
    <row r="499" spans="1:25" x14ac:dyDescent="0.3">
      <c r="A499" s="1">
        <v>505</v>
      </c>
      <c r="B499" t="s">
        <v>1357</v>
      </c>
      <c r="C499" t="s">
        <v>1358</v>
      </c>
      <c r="I499" t="s">
        <v>20</v>
      </c>
      <c r="N499" t="s">
        <v>27</v>
      </c>
      <c r="O499" t="s">
        <v>1359</v>
      </c>
      <c r="P499">
        <v>2818152</v>
      </c>
      <c r="Q499" t="s">
        <v>1358</v>
      </c>
      <c r="R499">
        <v>50.25</v>
      </c>
      <c r="S499">
        <v>7.0166700000000004</v>
      </c>
      <c r="T499">
        <v>50.254873900000007</v>
      </c>
      <c r="U499">
        <v>7.0105944999999998</v>
      </c>
      <c r="V499" t="s">
        <v>1360</v>
      </c>
      <c r="Y499" s="2">
        <f t="shared" si="7"/>
        <v>9.6983628089590513E-5</v>
      </c>
    </row>
    <row r="500" spans="1:25" x14ac:dyDescent="0.3">
      <c r="A500" s="1">
        <v>506</v>
      </c>
      <c r="B500" t="s">
        <v>1361</v>
      </c>
      <c r="C500" t="s">
        <v>1362</v>
      </c>
      <c r="I500" t="s">
        <v>20</v>
      </c>
      <c r="N500" t="s">
        <v>27</v>
      </c>
      <c r="O500" t="s">
        <v>1363</v>
      </c>
      <c r="P500">
        <v>2818410</v>
      </c>
      <c r="Q500" t="s">
        <v>1364</v>
      </c>
      <c r="R500">
        <v>51.134860000000003</v>
      </c>
      <c r="S500">
        <v>12.058529999999999</v>
      </c>
      <c r="T500">
        <v>51.130999699999997</v>
      </c>
      <c r="U500">
        <v>12.060307099999999</v>
      </c>
      <c r="V500" t="s">
        <v>1365</v>
      </c>
      <c r="Y500" s="2">
        <f t="shared" si="7"/>
        <v>-7.5498230479671008E-5</v>
      </c>
    </row>
    <row r="501" spans="1:25" x14ac:dyDescent="0.3">
      <c r="A501" s="1">
        <v>507</v>
      </c>
      <c r="B501" t="s">
        <v>1366</v>
      </c>
      <c r="C501" t="s">
        <v>1367</v>
      </c>
      <c r="I501" t="s">
        <v>20</v>
      </c>
      <c r="N501" t="s">
        <v>27</v>
      </c>
      <c r="O501" t="s">
        <v>1368</v>
      </c>
      <c r="P501">
        <v>2820058</v>
      </c>
      <c r="Q501" t="s">
        <v>1369</v>
      </c>
      <c r="R501">
        <v>49.52711</v>
      </c>
      <c r="S501">
        <v>8.7867899999999999</v>
      </c>
      <c r="T501">
        <v>49.535398699999988</v>
      </c>
      <c r="U501">
        <v>8.7867722999999991</v>
      </c>
      <c r="V501" t="s">
        <v>1370</v>
      </c>
      <c r="Y501" s="2">
        <f t="shared" si="7"/>
        <v>1.6732882378086444E-4</v>
      </c>
    </row>
    <row r="502" spans="1:25" x14ac:dyDescent="0.3">
      <c r="A502" s="1">
        <v>508</v>
      </c>
      <c r="B502" t="s">
        <v>1367</v>
      </c>
      <c r="C502" t="s">
        <v>1367</v>
      </c>
      <c r="I502" t="s">
        <v>20</v>
      </c>
      <c r="N502" t="s">
        <v>27</v>
      </c>
      <c r="O502" t="s">
        <v>1368</v>
      </c>
      <c r="P502">
        <v>2820058</v>
      </c>
      <c r="Q502" t="s">
        <v>1369</v>
      </c>
      <c r="R502">
        <v>49.52711</v>
      </c>
      <c r="S502">
        <v>8.7867899999999999</v>
      </c>
      <c r="T502">
        <v>49.535398699999988</v>
      </c>
      <c r="U502">
        <v>8.7867722999999991</v>
      </c>
      <c r="V502" t="s">
        <v>1370</v>
      </c>
      <c r="Y502" s="2">
        <f t="shared" si="7"/>
        <v>1.6732882378086444E-4</v>
      </c>
    </row>
    <row r="503" spans="1:25" x14ac:dyDescent="0.3">
      <c r="A503" s="1">
        <v>509</v>
      </c>
      <c r="B503" t="s">
        <v>1371</v>
      </c>
      <c r="C503" t="s">
        <v>1372</v>
      </c>
      <c r="I503" t="s">
        <v>20</v>
      </c>
      <c r="N503" t="s">
        <v>21</v>
      </c>
      <c r="O503" t="s">
        <v>1373</v>
      </c>
      <c r="P503">
        <v>2820101</v>
      </c>
      <c r="Q503" t="s">
        <v>1372</v>
      </c>
      <c r="R503">
        <v>50.596530000000001</v>
      </c>
      <c r="S503">
        <v>7.2188800000000004</v>
      </c>
      <c r="T503">
        <v>50.599878500000003</v>
      </c>
      <c r="U503">
        <v>7.2181189000000003</v>
      </c>
      <c r="V503" t="s">
        <v>1374</v>
      </c>
      <c r="Y503" s="2">
        <f t="shared" si="7"/>
        <v>6.6176048229074473E-5</v>
      </c>
    </row>
    <row r="504" spans="1:25" x14ac:dyDescent="0.3">
      <c r="A504" s="1">
        <v>510</v>
      </c>
      <c r="B504" t="s">
        <v>1375</v>
      </c>
      <c r="C504" t="s">
        <v>1375</v>
      </c>
      <c r="I504" t="s">
        <v>20</v>
      </c>
      <c r="N504" t="s">
        <v>27</v>
      </c>
      <c r="O504" t="s">
        <v>1376</v>
      </c>
      <c r="P504">
        <v>2820150</v>
      </c>
      <c r="Q504" t="s">
        <v>1375</v>
      </c>
      <c r="R504">
        <v>49.838059999999999</v>
      </c>
      <c r="S504">
        <v>8.21889</v>
      </c>
      <c r="T504">
        <v>49.839780900000001</v>
      </c>
      <c r="U504">
        <v>8.2264607999999999</v>
      </c>
      <c r="V504" t="s">
        <v>1377</v>
      </c>
      <c r="Y504" s="2">
        <f t="shared" si="7"/>
        <v>3.4528642962036889E-5</v>
      </c>
    </row>
    <row r="505" spans="1:25" x14ac:dyDescent="0.3">
      <c r="A505" s="1">
        <v>511</v>
      </c>
      <c r="B505" t="s">
        <v>1378</v>
      </c>
      <c r="C505" t="s">
        <v>1375</v>
      </c>
      <c r="I505" t="s">
        <v>20</v>
      </c>
      <c r="N505" t="s">
        <v>27</v>
      </c>
      <c r="O505" t="s">
        <v>1376</v>
      </c>
      <c r="P505">
        <v>2820150</v>
      </c>
      <c r="Q505" t="s">
        <v>1375</v>
      </c>
      <c r="R505">
        <v>49.838059999999999</v>
      </c>
      <c r="S505">
        <v>8.21889</v>
      </c>
      <c r="T505">
        <v>49.839780900000001</v>
      </c>
      <c r="U505">
        <v>8.2264607999999999</v>
      </c>
      <c r="V505" t="s">
        <v>1377</v>
      </c>
      <c r="Y505" s="2">
        <f t="shared" si="7"/>
        <v>3.4528642962036889E-5</v>
      </c>
    </row>
    <row r="506" spans="1:25" x14ac:dyDescent="0.3">
      <c r="A506" s="1">
        <v>512</v>
      </c>
      <c r="B506" t="s">
        <v>1379</v>
      </c>
      <c r="C506" t="s">
        <v>1379</v>
      </c>
      <c r="I506" t="s">
        <v>20</v>
      </c>
      <c r="N506" t="s">
        <v>21</v>
      </c>
      <c r="O506" t="s">
        <v>1380</v>
      </c>
      <c r="P506">
        <v>2820256</v>
      </c>
      <c r="Q506" t="s">
        <v>1379</v>
      </c>
      <c r="R506">
        <v>48.398409999999998</v>
      </c>
      <c r="S506">
        <v>9.9915500000000002</v>
      </c>
      <c r="T506">
        <v>48.401082199999998</v>
      </c>
      <c r="U506">
        <v>9.9876075999999987</v>
      </c>
      <c r="V506" t="s">
        <v>1381</v>
      </c>
      <c r="Y506" s="2">
        <f t="shared" si="7"/>
        <v>5.5209509344384791E-5</v>
      </c>
    </row>
    <row r="507" spans="1:25" x14ac:dyDescent="0.3">
      <c r="A507" s="1">
        <v>513</v>
      </c>
      <c r="B507" t="s">
        <v>1382</v>
      </c>
      <c r="C507" t="s">
        <v>1379</v>
      </c>
      <c r="I507" t="s">
        <v>20</v>
      </c>
      <c r="N507" t="s">
        <v>27</v>
      </c>
      <c r="O507" t="s">
        <v>1380</v>
      </c>
      <c r="P507">
        <v>2820256</v>
      </c>
      <c r="Q507" t="s">
        <v>1379</v>
      </c>
      <c r="R507">
        <v>48.398409999999998</v>
      </c>
      <c r="S507">
        <v>9.9915500000000002</v>
      </c>
      <c r="T507">
        <v>48.401082199999998</v>
      </c>
      <c r="U507">
        <v>9.9876075999999987</v>
      </c>
      <c r="V507" t="s">
        <v>1381</v>
      </c>
      <c r="Y507" s="2">
        <f t="shared" si="7"/>
        <v>5.5209509344384791E-5</v>
      </c>
    </row>
    <row r="508" spans="1:25" x14ac:dyDescent="0.3">
      <c r="A508" s="1">
        <v>514</v>
      </c>
      <c r="B508" t="s">
        <v>1383</v>
      </c>
      <c r="C508" t="s">
        <v>1384</v>
      </c>
      <c r="G508" t="s">
        <v>188</v>
      </c>
      <c r="I508" t="s">
        <v>20</v>
      </c>
      <c r="N508" t="s">
        <v>27</v>
      </c>
      <c r="O508" t="s">
        <v>1385</v>
      </c>
      <c r="P508">
        <v>2820498</v>
      </c>
      <c r="Q508" t="s">
        <v>1384</v>
      </c>
      <c r="R508">
        <v>51.362430000000003</v>
      </c>
      <c r="S508">
        <v>10.072100000000001</v>
      </c>
      <c r="T508">
        <v>51.362664700000003</v>
      </c>
      <c r="U508">
        <v>10.0743796</v>
      </c>
      <c r="V508" t="s">
        <v>1386</v>
      </c>
      <c r="Y508" s="2">
        <f t="shared" si="7"/>
        <v>4.5694669731578797E-6</v>
      </c>
    </row>
    <row r="509" spans="1:25" x14ac:dyDescent="0.3">
      <c r="A509" s="1">
        <v>515</v>
      </c>
      <c r="B509" t="s">
        <v>1387</v>
      </c>
      <c r="C509" t="s">
        <v>1384</v>
      </c>
      <c r="G509" t="s">
        <v>188</v>
      </c>
      <c r="I509" t="s">
        <v>20</v>
      </c>
      <c r="N509" t="s">
        <v>27</v>
      </c>
      <c r="O509" t="s">
        <v>1385</v>
      </c>
      <c r="P509">
        <v>2820498</v>
      </c>
      <c r="Q509" t="s">
        <v>1384</v>
      </c>
      <c r="R509">
        <v>51.362430000000003</v>
      </c>
      <c r="S509">
        <v>10.072100000000001</v>
      </c>
      <c r="T509">
        <v>51.362664700000003</v>
      </c>
      <c r="U509">
        <v>10.0743796</v>
      </c>
      <c r="V509" t="s">
        <v>1386</v>
      </c>
      <c r="Y509" s="2">
        <f t="shared" si="7"/>
        <v>4.5694669731578797E-6</v>
      </c>
    </row>
    <row r="510" spans="1:25" x14ac:dyDescent="0.3">
      <c r="A510" s="1">
        <v>516</v>
      </c>
      <c r="B510" t="s">
        <v>1388</v>
      </c>
      <c r="C510" t="s">
        <v>1389</v>
      </c>
      <c r="I510" t="s">
        <v>20</v>
      </c>
      <c r="N510" t="s">
        <v>27</v>
      </c>
      <c r="O510" t="s">
        <v>1390</v>
      </c>
      <c r="P510">
        <v>2820499</v>
      </c>
      <c r="Q510" t="s">
        <v>1389</v>
      </c>
      <c r="R510">
        <v>49.864719999999998</v>
      </c>
      <c r="S510">
        <v>8.1716700000000007</v>
      </c>
      <c r="T510">
        <v>49.865312299999999</v>
      </c>
      <c r="U510">
        <v>8.1738911999999999</v>
      </c>
      <c r="V510" t="s">
        <v>1391</v>
      </c>
      <c r="Y510" s="2">
        <f t="shared" si="7"/>
        <v>1.1877996400335174E-5</v>
      </c>
    </row>
    <row r="511" spans="1:25" x14ac:dyDescent="0.3">
      <c r="A511" s="1">
        <v>517</v>
      </c>
      <c r="B511" t="s">
        <v>1392</v>
      </c>
      <c r="C511" t="s">
        <v>1392</v>
      </c>
      <c r="I511" t="s">
        <v>20</v>
      </c>
      <c r="N511" t="s">
        <v>27</v>
      </c>
      <c r="O511" t="s">
        <v>1393</v>
      </c>
      <c r="P511">
        <v>2820577</v>
      </c>
      <c r="Q511" t="s">
        <v>1392</v>
      </c>
      <c r="R511">
        <v>47.769770000000001</v>
      </c>
      <c r="S511">
        <v>9.17136</v>
      </c>
      <c r="T511">
        <v>47.766174599999999</v>
      </c>
      <c r="U511">
        <v>9.1702771999999992</v>
      </c>
      <c r="V511" t="s">
        <v>1394</v>
      </c>
      <c r="Y511" s="2">
        <f t="shared" si="7"/>
        <v>-7.5270838205280998E-5</v>
      </c>
    </row>
    <row r="512" spans="1:25" x14ac:dyDescent="0.3">
      <c r="A512" s="1">
        <v>518</v>
      </c>
      <c r="B512" t="s">
        <v>1395</v>
      </c>
      <c r="C512" t="s">
        <v>1396</v>
      </c>
      <c r="I512" t="s">
        <v>20</v>
      </c>
      <c r="N512" t="s">
        <v>27</v>
      </c>
      <c r="O512" t="s">
        <v>1397</v>
      </c>
      <c r="P512">
        <v>2820716</v>
      </c>
      <c r="Q512" t="s">
        <v>1396</v>
      </c>
      <c r="R512">
        <v>48.102179999999997</v>
      </c>
      <c r="S512">
        <v>10.560689999999999</v>
      </c>
      <c r="T512">
        <v>48.1012609</v>
      </c>
      <c r="U512">
        <v>10.560921</v>
      </c>
      <c r="V512" t="s">
        <v>1398</v>
      </c>
      <c r="Y512" s="2">
        <f t="shared" si="7"/>
        <v>-1.9107607218614222E-5</v>
      </c>
    </row>
    <row r="513" spans="1:25" x14ac:dyDescent="0.3">
      <c r="A513" s="1">
        <v>519</v>
      </c>
      <c r="B513" t="s">
        <v>1399</v>
      </c>
      <c r="C513" t="s">
        <v>1399</v>
      </c>
      <c r="I513" t="s">
        <v>20</v>
      </c>
      <c r="N513" t="s">
        <v>21</v>
      </c>
      <c r="O513" t="s">
        <v>1400</v>
      </c>
      <c r="P513">
        <v>2820860</v>
      </c>
      <c r="Q513" t="s">
        <v>1399</v>
      </c>
      <c r="R513">
        <v>48.522660000000002</v>
      </c>
      <c r="S513">
        <v>9.0522200000000002</v>
      </c>
      <c r="T513">
        <v>48.521636399999998</v>
      </c>
      <c r="U513">
        <v>9.0576448000000003</v>
      </c>
      <c r="V513" t="s">
        <v>1401</v>
      </c>
      <c r="Y513" s="2">
        <f t="shared" ref="Y513:Y576" si="8">(T513-R513)/ABS(T513)</f>
        <v>-2.1095743588801451E-5</v>
      </c>
    </row>
    <row r="514" spans="1:25" x14ac:dyDescent="0.3">
      <c r="A514" s="1">
        <v>520</v>
      </c>
      <c r="B514" t="s">
        <v>1402</v>
      </c>
      <c r="C514" t="s">
        <v>1399</v>
      </c>
      <c r="I514" t="s">
        <v>20</v>
      </c>
      <c r="N514" t="s">
        <v>27</v>
      </c>
      <c r="O514" t="s">
        <v>1400</v>
      </c>
      <c r="P514">
        <v>2820860</v>
      </c>
      <c r="Q514" t="s">
        <v>1399</v>
      </c>
      <c r="R514">
        <v>48.522660000000002</v>
      </c>
      <c r="S514">
        <v>9.0522200000000002</v>
      </c>
      <c r="T514">
        <v>48.521636399999998</v>
      </c>
      <c r="U514">
        <v>9.0576448000000003</v>
      </c>
      <c r="V514" t="s">
        <v>1401</v>
      </c>
      <c r="Y514" s="2">
        <f t="shared" si="8"/>
        <v>-2.1095743588801451E-5</v>
      </c>
    </row>
    <row r="515" spans="1:25" x14ac:dyDescent="0.3">
      <c r="A515" s="1">
        <v>521</v>
      </c>
      <c r="B515" t="s">
        <v>1403</v>
      </c>
      <c r="C515" t="s">
        <v>1399</v>
      </c>
      <c r="I515" t="s">
        <v>20</v>
      </c>
      <c r="N515" t="s">
        <v>27</v>
      </c>
      <c r="O515" t="s">
        <v>1400</v>
      </c>
      <c r="P515">
        <v>2820860</v>
      </c>
      <c r="Q515" t="s">
        <v>1399</v>
      </c>
      <c r="R515">
        <v>48.522660000000002</v>
      </c>
      <c r="S515">
        <v>9.0522200000000002</v>
      </c>
      <c r="T515">
        <v>48.521636399999998</v>
      </c>
      <c r="U515">
        <v>9.0576448000000003</v>
      </c>
      <c r="V515" t="s">
        <v>1401</v>
      </c>
      <c r="Y515" s="2">
        <f t="shared" si="8"/>
        <v>-2.1095743588801451E-5</v>
      </c>
    </row>
    <row r="516" spans="1:25" x14ac:dyDescent="0.3">
      <c r="A516" s="1">
        <v>522</v>
      </c>
      <c r="B516" t="s">
        <v>1404</v>
      </c>
      <c r="C516" t="s">
        <v>1404</v>
      </c>
      <c r="I516" t="s">
        <v>20</v>
      </c>
      <c r="N516" t="s">
        <v>27</v>
      </c>
      <c r="O516" t="s">
        <v>1405</v>
      </c>
      <c r="P516">
        <v>2820982</v>
      </c>
      <c r="Q516" t="s">
        <v>1404</v>
      </c>
      <c r="R516">
        <v>49.912999999999997</v>
      </c>
      <c r="S516">
        <v>10.8063</v>
      </c>
      <c r="T516">
        <v>49.913114700000001</v>
      </c>
      <c r="U516">
        <v>10.8049234</v>
      </c>
      <c r="V516" t="s">
        <v>1406</v>
      </c>
      <c r="Y516" s="2">
        <f t="shared" si="8"/>
        <v>2.2979932367269202E-6</v>
      </c>
    </row>
    <row r="517" spans="1:25" x14ac:dyDescent="0.3">
      <c r="A517" s="1">
        <v>523</v>
      </c>
      <c r="B517" t="s">
        <v>1407</v>
      </c>
      <c r="C517" t="s">
        <v>1407</v>
      </c>
      <c r="I517" t="s">
        <v>20</v>
      </c>
      <c r="N517" t="s">
        <v>27</v>
      </c>
      <c r="O517" t="s">
        <v>1408</v>
      </c>
      <c r="P517">
        <v>2821062</v>
      </c>
      <c r="Q517" t="s">
        <v>1407</v>
      </c>
      <c r="R517">
        <v>49.823920000000001</v>
      </c>
      <c r="S517">
        <v>11.49427</v>
      </c>
      <c r="T517">
        <v>49.824217999999988</v>
      </c>
      <c r="U517">
        <v>11.493395899999999</v>
      </c>
      <c r="V517" t="s">
        <v>1409</v>
      </c>
      <c r="Y517" s="2">
        <f t="shared" si="8"/>
        <v>5.981027137979102E-6</v>
      </c>
    </row>
    <row r="518" spans="1:25" x14ac:dyDescent="0.3">
      <c r="A518" s="1">
        <v>524</v>
      </c>
      <c r="B518" t="s">
        <v>1410</v>
      </c>
      <c r="C518" t="s">
        <v>1411</v>
      </c>
      <c r="I518" t="s">
        <v>20</v>
      </c>
      <c r="N518" t="s">
        <v>27</v>
      </c>
      <c r="O518" t="s">
        <v>1412</v>
      </c>
      <c r="P518">
        <v>2821164</v>
      </c>
      <c r="Q518" t="s">
        <v>1411</v>
      </c>
      <c r="R518">
        <v>49.755650000000003</v>
      </c>
      <c r="S518">
        <v>6.6393500000000003</v>
      </c>
      <c r="T518">
        <v>49.749991999999999</v>
      </c>
      <c r="U518">
        <v>6.6371433</v>
      </c>
      <c r="V518" t="s">
        <v>1413</v>
      </c>
      <c r="Y518" s="2">
        <f t="shared" si="8"/>
        <v>-1.1372866150418553E-4</v>
      </c>
    </row>
    <row r="519" spans="1:25" x14ac:dyDescent="0.3">
      <c r="A519" s="1">
        <v>525</v>
      </c>
      <c r="B519" t="s">
        <v>1414</v>
      </c>
      <c r="C519" t="s">
        <v>1411</v>
      </c>
      <c r="I519" t="s">
        <v>20</v>
      </c>
      <c r="N519" t="s">
        <v>27</v>
      </c>
      <c r="O519" t="s">
        <v>1412</v>
      </c>
      <c r="P519">
        <v>2821164</v>
      </c>
      <c r="Q519" t="s">
        <v>1411</v>
      </c>
      <c r="R519">
        <v>49.755650000000003</v>
      </c>
      <c r="S519">
        <v>6.6393500000000003</v>
      </c>
      <c r="T519">
        <v>49.749991999999999</v>
      </c>
      <c r="U519">
        <v>6.6371433</v>
      </c>
      <c r="V519" t="s">
        <v>1413</v>
      </c>
      <c r="Y519" s="2">
        <f t="shared" si="8"/>
        <v>-1.1372866150418553E-4</v>
      </c>
    </row>
    <row r="520" spans="1:25" x14ac:dyDescent="0.3">
      <c r="A520" s="1">
        <v>526</v>
      </c>
      <c r="B520" t="s">
        <v>1415</v>
      </c>
      <c r="C520" t="s">
        <v>1411</v>
      </c>
      <c r="I520" t="s">
        <v>20</v>
      </c>
      <c r="N520" t="s">
        <v>27</v>
      </c>
      <c r="O520" t="s">
        <v>1412</v>
      </c>
      <c r="P520">
        <v>2821164</v>
      </c>
      <c r="Q520" t="s">
        <v>1411</v>
      </c>
      <c r="R520">
        <v>49.755650000000003</v>
      </c>
      <c r="S520">
        <v>6.6393500000000003</v>
      </c>
      <c r="T520">
        <v>49.749991999999999</v>
      </c>
      <c r="U520">
        <v>6.6371433</v>
      </c>
      <c r="V520" t="s">
        <v>1413</v>
      </c>
      <c r="Y520" s="2">
        <f t="shared" si="8"/>
        <v>-1.1372866150418553E-4</v>
      </c>
    </row>
    <row r="521" spans="1:25" x14ac:dyDescent="0.3">
      <c r="A521" s="1">
        <v>527</v>
      </c>
      <c r="B521" t="s">
        <v>1411</v>
      </c>
      <c r="C521" t="s">
        <v>1411</v>
      </c>
      <c r="I521" t="s">
        <v>20</v>
      </c>
      <c r="N521" t="s">
        <v>21</v>
      </c>
      <c r="O521" t="s">
        <v>1412</v>
      </c>
      <c r="P521">
        <v>2821164</v>
      </c>
      <c r="Q521" t="s">
        <v>1411</v>
      </c>
      <c r="R521">
        <v>49.755650000000003</v>
      </c>
      <c r="S521">
        <v>6.6393500000000003</v>
      </c>
      <c r="T521">
        <v>49.749991999999999</v>
      </c>
      <c r="U521">
        <v>6.6371433</v>
      </c>
      <c r="V521" t="s">
        <v>1413</v>
      </c>
      <c r="Y521" s="2">
        <f t="shared" si="8"/>
        <v>-1.1372866150418553E-4</v>
      </c>
    </row>
    <row r="522" spans="1:25" x14ac:dyDescent="0.3">
      <c r="A522" s="1">
        <v>528</v>
      </c>
      <c r="B522" t="s">
        <v>1416</v>
      </c>
      <c r="C522" t="s">
        <v>1411</v>
      </c>
      <c r="I522" t="s">
        <v>20</v>
      </c>
      <c r="N522" t="s">
        <v>27</v>
      </c>
      <c r="O522" t="s">
        <v>1412</v>
      </c>
      <c r="P522">
        <v>2821164</v>
      </c>
      <c r="Q522" t="s">
        <v>1411</v>
      </c>
      <c r="R522">
        <v>49.755650000000003</v>
      </c>
      <c r="S522">
        <v>6.6393500000000003</v>
      </c>
      <c r="T522">
        <v>49.749991999999999</v>
      </c>
      <c r="U522">
        <v>6.6371433</v>
      </c>
      <c r="V522" t="s">
        <v>1413</v>
      </c>
      <c r="Y522" s="2">
        <f t="shared" si="8"/>
        <v>-1.1372866150418553E-4</v>
      </c>
    </row>
    <row r="523" spans="1:25" x14ac:dyDescent="0.3">
      <c r="A523" s="1">
        <v>529</v>
      </c>
      <c r="B523" t="s">
        <v>1417</v>
      </c>
      <c r="C523" t="s">
        <v>1411</v>
      </c>
      <c r="I523" t="s">
        <v>20</v>
      </c>
      <c r="N523" t="s">
        <v>27</v>
      </c>
      <c r="O523" t="s">
        <v>1412</v>
      </c>
      <c r="P523">
        <v>2821164</v>
      </c>
      <c r="Q523" t="s">
        <v>1411</v>
      </c>
      <c r="R523">
        <v>49.755650000000003</v>
      </c>
      <c r="S523">
        <v>6.6393500000000003</v>
      </c>
      <c r="T523">
        <v>49.749991999999999</v>
      </c>
      <c r="U523">
        <v>6.6371433</v>
      </c>
      <c r="V523" t="s">
        <v>1413</v>
      </c>
      <c r="Y523" s="2">
        <f t="shared" si="8"/>
        <v>-1.1372866150418553E-4</v>
      </c>
    </row>
    <row r="524" spans="1:25" x14ac:dyDescent="0.3">
      <c r="A524" s="1">
        <v>530</v>
      </c>
      <c r="B524" t="s">
        <v>1418</v>
      </c>
      <c r="C524" t="s">
        <v>1419</v>
      </c>
      <c r="I524" t="s">
        <v>20</v>
      </c>
      <c r="N524" t="s">
        <v>27</v>
      </c>
      <c r="O524" t="s">
        <v>1420</v>
      </c>
      <c r="P524">
        <v>2821324</v>
      </c>
      <c r="Q524" t="s">
        <v>1419</v>
      </c>
      <c r="R524">
        <v>49.777589999999996</v>
      </c>
      <c r="S524">
        <v>9.1738</v>
      </c>
      <c r="T524">
        <v>49.777395499999997</v>
      </c>
      <c r="U524">
        <v>9.1754353000000002</v>
      </c>
      <c r="V524" t="s">
        <v>1421</v>
      </c>
      <c r="Y524" s="2">
        <f t="shared" si="8"/>
        <v>-3.90739607899351E-6</v>
      </c>
    </row>
    <row r="525" spans="1:25" x14ac:dyDescent="0.3">
      <c r="A525" s="1">
        <v>531</v>
      </c>
      <c r="B525" t="s">
        <v>1419</v>
      </c>
      <c r="C525" t="s">
        <v>1419</v>
      </c>
      <c r="I525" t="s">
        <v>20</v>
      </c>
      <c r="N525" t="s">
        <v>27</v>
      </c>
      <c r="O525" t="s">
        <v>1420</v>
      </c>
      <c r="P525">
        <v>2821324</v>
      </c>
      <c r="Q525" t="s">
        <v>1419</v>
      </c>
      <c r="R525">
        <v>49.777589999999996</v>
      </c>
      <c r="S525">
        <v>9.1738</v>
      </c>
      <c r="T525">
        <v>49.777395499999997</v>
      </c>
      <c r="U525">
        <v>9.1754353000000002</v>
      </c>
      <c r="V525" t="s">
        <v>1421</v>
      </c>
      <c r="Y525" s="2">
        <f t="shared" si="8"/>
        <v>-3.90739607899351E-6</v>
      </c>
    </row>
    <row r="526" spans="1:25" x14ac:dyDescent="0.3">
      <c r="A526" s="1">
        <v>532</v>
      </c>
      <c r="B526" t="s">
        <v>1422</v>
      </c>
      <c r="C526" t="s">
        <v>1419</v>
      </c>
      <c r="I526" t="s">
        <v>20</v>
      </c>
      <c r="N526" t="s">
        <v>27</v>
      </c>
      <c r="O526" t="s">
        <v>1420</v>
      </c>
      <c r="P526">
        <v>2821324</v>
      </c>
      <c r="Q526" t="s">
        <v>1419</v>
      </c>
      <c r="R526">
        <v>49.777589999999996</v>
      </c>
      <c r="S526">
        <v>9.1738</v>
      </c>
      <c r="T526">
        <v>49.777395499999997</v>
      </c>
      <c r="U526">
        <v>9.1754353000000002</v>
      </c>
      <c r="V526" t="s">
        <v>1421</v>
      </c>
      <c r="Y526" s="2">
        <f t="shared" si="8"/>
        <v>-3.90739607899351E-6</v>
      </c>
    </row>
    <row r="527" spans="1:25" x14ac:dyDescent="0.3">
      <c r="A527" s="1">
        <v>533</v>
      </c>
      <c r="B527" t="s">
        <v>1423</v>
      </c>
      <c r="C527" t="s">
        <v>1423</v>
      </c>
      <c r="I527" t="s">
        <v>20</v>
      </c>
      <c r="N527" t="s">
        <v>21</v>
      </c>
      <c r="O527" t="s">
        <v>1424</v>
      </c>
      <c r="P527">
        <v>2821395</v>
      </c>
      <c r="Q527" t="s">
        <v>1423</v>
      </c>
      <c r="R527">
        <v>51.13691</v>
      </c>
      <c r="S527">
        <v>10.233610000000001</v>
      </c>
      <c r="T527">
        <v>51.135850900000001</v>
      </c>
      <c r="U527">
        <v>10.2335542</v>
      </c>
      <c r="V527" t="s">
        <v>1425</v>
      </c>
      <c r="Y527" s="2">
        <f t="shared" si="8"/>
        <v>-2.0711496559825334E-5</v>
      </c>
    </row>
    <row r="528" spans="1:25" x14ac:dyDescent="0.3">
      <c r="A528" s="1">
        <v>534</v>
      </c>
      <c r="B528" t="s">
        <v>1426</v>
      </c>
      <c r="C528" t="s">
        <v>1423</v>
      </c>
      <c r="I528" t="s">
        <v>20</v>
      </c>
      <c r="N528" t="s">
        <v>21</v>
      </c>
      <c r="O528" t="s">
        <v>1424</v>
      </c>
      <c r="P528">
        <v>2821395</v>
      </c>
      <c r="Q528" t="s">
        <v>1423</v>
      </c>
      <c r="R528">
        <v>51.13691</v>
      </c>
      <c r="S528">
        <v>10.233610000000001</v>
      </c>
      <c r="T528">
        <v>51.135850900000001</v>
      </c>
      <c r="U528">
        <v>10.2335542</v>
      </c>
      <c r="V528" t="s">
        <v>1425</v>
      </c>
      <c r="Y528" s="2">
        <f t="shared" si="8"/>
        <v>-2.0711496559825334E-5</v>
      </c>
    </row>
    <row r="529" spans="1:25" x14ac:dyDescent="0.3">
      <c r="A529" s="1">
        <v>535</v>
      </c>
      <c r="B529" t="s">
        <v>1427</v>
      </c>
      <c r="C529" t="s">
        <v>1428</v>
      </c>
      <c r="I529" t="s">
        <v>20</v>
      </c>
      <c r="N529" t="s">
        <v>27</v>
      </c>
      <c r="O529" t="s">
        <v>1429</v>
      </c>
      <c r="P529">
        <v>2821408</v>
      </c>
      <c r="Q529" t="s">
        <v>1428</v>
      </c>
      <c r="R529">
        <v>50.010309999999997</v>
      </c>
      <c r="S529">
        <v>7.8470899999999997</v>
      </c>
      <c r="T529">
        <v>50.011800600000001</v>
      </c>
      <c r="U529">
        <v>7.8462800999999986</v>
      </c>
      <c r="V529" t="s">
        <v>1430</v>
      </c>
      <c r="Y529" s="2">
        <f t="shared" si="8"/>
        <v>2.9804965670520057E-5</v>
      </c>
    </row>
    <row r="530" spans="1:25" x14ac:dyDescent="0.3">
      <c r="A530" s="1">
        <v>536</v>
      </c>
      <c r="B530" t="s">
        <v>1431</v>
      </c>
      <c r="C530" t="s">
        <v>1428</v>
      </c>
      <c r="I530" t="s">
        <v>20</v>
      </c>
      <c r="N530" t="s">
        <v>27</v>
      </c>
      <c r="O530" t="s">
        <v>1429</v>
      </c>
      <c r="P530">
        <v>2821408</v>
      </c>
      <c r="Q530" t="s">
        <v>1428</v>
      </c>
      <c r="R530">
        <v>50.010309999999997</v>
      </c>
      <c r="S530">
        <v>7.8470899999999997</v>
      </c>
      <c r="T530">
        <v>50.011800600000001</v>
      </c>
      <c r="U530">
        <v>7.8462800999999986</v>
      </c>
      <c r="V530" t="s">
        <v>1430</v>
      </c>
      <c r="Y530" s="2">
        <f t="shared" si="8"/>
        <v>2.9804965670520057E-5</v>
      </c>
    </row>
    <row r="531" spans="1:25" x14ac:dyDescent="0.3">
      <c r="A531" s="1">
        <v>537</v>
      </c>
      <c r="B531" t="s">
        <v>1428</v>
      </c>
      <c r="C531" t="s">
        <v>1428</v>
      </c>
      <c r="I531" t="s">
        <v>20</v>
      </c>
      <c r="N531" t="s">
        <v>27</v>
      </c>
      <c r="O531" t="s">
        <v>1429</v>
      </c>
      <c r="P531">
        <v>2821408</v>
      </c>
      <c r="Q531" t="s">
        <v>1428</v>
      </c>
      <c r="R531">
        <v>50.010309999999997</v>
      </c>
      <c r="S531">
        <v>7.8470899999999997</v>
      </c>
      <c r="T531">
        <v>50.011800600000001</v>
      </c>
      <c r="U531">
        <v>7.8462800999999986</v>
      </c>
      <c r="V531" t="s">
        <v>1430</v>
      </c>
      <c r="Y531" s="2">
        <f t="shared" si="8"/>
        <v>2.9804965670520057E-5</v>
      </c>
    </row>
    <row r="532" spans="1:25" x14ac:dyDescent="0.3">
      <c r="A532" s="1">
        <v>538</v>
      </c>
      <c r="B532" t="s">
        <v>1432</v>
      </c>
      <c r="C532" t="s">
        <v>1432</v>
      </c>
      <c r="I532" t="s">
        <v>20</v>
      </c>
      <c r="N532" t="s">
        <v>21</v>
      </c>
      <c r="O532" t="s">
        <v>1433</v>
      </c>
      <c r="P532">
        <v>2821437</v>
      </c>
      <c r="Q532" t="s">
        <v>1432</v>
      </c>
      <c r="R532">
        <v>51.751620000000003</v>
      </c>
      <c r="S532">
        <v>12.75084</v>
      </c>
      <c r="T532">
        <v>51.749200199999997</v>
      </c>
      <c r="U532">
        <v>12.7495736</v>
      </c>
      <c r="V532" t="s">
        <v>1434</v>
      </c>
      <c r="Y532" s="2">
        <f t="shared" si="8"/>
        <v>-4.6760142971359842E-5</v>
      </c>
    </row>
    <row r="533" spans="1:25" x14ac:dyDescent="0.3">
      <c r="A533" s="1">
        <v>539</v>
      </c>
      <c r="B533" t="s">
        <v>1435</v>
      </c>
      <c r="C533" t="s">
        <v>1435</v>
      </c>
      <c r="I533" t="s">
        <v>20</v>
      </c>
      <c r="N533" t="s">
        <v>21</v>
      </c>
      <c r="O533" t="s">
        <v>1436</v>
      </c>
      <c r="P533">
        <v>2821495</v>
      </c>
      <c r="Q533" t="s">
        <v>1435</v>
      </c>
      <c r="R533">
        <v>49.831940000000003</v>
      </c>
      <c r="S533">
        <v>8.6913900000000002</v>
      </c>
      <c r="T533">
        <v>49.833598799999997</v>
      </c>
      <c r="U533">
        <v>8.6913237999999993</v>
      </c>
      <c r="V533" t="s">
        <v>1437</v>
      </c>
      <c r="Y533" s="2">
        <f t="shared" si="8"/>
        <v>3.3286779199943859E-5</v>
      </c>
    </row>
    <row r="534" spans="1:25" x14ac:dyDescent="0.3">
      <c r="A534" s="1">
        <v>541</v>
      </c>
      <c r="B534" t="s">
        <v>1438</v>
      </c>
      <c r="C534" t="s">
        <v>1438</v>
      </c>
      <c r="I534" t="s">
        <v>20</v>
      </c>
      <c r="N534" t="s">
        <v>21</v>
      </c>
      <c r="O534" t="s">
        <v>1439</v>
      </c>
      <c r="P534">
        <v>2821807</v>
      </c>
      <c r="Q534" t="s">
        <v>1438</v>
      </c>
      <c r="R534">
        <v>51.560160000000003</v>
      </c>
      <c r="S534">
        <v>12.996169999999999</v>
      </c>
      <c r="T534">
        <v>51.557934000000003</v>
      </c>
      <c r="U534">
        <v>12.991583</v>
      </c>
      <c r="V534" t="s">
        <v>1440</v>
      </c>
      <c r="Y534" s="2">
        <f t="shared" si="8"/>
        <v>-4.3174732331211783E-5</v>
      </c>
    </row>
    <row r="535" spans="1:25" x14ac:dyDescent="0.3">
      <c r="A535" s="1">
        <v>542</v>
      </c>
      <c r="B535" t="s">
        <v>1441</v>
      </c>
      <c r="C535" t="s">
        <v>1441</v>
      </c>
      <c r="I535" t="s">
        <v>20</v>
      </c>
      <c r="N535" t="s">
        <v>21</v>
      </c>
      <c r="O535" t="s">
        <v>1442</v>
      </c>
      <c r="P535">
        <v>2821892</v>
      </c>
      <c r="Q535" t="s">
        <v>1441</v>
      </c>
      <c r="R535">
        <v>53.582720000000002</v>
      </c>
      <c r="S535">
        <v>10.119440000000001</v>
      </c>
      <c r="T535">
        <v>53.588901100000001</v>
      </c>
      <c r="U535">
        <v>10.1159999</v>
      </c>
      <c r="V535" t="s">
        <v>1443</v>
      </c>
      <c r="Y535" s="2">
        <f t="shared" si="8"/>
        <v>1.1534291379599053E-4</v>
      </c>
    </row>
    <row r="536" spans="1:25" x14ac:dyDescent="0.3">
      <c r="A536" s="1">
        <v>543</v>
      </c>
      <c r="B536" t="s">
        <v>1444</v>
      </c>
      <c r="C536" t="s">
        <v>1441</v>
      </c>
      <c r="I536" t="s">
        <v>20</v>
      </c>
      <c r="N536" t="s">
        <v>21</v>
      </c>
      <c r="O536" t="s">
        <v>1442</v>
      </c>
      <c r="P536">
        <v>2821892</v>
      </c>
      <c r="Q536" t="s">
        <v>1441</v>
      </c>
      <c r="R536">
        <v>53.582720000000002</v>
      </c>
      <c r="S536">
        <v>10.119440000000001</v>
      </c>
      <c r="T536">
        <v>53.588901100000001</v>
      </c>
      <c r="U536">
        <v>10.1159999</v>
      </c>
      <c r="V536" t="s">
        <v>1443</v>
      </c>
      <c r="Y536" s="2">
        <f t="shared" si="8"/>
        <v>1.1534291379599053E-4</v>
      </c>
    </row>
    <row r="537" spans="1:25" x14ac:dyDescent="0.3">
      <c r="A537" s="1">
        <v>544</v>
      </c>
      <c r="B537" t="s">
        <v>1445</v>
      </c>
      <c r="C537" t="s">
        <v>1446</v>
      </c>
      <c r="I537" t="s">
        <v>20</v>
      </c>
      <c r="N537" t="s">
        <v>27</v>
      </c>
      <c r="O537" t="s">
        <v>1447</v>
      </c>
      <c r="P537">
        <v>2821905</v>
      </c>
      <c r="Q537" t="s">
        <v>1448</v>
      </c>
      <c r="R537">
        <v>49.916670000000003</v>
      </c>
      <c r="S537">
        <v>8.25</v>
      </c>
      <c r="T537">
        <v>49.916280399999998</v>
      </c>
      <c r="U537">
        <v>8.2532978999999997</v>
      </c>
      <c r="V537" t="s">
        <v>1449</v>
      </c>
      <c r="Y537" s="2">
        <f t="shared" si="8"/>
        <v>-7.8050687447743018E-6</v>
      </c>
    </row>
    <row r="538" spans="1:25" x14ac:dyDescent="0.3">
      <c r="A538" s="1">
        <v>545</v>
      </c>
      <c r="B538" t="s">
        <v>1450</v>
      </c>
      <c r="C538" t="s">
        <v>1446</v>
      </c>
      <c r="I538" t="s">
        <v>20</v>
      </c>
      <c r="N538" t="s">
        <v>27</v>
      </c>
      <c r="O538" t="s">
        <v>1447</v>
      </c>
      <c r="P538">
        <v>2821905</v>
      </c>
      <c r="Q538" t="s">
        <v>1448</v>
      </c>
      <c r="R538">
        <v>49.916670000000003</v>
      </c>
      <c r="S538">
        <v>8.25</v>
      </c>
      <c r="T538">
        <v>49.916280399999998</v>
      </c>
      <c r="U538">
        <v>8.2532978999999997</v>
      </c>
      <c r="V538" t="s">
        <v>1449</v>
      </c>
      <c r="Y538" s="2">
        <f t="shared" si="8"/>
        <v>-7.8050687447743018E-6</v>
      </c>
    </row>
    <row r="539" spans="1:25" x14ac:dyDescent="0.3">
      <c r="A539" s="1">
        <v>546</v>
      </c>
      <c r="B539" t="s">
        <v>1451</v>
      </c>
      <c r="C539" t="s">
        <v>1446</v>
      </c>
      <c r="I539" t="s">
        <v>20</v>
      </c>
      <c r="N539" t="s">
        <v>27</v>
      </c>
      <c r="O539" t="s">
        <v>1447</v>
      </c>
      <c r="P539">
        <v>2821905</v>
      </c>
      <c r="Q539" t="s">
        <v>1448</v>
      </c>
      <c r="R539">
        <v>49.916670000000003</v>
      </c>
      <c r="S539">
        <v>8.25</v>
      </c>
      <c r="T539">
        <v>49.916280399999998</v>
      </c>
      <c r="U539">
        <v>8.2532978999999997</v>
      </c>
      <c r="V539" t="s">
        <v>1449</v>
      </c>
      <c r="Y539" s="2">
        <f t="shared" si="8"/>
        <v>-7.8050687447743018E-6</v>
      </c>
    </row>
    <row r="540" spans="1:25" x14ac:dyDescent="0.3">
      <c r="A540" s="1">
        <v>547</v>
      </c>
      <c r="B540" t="s">
        <v>1452</v>
      </c>
      <c r="C540" t="s">
        <v>1446</v>
      </c>
      <c r="D540" t="s">
        <v>217</v>
      </c>
      <c r="I540" t="s">
        <v>20</v>
      </c>
      <c r="N540" t="s">
        <v>27</v>
      </c>
      <c r="O540" t="s">
        <v>1447</v>
      </c>
      <c r="P540">
        <v>2821905</v>
      </c>
      <c r="Q540" t="s">
        <v>1448</v>
      </c>
      <c r="R540">
        <v>49.916670000000003</v>
      </c>
      <c r="S540">
        <v>8.25</v>
      </c>
      <c r="T540">
        <v>49.916280399999998</v>
      </c>
      <c r="U540">
        <v>8.2532978999999997</v>
      </c>
      <c r="V540" t="s">
        <v>1449</v>
      </c>
      <c r="Y540" s="2">
        <f t="shared" si="8"/>
        <v>-7.8050687447743018E-6</v>
      </c>
    </row>
    <row r="541" spans="1:25" x14ac:dyDescent="0.3">
      <c r="A541" s="1">
        <v>548</v>
      </c>
      <c r="B541" t="s">
        <v>1453</v>
      </c>
      <c r="C541" t="s">
        <v>1446</v>
      </c>
      <c r="I541" t="s">
        <v>20</v>
      </c>
      <c r="N541" t="s">
        <v>27</v>
      </c>
      <c r="O541" t="s">
        <v>1447</v>
      </c>
      <c r="P541">
        <v>2821905</v>
      </c>
      <c r="Q541" t="s">
        <v>1448</v>
      </c>
      <c r="R541">
        <v>49.916670000000003</v>
      </c>
      <c r="S541">
        <v>8.25</v>
      </c>
      <c r="T541">
        <v>49.916280399999998</v>
      </c>
      <c r="U541">
        <v>8.2532978999999997</v>
      </c>
      <c r="V541" t="s">
        <v>1449</v>
      </c>
      <c r="Y541" s="2">
        <f t="shared" si="8"/>
        <v>-7.8050687447743018E-6</v>
      </c>
    </row>
    <row r="542" spans="1:25" x14ac:dyDescent="0.3">
      <c r="A542" s="1">
        <v>549</v>
      </c>
      <c r="B542" t="s">
        <v>1454</v>
      </c>
      <c r="C542" t="s">
        <v>1455</v>
      </c>
      <c r="D542" t="s">
        <v>217</v>
      </c>
      <c r="I542" t="s">
        <v>20</v>
      </c>
      <c r="N542" t="s">
        <v>27</v>
      </c>
      <c r="O542" t="s">
        <v>1456</v>
      </c>
      <c r="P542">
        <v>2821975</v>
      </c>
      <c r="Q542" t="s">
        <v>1455</v>
      </c>
      <c r="R542">
        <v>47.829410000000003</v>
      </c>
      <c r="S542">
        <v>7.9438000000000004</v>
      </c>
      <c r="T542">
        <v>47.830659599999997</v>
      </c>
      <c r="U542">
        <v>7.9454669000000004</v>
      </c>
      <c r="V542" t="s">
        <v>1457</v>
      </c>
      <c r="Y542" s="2">
        <f t="shared" si="8"/>
        <v>2.6125502145368467E-5</v>
      </c>
    </row>
    <row r="543" spans="1:25" x14ac:dyDescent="0.3">
      <c r="A543" s="1">
        <v>550</v>
      </c>
      <c r="B543" t="s">
        <v>1458</v>
      </c>
      <c r="C543" t="s">
        <v>1459</v>
      </c>
      <c r="I543" t="s">
        <v>20</v>
      </c>
      <c r="N543" t="s">
        <v>27</v>
      </c>
      <c r="O543" t="s">
        <v>1460</v>
      </c>
      <c r="P543">
        <v>2822599</v>
      </c>
      <c r="Q543" t="s">
        <v>1459</v>
      </c>
      <c r="R543">
        <v>54.094679999999997</v>
      </c>
      <c r="S543">
        <v>12.3026</v>
      </c>
      <c r="T543">
        <v>54.093963500000008</v>
      </c>
      <c r="U543">
        <v>12.302190100000001</v>
      </c>
      <c r="V543" t="s">
        <v>1461</v>
      </c>
      <c r="Y543" s="2">
        <f t="shared" si="8"/>
        <v>-1.3245470541064797E-5</v>
      </c>
    </row>
    <row r="544" spans="1:25" x14ac:dyDescent="0.3">
      <c r="A544" s="1">
        <v>551</v>
      </c>
      <c r="B544" t="s">
        <v>1462</v>
      </c>
      <c r="C544" t="s">
        <v>1462</v>
      </c>
      <c r="I544" t="s">
        <v>20</v>
      </c>
      <c r="N544" t="s">
        <v>27</v>
      </c>
      <c r="O544" t="s">
        <v>1463</v>
      </c>
      <c r="P544">
        <v>2823245</v>
      </c>
      <c r="Q544" t="s">
        <v>1462</v>
      </c>
      <c r="R544">
        <v>50.398389999999999</v>
      </c>
      <c r="S544">
        <v>11.382350000000001</v>
      </c>
      <c r="T544">
        <v>50.398203199999998</v>
      </c>
      <c r="U544">
        <v>11.383151</v>
      </c>
      <c r="V544" t="s">
        <v>1464</v>
      </c>
      <c r="Y544" s="2">
        <f t="shared" si="8"/>
        <v>-3.706481345382504E-6</v>
      </c>
    </row>
    <row r="545" spans="1:25" x14ac:dyDescent="0.3">
      <c r="A545" s="1">
        <v>552</v>
      </c>
      <c r="B545" t="s">
        <v>1465</v>
      </c>
      <c r="C545" t="s">
        <v>1462</v>
      </c>
      <c r="I545" t="s">
        <v>20</v>
      </c>
      <c r="N545" t="s">
        <v>27</v>
      </c>
      <c r="O545" t="s">
        <v>1463</v>
      </c>
      <c r="P545">
        <v>2823245</v>
      </c>
      <c r="Q545" t="s">
        <v>1462</v>
      </c>
      <c r="R545">
        <v>50.398389999999999</v>
      </c>
      <c r="S545">
        <v>11.382350000000001</v>
      </c>
      <c r="T545">
        <v>50.398203199999998</v>
      </c>
      <c r="U545">
        <v>11.383151</v>
      </c>
      <c r="V545" t="s">
        <v>1464</v>
      </c>
      <c r="Y545" s="2">
        <f t="shared" si="8"/>
        <v>-3.706481345382504E-6</v>
      </c>
    </row>
    <row r="546" spans="1:25" x14ac:dyDescent="0.3">
      <c r="A546" s="1">
        <v>553</v>
      </c>
      <c r="B546" t="s">
        <v>1466</v>
      </c>
      <c r="C546" t="s">
        <v>1467</v>
      </c>
      <c r="I546" t="s">
        <v>20</v>
      </c>
      <c r="N546" t="s">
        <v>27</v>
      </c>
      <c r="O546" t="s">
        <v>1468</v>
      </c>
      <c r="P546">
        <v>2823533</v>
      </c>
      <c r="Q546" t="s">
        <v>1467</v>
      </c>
      <c r="R546">
        <v>53.118650000000002</v>
      </c>
      <c r="S546">
        <v>13.5022</v>
      </c>
      <c r="T546">
        <v>53.116887400000003</v>
      </c>
      <c r="U546">
        <v>13.497968800000001</v>
      </c>
      <c r="V546" t="s">
        <v>1469</v>
      </c>
      <c r="Y546" s="2">
        <f t="shared" si="8"/>
        <v>-3.3183420307103335E-5</v>
      </c>
    </row>
    <row r="547" spans="1:25" x14ac:dyDescent="0.3">
      <c r="A547" s="1">
        <v>554</v>
      </c>
      <c r="B547" t="s">
        <v>1470</v>
      </c>
      <c r="C547" t="s">
        <v>1470</v>
      </c>
      <c r="G547" t="s">
        <v>188</v>
      </c>
      <c r="I547" t="s">
        <v>20</v>
      </c>
      <c r="N547" t="s">
        <v>27</v>
      </c>
      <c r="O547" t="s">
        <v>1471</v>
      </c>
      <c r="P547">
        <v>2823603</v>
      </c>
      <c r="Q547" t="s">
        <v>1470</v>
      </c>
      <c r="R547">
        <v>51.466670000000001</v>
      </c>
      <c r="S547">
        <v>10.26667</v>
      </c>
      <c r="T547">
        <v>51.470420599999997</v>
      </c>
      <c r="U547">
        <v>10.2684544</v>
      </c>
      <c r="V547" t="s">
        <v>1472</v>
      </c>
      <c r="Y547" s="2">
        <f t="shared" si="8"/>
        <v>7.2869037328140575E-5</v>
      </c>
    </row>
    <row r="548" spans="1:25" x14ac:dyDescent="0.3">
      <c r="A548" s="1">
        <v>555</v>
      </c>
      <c r="B548" t="s">
        <v>1473</v>
      </c>
      <c r="C548" t="s">
        <v>1470</v>
      </c>
      <c r="G548" t="s">
        <v>188</v>
      </c>
      <c r="I548" t="s">
        <v>20</v>
      </c>
      <c r="N548" t="s">
        <v>27</v>
      </c>
      <c r="O548" t="s">
        <v>1471</v>
      </c>
      <c r="P548">
        <v>2823603</v>
      </c>
      <c r="Q548" t="s">
        <v>1470</v>
      </c>
      <c r="R548">
        <v>51.466670000000001</v>
      </c>
      <c r="S548">
        <v>10.26667</v>
      </c>
      <c r="T548">
        <v>51.470420599999997</v>
      </c>
      <c r="U548">
        <v>10.2684544</v>
      </c>
      <c r="V548" t="s">
        <v>1472</v>
      </c>
      <c r="Y548" s="2">
        <f t="shared" si="8"/>
        <v>7.2869037328140575E-5</v>
      </c>
    </row>
    <row r="549" spans="1:25" x14ac:dyDescent="0.3">
      <c r="A549" s="1">
        <v>556</v>
      </c>
      <c r="B549" t="s">
        <v>1474</v>
      </c>
      <c r="C549" t="s">
        <v>1474</v>
      </c>
      <c r="I549" t="s">
        <v>20</v>
      </c>
      <c r="N549" t="s">
        <v>21</v>
      </c>
      <c r="O549" t="s">
        <v>1475</v>
      </c>
      <c r="P549">
        <v>2823799</v>
      </c>
      <c r="Q549" t="s">
        <v>1476</v>
      </c>
      <c r="R549">
        <v>50.149929999999998</v>
      </c>
      <c r="S549">
        <v>8.1520600000000005</v>
      </c>
      <c r="T549">
        <v>50.140299400000004</v>
      </c>
      <c r="U549">
        <v>8.0695975999999998</v>
      </c>
      <c r="V549" t="s">
        <v>1477</v>
      </c>
      <c r="Y549" s="2">
        <f t="shared" si="8"/>
        <v>-1.9207304533953699E-4</v>
      </c>
    </row>
    <row r="550" spans="1:25" x14ac:dyDescent="0.3">
      <c r="A550" s="1">
        <v>557</v>
      </c>
      <c r="B550" t="s">
        <v>1478</v>
      </c>
      <c r="C550" t="s">
        <v>1474</v>
      </c>
      <c r="I550" t="s">
        <v>20</v>
      </c>
      <c r="N550" t="s">
        <v>21</v>
      </c>
      <c r="O550" t="s">
        <v>1475</v>
      </c>
      <c r="P550">
        <v>2823799</v>
      </c>
      <c r="Q550" t="s">
        <v>1476</v>
      </c>
      <c r="R550">
        <v>50.149929999999998</v>
      </c>
      <c r="S550">
        <v>8.1520600000000005</v>
      </c>
      <c r="T550">
        <v>50.140299400000004</v>
      </c>
      <c r="U550">
        <v>8.0695975999999998</v>
      </c>
      <c r="V550" t="s">
        <v>1477</v>
      </c>
      <c r="Y550" s="2">
        <f t="shared" si="8"/>
        <v>-1.9207304533953699E-4</v>
      </c>
    </row>
    <row r="551" spans="1:25" x14ac:dyDescent="0.3">
      <c r="A551" s="1">
        <v>558</v>
      </c>
      <c r="B551" t="s">
        <v>1479</v>
      </c>
      <c r="C551" t="s">
        <v>1474</v>
      </c>
      <c r="D551" t="s">
        <v>175</v>
      </c>
      <c r="I551" t="s">
        <v>20</v>
      </c>
      <c r="N551" t="s">
        <v>41</v>
      </c>
      <c r="O551" t="s">
        <v>1475</v>
      </c>
      <c r="P551">
        <v>2823799</v>
      </c>
      <c r="Q551" t="s">
        <v>1476</v>
      </c>
      <c r="R551">
        <v>50.149929999999998</v>
      </c>
      <c r="S551">
        <v>8.1520600000000005</v>
      </c>
      <c r="T551">
        <v>50.140299400000004</v>
      </c>
      <c r="U551">
        <v>8.0695975999999998</v>
      </c>
      <c r="V551" t="s">
        <v>1477</v>
      </c>
      <c r="Y551" s="2">
        <f t="shared" si="8"/>
        <v>-1.9207304533953699E-4</v>
      </c>
    </row>
    <row r="552" spans="1:25" x14ac:dyDescent="0.3">
      <c r="A552" s="1">
        <v>559</v>
      </c>
      <c r="B552" t="s">
        <v>1480</v>
      </c>
      <c r="C552" t="s">
        <v>1481</v>
      </c>
      <c r="I552" t="s">
        <v>20</v>
      </c>
      <c r="N552" t="s">
        <v>27</v>
      </c>
      <c r="O552" t="s">
        <v>1482</v>
      </c>
      <c r="P552">
        <v>2823854</v>
      </c>
      <c r="Q552" t="s">
        <v>1481</v>
      </c>
      <c r="R552">
        <v>49.624720000000003</v>
      </c>
      <c r="S552">
        <v>9.6627799999999997</v>
      </c>
      <c r="T552">
        <v>49.629381700000003</v>
      </c>
      <c r="U552">
        <v>9.6592956000000001</v>
      </c>
      <c r="V552" t="s">
        <v>1483</v>
      </c>
      <c r="Y552" s="2">
        <f t="shared" si="8"/>
        <v>9.3930245357051642E-5</v>
      </c>
    </row>
    <row r="553" spans="1:25" x14ac:dyDescent="0.3">
      <c r="A553" s="1">
        <v>560</v>
      </c>
      <c r="B553" t="s">
        <v>1484</v>
      </c>
      <c r="C553" t="s">
        <v>1481</v>
      </c>
      <c r="I553" t="s">
        <v>20</v>
      </c>
      <c r="N553" t="s">
        <v>27</v>
      </c>
      <c r="O553" t="s">
        <v>1482</v>
      </c>
      <c r="P553">
        <v>2823854</v>
      </c>
      <c r="Q553" t="s">
        <v>1481</v>
      </c>
      <c r="R553">
        <v>49.624720000000003</v>
      </c>
      <c r="S553">
        <v>9.6627799999999997</v>
      </c>
      <c r="T553">
        <v>49.629381700000003</v>
      </c>
      <c r="U553">
        <v>9.6592956000000001</v>
      </c>
      <c r="V553" t="s">
        <v>1483</v>
      </c>
      <c r="Y553" s="2">
        <f t="shared" si="8"/>
        <v>9.3930245357051642E-5</v>
      </c>
    </row>
    <row r="554" spans="1:25" x14ac:dyDescent="0.3">
      <c r="A554" s="1">
        <v>561</v>
      </c>
      <c r="B554" t="s">
        <v>1481</v>
      </c>
      <c r="C554" t="s">
        <v>1481</v>
      </c>
      <c r="I554" t="s">
        <v>20</v>
      </c>
      <c r="N554" t="s">
        <v>21</v>
      </c>
      <c r="O554" t="s">
        <v>1482</v>
      </c>
      <c r="P554">
        <v>2823854</v>
      </c>
      <c r="Q554" t="s">
        <v>1481</v>
      </c>
      <c r="R554">
        <v>49.624720000000003</v>
      </c>
      <c r="S554">
        <v>9.6627799999999997</v>
      </c>
      <c r="T554">
        <v>49.629381700000003</v>
      </c>
      <c r="U554">
        <v>9.6592956000000001</v>
      </c>
      <c r="V554" t="s">
        <v>1483</v>
      </c>
      <c r="Y554" s="2">
        <f t="shared" si="8"/>
        <v>9.3930245357051642E-5</v>
      </c>
    </row>
    <row r="555" spans="1:25" x14ac:dyDescent="0.3">
      <c r="A555" s="1">
        <v>562</v>
      </c>
      <c r="B555" t="s">
        <v>1485</v>
      </c>
      <c r="C555" t="s">
        <v>1481</v>
      </c>
      <c r="I555" t="s">
        <v>20</v>
      </c>
      <c r="N555" t="s">
        <v>27</v>
      </c>
      <c r="O555" t="s">
        <v>1482</v>
      </c>
      <c r="P555">
        <v>2823854</v>
      </c>
      <c r="Q555" t="s">
        <v>1481</v>
      </c>
      <c r="R555">
        <v>49.624720000000003</v>
      </c>
      <c r="S555">
        <v>9.6627799999999997</v>
      </c>
      <c r="T555">
        <v>49.629381700000003</v>
      </c>
      <c r="U555">
        <v>9.6592956000000001</v>
      </c>
      <c r="V555" t="s">
        <v>1483</v>
      </c>
      <c r="Y555" s="2">
        <f t="shared" si="8"/>
        <v>9.3930245357051642E-5</v>
      </c>
    </row>
    <row r="556" spans="1:25" x14ac:dyDescent="0.3">
      <c r="A556" s="1">
        <v>563</v>
      </c>
      <c r="B556" t="s">
        <v>1486</v>
      </c>
      <c r="C556" t="s">
        <v>1481</v>
      </c>
      <c r="D556" t="s">
        <v>107</v>
      </c>
      <c r="I556" t="s">
        <v>20</v>
      </c>
      <c r="N556" t="s">
        <v>27</v>
      </c>
      <c r="O556" t="s">
        <v>1482</v>
      </c>
      <c r="P556">
        <v>2823854</v>
      </c>
      <c r="Q556" t="s">
        <v>1481</v>
      </c>
      <c r="R556">
        <v>49.624720000000003</v>
      </c>
      <c r="S556">
        <v>9.6627799999999997</v>
      </c>
      <c r="T556">
        <v>49.629381700000003</v>
      </c>
      <c r="U556">
        <v>9.6592956000000001</v>
      </c>
      <c r="V556" t="s">
        <v>1483</v>
      </c>
      <c r="Y556" s="2">
        <f t="shared" si="8"/>
        <v>9.3930245357051642E-5</v>
      </c>
    </row>
    <row r="557" spans="1:25" x14ac:dyDescent="0.3">
      <c r="A557" s="1">
        <v>564</v>
      </c>
      <c r="B557" t="s">
        <v>1487</v>
      </c>
      <c r="C557" t="s">
        <v>1481</v>
      </c>
      <c r="I557" t="s">
        <v>20</v>
      </c>
      <c r="N557" t="s">
        <v>1488</v>
      </c>
      <c r="O557" t="s">
        <v>1482</v>
      </c>
      <c r="P557">
        <v>2823854</v>
      </c>
      <c r="Q557" t="s">
        <v>1481</v>
      </c>
      <c r="R557">
        <v>49.624720000000003</v>
      </c>
      <c r="S557">
        <v>9.6627799999999997</v>
      </c>
      <c r="T557">
        <v>49.629381700000003</v>
      </c>
      <c r="U557">
        <v>9.6592956000000001</v>
      </c>
      <c r="V557" t="s">
        <v>1483</v>
      </c>
      <c r="Y557" s="2">
        <f t="shared" si="8"/>
        <v>9.3930245357051642E-5</v>
      </c>
    </row>
    <row r="558" spans="1:25" x14ac:dyDescent="0.3">
      <c r="A558" s="1">
        <v>565</v>
      </c>
      <c r="B558" t="s">
        <v>1489</v>
      </c>
      <c r="C558" t="s">
        <v>1481</v>
      </c>
      <c r="D558" t="s">
        <v>107</v>
      </c>
      <c r="I558" t="s">
        <v>20</v>
      </c>
      <c r="N558" t="s">
        <v>27</v>
      </c>
      <c r="O558" t="s">
        <v>1482</v>
      </c>
      <c r="P558">
        <v>2823854</v>
      </c>
      <c r="Q558" t="s">
        <v>1481</v>
      </c>
      <c r="R558">
        <v>49.624720000000003</v>
      </c>
      <c r="S558">
        <v>9.6627799999999997</v>
      </c>
      <c r="T558">
        <v>49.629381700000003</v>
      </c>
      <c r="U558">
        <v>9.6592956000000001</v>
      </c>
      <c r="V558" t="s">
        <v>1483</v>
      </c>
      <c r="Y558" s="2">
        <f t="shared" si="8"/>
        <v>9.3930245357051642E-5</v>
      </c>
    </row>
    <row r="559" spans="1:25" x14ac:dyDescent="0.3">
      <c r="A559" s="1">
        <v>566</v>
      </c>
      <c r="B559" t="s">
        <v>1490</v>
      </c>
      <c r="C559" t="s">
        <v>1481</v>
      </c>
      <c r="D559" t="s">
        <v>107</v>
      </c>
      <c r="I559" t="s">
        <v>20</v>
      </c>
      <c r="N559" t="s">
        <v>27</v>
      </c>
      <c r="O559" t="s">
        <v>1482</v>
      </c>
      <c r="P559">
        <v>2823854</v>
      </c>
      <c r="Q559" t="s">
        <v>1481</v>
      </c>
      <c r="R559">
        <v>49.624720000000003</v>
      </c>
      <c r="S559">
        <v>9.6627799999999997</v>
      </c>
      <c r="T559">
        <v>49.629381700000003</v>
      </c>
      <c r="U559">
        <v>9.6592956000000001</v>
      </c>
      <c r="V559" t="s">
        <v>1483</v>
      </c>
      <c r="Y559" s="2">
        <f t="shared" si="8"/>
        <v>9.3930245357051642E-5</v>
      </c>
    </row>
    <row r="560" spans="1:25" x14ac:dyDescent="0.3">
      <c r="A560" s="1">
        <v>567</v>
      </c>
      <c r="B560" t="s">
        <v>1491</v>
      </c>
      <c r="C560" t="s">
        <v>1481</v>
      </c>
      <c r="D560" t="s">
        <v>107</v>
      </c>
      <c r="I560" t="s">
        <v>20</v>
      </c>
      <c r="N560" t="s">
        <v>21</v>
      </c>
      <c r="O560" t="s">
        <v>1482</v>
      </c>
      <c r="P560">
        <v>2823854</v>
      </c>
      <c r="Q560" t="s">
        <v>1481</v>
      </c>
      <c r="R560">
        <v>49.624720000000003</v>
      </c>
      <c r="S560">
        <v>9.6627799999999997</v>
      </c>
      <c r="T560">
        <v>49.629381700000003</v>
      </c>
      <c r="U560">
        <v>9.6592956000000001</v>
      </c>
      <c r="V560" t="s">
        <v>1483</v>
      </c>
      <c r="Y560" s="2">
        <f t="shared" si="8"/>
        <v>9.3930245357051642E-5</v>
      </c>
    </row>
    <row r="561" spans="1:25" x14ac:dyDescent="0.3">
      <c r="A561" s="1">
        <v>568</v>
      </c>
      <c r="B561" t="s">
        <v>1492</v>
      </c>
      <c r="C561" t="s">
        <v>1481</v>
      </c>
      <c r="D561" t="s">
        <v>107</v>
      </c>
      <c r="I561" t="s">
        <v>20</v>
      </c>
      <c r="N561" t="s">
        <v>27</v>
      </c>
      <c r="O561" t="s">
        <v>1482</v>
      </c>
      <c r="P561">
        <v>2823854</v>
      </c>
      <c r="Q561" t="s">
        <v>1481</v>
      </c>
      <c r="R561">
        <v>49.624720000000003</v>
      </c>
      <c r="S561">
        <v>9.6627799999999997</v>
      </c>
      <c r="T561">
        <v>49.629381700000003</v>
      </c>
      <c r="U561">
        <v>9.6592956000000001</v>
      </c>
      <c r="V561" t="s">
        <v>1483</v>
      </c>
      <c r="Y561" s="2">
        <f t="shared" si="8"/>
        <v>9.3930245357051642E-5</v>
      </c>
    </row>
    <row r="562" spans="1:25" x14ac:dyDescent="0.3">
      <c r="A562" s="1">
        <v>569</v>
      </c>
      <c r="B562" t="s">
        <v>1493</v>
      </c>
      <c r="C562" t="s">
        <v>1481</v>
      </c>
      <c r="D562" t="s">
        <v>107</v>
      </c>
      <c r="I562" t="s">
        <v>20</v>
      </c>
      <c r="N562" t="s">
        <v>27</v>
      </c>
      <c r="O562" t="s">
        <v>1482</v>
      </c>
      <c r="P562">
        <v>2823854</v>
      </c>
      <c r="Q562" t="s">
        <v>1481</v>
      </c>
      <c r="R562">
        <v>49.624720000000003</v>
      </c>
      <c r="S562">
        <v>9.6627799999999997</v>
      </c>
      <c r="T562">
        <v>49.629381700000003</v>
      </c>
      <c r="U562">
        <v>9.6592956000000001</v>
      </c>
      <c r="V562" t="s">
        <v>1483</v>
      </c>
      <c r="Y562" s="2">
        <f t="shared" si="8"/>
        <v>9.3930245357051642E-5</v>
      </c>
    </row>
    <row r="563" spans="1:25" x14ac:dyDescent="0.3">
      <c r="A563" s="1">
        <v>570</v>
      </c>
      <c r="B563" t="s">
        <v>1494</v>
      </c>
      <c r="C563" t="s">
        <v>1495</v>
      </c>
      <c r="I563" t="s">
        <v>20</v>
      </c>
      <c r="N563" t="s">
        <v>21</v>
      </c>
      <c r="O563" t="s">
        <v>1496</v>
      </c>
      <c r="P563">
        <v>2824285</v>
      </c>
      <c r="Q563" t="s">
        <v>1497</v>
      </c>
      <c r="R563">
        <v>50.792450000000002</v>
      </c>
      <c r="S563">
        <v>10.615679999999999</v>
      </c>
      <c r="T563">
        <v>50.792968799999997</v>
      </c>
      <c r="U563">
        <v>10.613264600000001</v>
      </c>
      <c r="V563" t="s">
        <v>1498</v>
      </c>
      <c r="Y563" s="2">
        <f t="shared" si="8"/>
        <v>1.0214012140883413E-5</v>
      </c>
    </row>
    <row r="564" spans="1:25" x14ac:dyDescent="0.3">
      <c r="A564" s="1">
        <v>571</v>
      </c>
      <c r="B564" t="s">
        <v>1499</v>
      </c>
      <c r="C564" t="s">
        <v>1497</v>
      </c>
      <c r="I564" t="s">
        <v>20</v>
      </c>
      <c r="N564" t="s">
        <v>21</v>
      </c>
      <c r="O564" t="s">
        <v>1500</v>
      </c>
      <c r="P564">
        <v>2824285</v>
      </c>
      <c r="Q564" t="s">
        <v>1497</v>
      </c>
      <c r="R564">
        <v>50.792450000000002</v>
      </c>
      <c r="S564">
        <v>10.615679999999999</v>
      </c>
      <c r="T564">
        <v>50.792968799999997</v>
      </c>
      <c r="U564">
        <v>10.613264600000001</v>
      </c>
      <c r="V564" t="s">
        <v>1498</v>
      </c>
      <c r="Y564" s="2">
        <f t="shared" si="8"/>
        <v>1.0214012140883413E-5</v>
      </c>
    </row>
    <row r="565" spans="1:25" x14ac:dyDescent="0.3">
      <c r="A565" s="1">
        <v>572</v>
      </c>
      <c r="B565" t="s">
        <v>1501</v>
      </c>
      <c r="C565" t="s">
        <v>1502</v>
      </c>
      <c r="I565" t="s">
        <v>20</v>
      </c>
      <c r="N565" t="s">
        <v>27</v>
      </c>
      <c r="O565" t="s">
        <v>1503</v>
      </c>
      <c r="P565">
        <v>2824730</v>
      </c>
      <c r="Q565" t="s">
        <v>1501</v>
      </c>
      <c r="R565">
        <v>49.843060000000001</v>
      </c>
      <c r="S565">
        <v>8.0916700000000006</v>
      </c>
      <c r="T565">
        <v>49.842542000000002</v>
      </c>
      <c r="U565">
        <v>8.0940317000000004</v>
      </c>
      <c r="V565" t="s">
        <v>1504</v>
      </c>
      <c r="Y565" s="2">
        <f t="shared" si="8"/>
        <v>-1.039272836444767E-5</v>
      </c>
    </row>
    <row r="566" spans="1:25" x14ac:dyDescent="0.3">
      <c r="A566" s="1">
        <v>573</v>
      </c>
      <c r="B566" t="s">
        <v>1505</v>
      </c>
      <c r="C566" t="s">
        <v>1502</v>
      </c>
      <c r="I566" t="s">
        <v>20</v>
      </c>
      <c r="N566" t="s">
        <v>27</v>
      </c>
      <c r="O566" t="s">
        <v>1503</v>
      </c>
      <c r="P566">
        <v>2824730</v>
      </c>
      <c r="Q566" t="s">
        <v>1501</v>
      </c>
      <c r="R566">
        <v>49.843060000000001</v>
      </c>
      <c r="S566">
        <v>8.0916700000000006</v>
      </c>
      <c r="T566">
        <v>49.842542000000002</v>
      </c>
      <c r="U566">
        <v>8.0940317000000004</v>
      </c>
      <c r="V566" t="s">
        <v>1504</v>
      </c>
      <c r="Y566" s="2">
        <f t="shared" si="8"/>
        <v>-1.039272836444767E-5</v>
      </c>
    </row>
    <row r="567" spans="1:25" x14ac:dyDescent="0.3">
      <c r="A567" s="1">
        <v>574</v>
      </c>
      <c r="B567" t="s">
        <v>1506</v>
      </c>
      <c r="C567" t="s">
        <v>1506</v>
      </c>
      <c r="I567" t="s">
        <v>20</v>
      </c>
      <c r="N567" t="s">
        <v>27</v>
      </c>
      <c r="O567" t="s">
        <v>1507</v>
      </c>
      <c r="P567">
        <v>2824841</v>
      </c>
      <c r="Q567" t="s">
        <v>1508</v>
      </c>
      <c r="R567">
        <v>49.298819999999999</v>
      </c>
      <c r="S567">
        <v>7.0569600000000001</v>
      </c>
      <c r="T567">
        <v>49.396423400000003</v>
      </c>
      <c r="U567">
        <v>7.0229606999999996</v>
      </c>
      <c r="V567" t="s">
        <v>1509</v>
      </c>
      <c r="Y567" s="2">
        <f t="shared" si="8"/>
        <v>1.9759203861712E-3</v>
      </c>
    </row>
    <row r="568" spans="1:25" x14ac:dyDescent="0.3">
      <c r="A568" s="1">
        <v>575</v>
      </c>
      <c r="B568" t="s">
        <v>1510</v>
      </c>
      <c r="C568" t="s">
        <v>1511</v>
      </c>
      <c r="I568" t="s">
        <v>20</v>
      </c>
      <c r="N568" t="s">
        <v>27</v>
      </c>
      <c r="O568" t="s">
        <v>1512</v>
      </c>
      <c r="P568">
        <v>2825297</v>
      </c>
      <c r="Q568" t="s">
        <v>1511</v>
      </c>
      <c r="R568">
        <v>48.782319999999999</v>
      </c>
      <c r="S568">
        <v>9.1770200000000006</v>
      </c>
      <c r="T568">
        <v>48.7758459</v>
      </c>
      <c r="U568">
        <v>9.1829321000000004</v>
      </c>
      <c r="V568" t="s">
        <v>1513</v>
      </c>
      <c r="Y568" s="2">
        <f t="shared" si="8"/>
        <v>-1.327316806205994E-4</v>
      </c>
    </row>
    <row r="569" spans="1:25" x14ac:dyDescent="0.3">
      <c r="A569" s="1">
        <v>576</v>
      </c>
      <c r="B569" t="s">
        <v>1511</v>
      </c>
      <c r="C569" t="s">
        <v>1511</v>
      </c>
      <c r="I569" t="s">
        <v>20</v>
      </c>
      <c r="N569" t="s">
        <v>21</v>
      </c>
      <c r="O569" t="s">
        <v>1512</v>
      </c>
      <c r="P569">
        <v>2825297</v>
      </c>
      <c r="Q569" t="s">
        <v>1511</v>
      </c>
      <c r="R569">
        <v>48.782319999999999</v>
      </c>
      <c r="S569">
        <v>9.1770200000000006</v>
      </c>
      <c r="T569">
        <v>48.7758459</v>
      </c>
      <c r="U569">
        <v>9.1829321000000004</v>
      </c>
      <c r="V569" t="s">
        <v>1513</v>
      </c>
      <c r="Y569" s="2">
        <f t="shared" si="8"/>
        <v>-1.327316806205994E-4</v>
      </c>
    </row>
    <row r="570" spans="1:25" x14ac:dyDescent="0.3">
      <c r="A570" s="1">
        <v>577</v>
      </c>
      <c r="B570" t="s">
        <v>1514</v>
      </c>
      <c r="C570" t="s">
        <v>1514</v>
      </c>
      <c r="I570" t="s">
        <v>20</v>
      </c>
      <c r="N570" t="s">
        <v>21</v>
      </c>
      <c r="O570" t="s">
        <v>1515</v>
      </c>
      <c r="P570">
        <v>2825297</v>
      </c>
      <c r="Q570" t="s">
        <v>1511</v>
      </c>
      <c r="R570">
        <v>48.782319999999999</v>
      </c>
      <c r="S570">
        <v>9.1770200000000006</v>
      </c>
      <c r="T570">
        <v>48.661603700000001</v>
      </c>
      <c r="U570">
        <v>9.3501335999999995</v>
      </c>
      <c r="V570" t="s">
        <v>1516</v>
      </c>
      <c r="Y570" s="2">
        <f t="shared" si="8"/>
        <v>-2.480729996985241E-3</v>
      </c>
    </row>
    <row r="571" spans="1:25" x14ac:dyDescent="0.3">
      <c r="A571" s="1">
        <v>578</v>
      </c>
      <c r="B571" t="s">
        <v>1517</v>
      </c>
      <c r="C571" t="s">
        <v>1517</v>
      </c>
      <c r="I571" t="s">
        <v>20</v>
      </c>
      <c r="J571" t="s">
        <v>1518</v>
      </c>
      <c r="N571" t="s">
        <v>1519</v>
      </c>
      <c r="O571" t="s">
        <v>1520</v>
      </c>
      <c r="P571">
        <v>2825629</v>
      </c>
      <c r="Q571" t="s">
        <v>1517</v>
      </c>
      <c r="R571">
        <v>49.46425</v>
      </c>
      <c r="S571">
        <v>9.0788700000000002</v>
      </c>
      <c r="T571">
        <v>49.463670999999998</v>
      </c>
      <c r="U571">
        <v>9.0788878999999998</v>
      </c>
      <c r="V571" t="s">
        <v>1521</v>
      </c>
      <c r="Y571" s="2">
        <f t="shared" si="8"/>
        <v>-1.1705560632608194E-5</v>
      </c>
    </row>
    <row r="572" spans="1:25" x14ac:dyDescent="0.3">
      <c r="A572" s="1">
        <v>579</v>
      </c>
      <c r="B572" t="s">
        <v>1522</v>
      </c>
      <c r="C572" t="s">
        <v>1522</v>
      </c>
      <c r="I572" t="s">
        <v>20</v>
      </c>
      <c r="N572" t="s">
        <v>27</v>
      </c>
      <c r="O572" t="s">
        <v>1523</v>
      </c>
      <c r="P572">
        <v>2825809</v>
      </c>
      <c r="Q572" t="s">
        <v>1524</v>
      </c>
      <c r="R572">
        <v>50.236269999999998</v>
      </c>
      <c r="S572">
        <v>8.1555900000000001</v>
      </c>
      <c r="T572">
        <v>50.206276899999999</v>
      </c>
      <c r="U572">
        <v>8.1342860999999989</v>
      </c>
      <c r="V572" t="s">
        <v>1525</v>
      </c>
      <c r="Y572" s="2">
        <f t="shared" si="8"/>
        <v>-5.9739741426631586E-4</v>
      </c>
    </row>
    <row r="573" spans="1:25" x14ac:dyDescent="0.3">
      <c r="A573" s="1">
        <v>580</v>
      </c>
      <c r="B573" t="s">
        <v>1526</v>
      </c>
      <c r="C573" t="s">
        <v>1526</v>
      </c>
      <c r="I573" t="s">
        <v>20</v>
      </c>
      <c r="N573" t="s">
        <v>21</v>
      </c>
      <c r="O573" t="s">
        <v>1527</v>
      </c>
      <c r="P573">
        <v>2826099</v>
      </c>
      <c r="Q573" t="s">
        <v>1526</v>
      </c>
      <c r="R573">
        <v>48.881259999999997</v>
      </c>
      <c r="S573">
        <v>12.57385</v>
      </c>
      <c r="T573">
        <v>48.877733300000003</v>
      </c>
      <c r="U573">
        <v>12.5801538</v>
      </c>
      <c r="V573" t="s">
        <v>1528</v>
      </c>
      <c r="Y573" s="2">
        <f t="shared" si="8"/>
        <v>-7.2153509622648062E-5</v>
      </c>
    </row>
    <row r="574" spans="1:25" x14ac:dyDescent="0.3">
      <c r="A574" s="1">
        <v>581</v>
      </c>
      <c r="B574" t="s">
        <v>1529</v>
      </c>
      <c r="C574" t="s">
        <v>1530</v>
      </c>
      <c r="I574" t="s">
        <v>20</v>
      </c>
      <c r="N574" t="s">
        <v>27</v>
      </c>
      <c r="O574" t="s">
        <v>1531</v>
      </c>
      <c r="P574">
        <v>2826304</v>
      </c>
      <c r="Q574" t="s">
        <v>1530</v>
      </c>
      <c r="R574">
        <v>51.441899999999997</v>
      </c>
      <c r="S574">
        <v>6.2663900000000003</v>
      </c>
      <c r="T574">
        <v>51.441513099999987</v>
      </c>
      <c r="U574">
        <v>6.2656637999999996</v>
      </c>
      <c r="V574" t="s">
        <v>1532</v>
      </c>
      <c r="Y574" s="2">
        <f t="shared" si="8"/>
        <v>-7.5211629031457243E-6</v>
      </c>
    </row>
    <row r="575" spans="1:25" x14ac:dyDescent="0.3">
      <c r="A575" s="1">
        <v>582</v>
      </c>
      <c r="B575" t="s">
        <v>1533</v>
      </c>
      <c r="C575" t="s">
        <v>1534</v>
      </c>
      <c r="I575" t="s">
        <v>20</v>
      </c>
      <c r="N575" t="s">
        <v>27</v>
      </c>
      <c r="O575" t="s">
        <v>1535</v>
      </c>
      <c r="P575">
        <v>2826595</v>
      </c>
      <c r="Q575" t="s">
        <v>1534</v>
      </c>
      <c r="R575">
        <v>50.773679999999999</v>
      </c>
      <c r="S575">
        <v>6.2259500000000001</v>
      </c>
      <c r="T575">
        <v>50.773088399999999</v>
      </c>
      <c r="U575">
        <v>6.2251933999999993</v>
      </c>
      <c r="V575" t="s">
        <v>1536</v>
      </c>
      <c r="Y575" s="2">
        <f t="shared" si="8"/>
        <v>-1.1651841923405913E-5</v>
      </c>
    </row>
    <row r="576" spans="1:25" x14ac:dyDescent="0.3">
      <c r="A576" s="1">
        <v>583</v>
      </c>
      <c r="B576" t="s">
        <v>1537</v>
      </c>
      <c r="C576" t="s">
        <v>1538</v>
      </c>
      <c r="I576" t="s">
        <v>20</v>
      </c>
      <c r="N576" t="s">
        <v>27</v>
      </c>
      <c r="O576" t="s">
        <v>1539</v>
      </c>
      <c r="P576">
        <v>2826670</v>
      </c>
      <c r="Q576" t="s">
        <v>1538</v>
      </c>
      <c r="R576">
        <v>49.970050000000001</v>
      </c>
      <c r="S576">
        <v>9.0715299999999992</v>
      </c>
      <c r="T576">
        <v>49.970116399999988</v>
      </c>
      <c r="U576">
        <v>9.0716301000000019</v>
      </c>
      <c r="V576" t="s">
        <v>1540</v>
      </c>
      <c r="Y576" s="2">
        <f t="shared" si="8"/>
        <v>1.3287941828219245E-6</v>
      </c>
    </row>
    <row r="577" spans="1:25" x14ac:dyDescent="0.3">
      <c r="A577" s="1">
        <v>584</v>
      </c>
      <c r="B577" t="s">
        <v>1541</v>
      </c>
      <c r="C577" t="s">
        <v>1538</v>
      </c>
      <c r="I577" t="s">
        <v>20</v>
      </c>
      <c r="N577" t="s">
        <v>27</v>
      </c>
      <c r="O577" t="s">
        <v>1539</v>
      </c>
      <c r="P577">
        <v>2826670</v>
      </c>
      <c r="Q577" t="s">
        <v>1538</v>
      </c>
      <c r="R577">
        <v>49.970050000000001</v>
      </c>
      <c r="S577">
        <v>9.0715299999999992</v>
      </c>
      <c r="T577">
        <v>49.970116399999988</v>
      </c>
      <c r="U577">
        <v>9.0716301000000019</v>
      </c>
      <c r="V577" t="s">
        <v>1540</v>
      </c>
      <c r="Y577" s="2">
        <f t="shared" ref="Y577:Y640" si="9">(T577-R577)/ABS(T577)</f>
        <v>1.3287941828219245E-6</v>
      </c>
    </row>
    <row r="578" spans="1:25" x14ac:dyDescent="0.3">
      <c r="A578" s="1">
        <v>585</v>
      </c>
      <c r="B578" t="s">
        <v>1542</v>
      </c>
      <c r="C578" t="s">
        <v>1543</v>
      </c>
      <c r="I578" t="s">
        <v>20</v>
      </c>
      <c r="N578" t="s">
        <v>27</v>
      </c>
      <c r="O578" t="s">
        <v>1544</v>
      </c>
      <c r="P578">
        <v>2826740</v>
      </c>
      <c r="Q578" t="s">
        <v>1545</v>
      </c>
      <c r="R578">
        <v>50.756189999999997</v>
      </c>
      <c r="S578">
        <v>6.5231599999999998</v>
      </c>
      <c r="T578">
        <v>50.758460700000001</v>
      </c>
      <c r="U578">
        <v>6.5228451999999999</v>
      </c>
      <c r="V578" t="s">
        <v>1546</v>
      </c>
      <c r="Y578" s="2">
        <f t="shared" si="9"/>
        <v>4.4735399156892785E-5</v>
      </c>
    </row>
    <row r="579" spans="1:25" x14ac:dyDescent="0.3">
      <c r="A579" s="1">
        <v>586</v>
      </c>
      <c r="B579" t="s">
        <v>1547</v>
      </c>
      <c r="C579" t="s">
        <v>1547</v>
      </c>
      <c r="I579" t="s">
        <v>20</v>
      </c>
      <c r="N579" t="s">
        <v>21</v>
      </c>
      <c r="O579" t="s">
        <v>1548</v>
      </c>
      <c r="P579">
        <v>2826909</v>
      </c>
      <c r="Q579" t="s">
        <v>1547</v>
      </c>
      <c r="R579">
        <v>47.851050000000001</v>
      </c>
      <c r="S579">
        <v>9.0091000000000001</v>
      </c>
      <c r="T579">
        <v>47.853163500000001</v>
      </c>
      <c r="U579">
        <v>9.009152799999999</v>
      </c>
      <c r="V579" t="s">
        <v>1549</v>
      </c>
      <c r="Y579" s="2">
        <f t="shared" si="9"/>
        <v>4.4166359032879853E-5</v>
      </c>
    </row>
    <row r="580" spans="1:25" x14ac:dyDescent="0.3">
      <c r="A580" s="1">
        <v>587</v>
      </c>
      <c r="B580" t="s">
        <v>1550</v>
      </c>
      <c r="C580" t="s">
        <v>1551</v>
      </c>
      <c r="I580" t="s">
        <v>20</v>
      </c>
      <c r="N580" t="s">
        <v>27</v>
      </c>
      <c r="O580" t="s">
        <v>1552</v>
      </c>
      <c r="P580">
        <v>2827060</v>
      </c>
      <c r="Q580" t="s">
        <v>1551</v>
      </c>
      <c r="R580">
        <v>50.182729999999999</v>
      </c>
      <c r="S580">
        <v>8.5836100000000002</v>
      </c>
      <c r="T580">
        <v>50.181734900000002</v>
      </c>
      <c r="U580">
        <v>8.5845114999999996</v>
      </c>
      <c r="V580" t="s">
        <v>1553</v>
      </c>
      <c r="Y580" s="2">
        <f t="shared" si="9"/>
        <v>-1.982992421406401E-5</v>
      </c>
    </row>
    <row r="581" spans="1:25" x14ac:dyDescent="0.3">
      <c r="A581" s="1">
        <v>588</v>
      </c>
      <c r="B581" t="s">
        <v>1554</v>
      </c>
      <c r="C581" t="s">
        <v>1551</v>
      </c>
      <c r="I581" t="s">
        <v>20</v>
      </c>
      <c r="N581" t="s">
        <v>27</v>
      </c>
      <c r="O581" t="s">
        <v>1552</v>
      </c>
      <c r="P581">
        <v>2827060</v>
      </c>
      <c r="Q581" t="s">
        <v>1551</v>
      </c>
      <c r="R581">
        <v>50.182729999999999</v>
      </c>
      <c r="S581">
        <v>8.5836100000000002</v>
      </c>
      <c r="T581">
        <v>50.181734900000002</v>
      </c>
      <c r="U581">
        <v>8.5845114999999996</v>
      </c>
      <c r="V581" t="s">
        <v>1553</v>
      </c>
      <c r="Y581" s="2">
        <f t="shared" si="9"/>
        <v>-1.982992421406401E-5</v>
      </c>
    </row>
    <row r="582" spans="1:25" x14ac:dyDescent="0.3">
      <c r="A582" s="1">
        <v>589</v>
      </c>
      <c r="B582" t="s">
        <v>1555</v>
      </c>
      <c r="C582" t="s">
        <v>1555</v>
      </c>
      <c r="I582" t="s">
        <v>20</v>
      </c>
      <c r="N582" t="s">
        <v>27</v>
      </c>
      <c r="O582" t="s">
        <v>1556</v>
      </c>
      <c r="P582">
        <v>2827197</v>
      </c>
      <c r="Q582" t="s">
        <v>1555</v>
      </c>
      <c r="R582">
        <v>49.9709</v>
      </c>
      <c r="S582">
        <v>10.7217</v>
      </c>
      <c r="T582">
        <v>49.971257999999999</v>
      </c>
      <c r="U582">
        <v>10.7249585</v>
      </c>
      <c r="V582" t="s">
        <v>1557</v>
      </c>
      <c r="Y582" s="2">
        <f t="shared" si="9"/>
        <v>7.1641182216890796E-6</v>
      </c>
    </row>
    <row r="583" spans="1:25" x14ac:dyDescent="0.3">
      <c r="A583" s="1">
        <v>590</v>
      </c>
      <c r="B583" t="s">
        <v>1558</v>
      </c>
      <c r="C583" t="s">
        <v>1559</v>
      </c>
      <c r="I583" t="s">
        <v>20</v>
      </c>
      <c r="N583" t="s">
        <v>27</v>
      </c>
      <c r="O583" t="s">
        <v>1560</v>
      </c>
      <c r="P583">
        <v>2827409</v>
      </c>
      <c r="Q583" t="s">
        <v>1559</v>
      </c>
      <c r="R583">
        <v>50.035809999999998</v>
      </c>
      <c r="S583">
        <v>7.9485299999999999</v>
      </c>
      <c r="T583">
        <v>50.035434899999998</v>
      </c>
      <c r="U583">
        <v>7.9493147999999998</v>
      </c>
      <c r="V583" t="s">
        <v>1561</v>
      </c>
      <c r="Y583" s="2">
        <f t="shared" si="9"/>
        <v>-7.4966871128246446E-6</v>
      </c>
    </row>
    <row r="584" spans="1:25" x14ac:dyDescent="0.3">
      <c r="A584" s="1">
        <v>591</v>
      </c>
      <c r="B584" t="s">
        <v>1562</v>
      </c>
      <c r="C584" t="s">
        <v>1562</v>
      </c>
      <c r="I584" t="s">
        <v>20</v>
      </c>
      <c r="N584" t="s">
        <v>27</v>
      </c>
      <c r="O584" t="s">
        <v>1563</v>
      </c>
      <c r="P584">
        <v>2827610</v>
      </c>
      <c r="Q584" t="s">
        <v>1562</v>
      </c>
      <c r="R584">
        <v>50.294440000000002</v>
      </c>
      <c r="S584">
        <v>11.462949999999999</v>
      </c>
      <c r="T584">
        <v>50.294014699999998</v>
      </c>
      <c r="U584">
        <v>11.4598584</v>
      </c>
      <c r="V584" t="s">
        <v>1564</v>
      </c>
      <c r="Y584" s="2">
        <f t="shared" si="9"/>
        <v>-8.4562746191626559E-6</v>
      </c>
    </row>
    <row r="585" spans="1:25" x14ac:dyDescent="0.3">
      <c r="A585" s="1">
        <v>592</v>
      </c>
      <c r="B585" t="s">
        <v>1565</v>
      </c>
      <c r="C585" t="s">
        <v>1566</v>
      </c>
      <c r="I585" t="s">
        <v>20</v>
      </c>
      <c r="N585" t="s">
        <v>27</v>
      </c>
      <c r="O585" t="s">
        <v>1567</v>
      </c>
      <c r="P585">
        <v>2827983</v>
      </c>
      <c r="Q585" t="s">
        <v>1566</v>
      </c>
      <c r="R585">
        <v>51.383330000000001</v>
      </c>
      <c r="S585">
        <v>10.06667</v>
      </c>
      <c r="T585">
        <v>51.381044600000003</v>
      </c>
      <c r="U585">
        <v>10.068834799999999</v>
      </c>
      <c r="V585" t="s">
        <v>1568</v>
      </c>
      <c r="Y585" s="2">
        <f t="shared" si="9"/>
        <v>-4.4479438240111327E-5</v>
      </c>
    </row>
    <row r="586" spans="1:25" x14ac:dyDescent="0.3">
      <c r="A586" s="1">
        <v>593</v>
      </c>
      <c r="B586" t="s">
        <v>1569</v>
      </c>
      <c r="C586" t="s">
        <v>1570</v>
      </c>
      <c r="I586" t="s">
        <v>20</v>
      </c>
      <c r="N586" t="s">
        <v>21</v>
      </c>
      <c r="O586" t="s">
        <v>1571</v>
      </c>
      <c r="P586">
        <v>2827987</v>
      </c>
      <c r="Q586" t="s">
        <v>1570</v>
      </c>
      <c r="R586">
        <v>50.11298</v>
      </c>
      <c r="S586">
        <v>8.9073399999999996</v>
      </c>
      <c r="T586">
        <v>50.113878300000003</v>
      </c>
      <c r="U586">
        <v>8.9080928999999998</v>
      </c>
      <c r="V586" t="s">
        <v>1572</v>
      </c>
      <c r="Y586" s="2">
        <f t="shared" si="9"/>
        <v>1.792517423268167E-5</v>
      </c>
    </row>
    <row r="587" spans="1:25" x14ac:dyDescent="0.3">
      <c r="A587" s="1">
        <v>594</v>
      </c>
      <c r="B587" t="s">
        <v>1573</v>
      </c>
      <c r="C587" t="s">
        <v>1573</v>
      </c>
      <c r="I587" t="s">
        <v>20</v>
      </c>
      <c r="J587" t="s">
        <v>1574</v>
      </c>
      <c r="O587" t="s">
        <v>1575</v>
      </c>
      <c r="P587">
        <v>2827987</v>
      </c>
      <c r="Q587" t="s">
        <v>1570</v>
      </c>
      <c r="R587">
        <v>50.11298</v>
      </c>
      <c r="S587">
        <v>8.9073399999999996</v>
      </c>
      <c r="T587">
        <v>50.113878300000003</v>
      </c>
      <c r="U587">
        <v>8.9080928999999998</v>
      </c>
      <c r="V587" t="s">
        <v>1572</v>
      </c>
      <c r="Y587" s="2">
        <f t="shared" si="9"/>
        <v>1.792517423268167E-5</v>
      </c>
    </row>
    <row r="588" spans="1:25" x14ac:dyDescent="0.3">
      <c r="A588" s="1">
        <v>595</v>
      </c>
      <c r="B588" t="s">
        <v>1574</v>
      </c>
      <c r="C588" t="s">
        <v>1570</v>
      </c>
      <c r="I588" t="s">
        <v>20</v>
      </c>
      <c r="N588" t="s">
        <v>21</v>
      </c>
      <c r="O588" t="s">
        <v>1571</v>
      </c>
      <c r="P588">
        <v>2827987</v>
      </c>
      <c r="Q588" t="s">
        <v>1570</v>
      </c>
      <c r="R588">
        <v>50.11298</v>
      </c>
      <c r="S588">
        <v>8.9073399999999996</v>
      </c>
      <c r="T588">
        <v>50.113878300000003</v>
      </c>
      <c r="U588">
        <v>8.9080928999999998</v>
      </c>
      <c r="V588" t="s">
        <v>1572</v>
      </c>
      <c r="Y588" s="2">
        <f t="shared" si="9"/>
        <v>1.792517423268167E-5</v>
      </c>
    </row>
    <row r="589" spans="1:25" x14ac:dyDescent="0.3">
      <c r="A589" s="1">
        <v>596</v>
      </c>
      <c r="B589" t="s">
        <v>1570</v>
      </c>
      <c r="C589" t="s">
        <v>1570</v>
      </c>
      <c r="I589" t="s">
        <v>20</v>
      </c>
      <c r="N589" t="s">
        <v>21</v>
      </c>
      <c r="O589" t="s">
        <v>1571</v>
      </c>
      <c r="P589">
        <v>2827987</v>
      </c>
      <c r="Q589" t="s">
        <v>1570</v>
      </c>
      <c r="R589">
        <v>50.11298</v>
      </c>
      <c r="S589">
        <v>8.9073399999999996</v>
      </c>
      <c r="T589">
        <v>50.113878300000003</v>
      </c>
      <c r="U589">
        <v>8.9080928999999998</v>
      </c>
      <c r="V589" t="s">
        <v>1572</v>
      </c>
      <c r="Y589" s="2">
        <f t="shared" si="9"/>
        <v>1.792517423268167E-5</v>
      </c>
    </row>
    <row r="590" spans="1:25" x14ac:dyDescent="0.3">
      <c r="A590" s="1">
        <v>597</v>
      </c>
      <c r="B590" t="s">
        <v>1576</v>
      </c>
      <c r="C590" t="s">
        <v>1570</v>
      </c>
      <c r="I590" t="s">
        <v>20</v>
      </c>
      <c r="N590" t="s">
        <v>27</v>
      </c>
      <c r="O590" t="s">
        <v>1571</v>
      </c>
      <c r="P590">
        <v>2827987</v>
      </c>
      <c r="Q590" t="s">
        <v>1570</v>
      </c>
      <c r="R590">
        <v>50.11298</v>
      </c>
      <c r="S590">
        <v>8.9073399999999996</v>
      </c>
      <c r="T590">
        <v>50.113878300000003</v>
      </c>
      <c r="U590">
        <v>8.9080928999999998</v>
      </c>
      <c r="V590" t="s">
        <v>1572</v>
      </c>
      <c r="Y590" s="2">
        <f t="shared" si="9"/>
        <v>1.792517423268167E-5</v>
      </c>
    </row>
    <row r="591" spans="1:25" x14ac:dyDescent="0.3">
      <c r="A591" s="1">
        <v>598</v>
      </c>
      <c r="B591" t="s">
        <v>1577</v>
      </c>
      <c r="C591" t="s">
        <v>1570</v>
      </c>
      <c r="I591" t="s">
        <v>20</v>
      </c>
      <c r="N591" t="s">
        <v>27</v>
      </c>
      <c r="O591" t="s">
        <v>1571</v>
      </c>
      <c r="P591">
        <v>2827987</v>
      </c>
      <c r="Q591" t="s">
        <v>1570</v>
      </c>
      <c r="R591">
        <v>50.11298</v>
      </c>
      <c r="S591">
        <v>8.9073399999999996</v>
      </c>
      <c r="T591">
        <v>50.113878300000003</v>
      </c>
      <c r="U591">
        <v>8.9080928999999998</v>
      </c>
      <c r="V591" t="s">
        <v>1572</v>
      </c>
      <c r="Y591" s="2">
        <f t="shared" si="9"/>
        <v>1.792517423268167E-5</v>
      </c>
    </row>
    <row r="592" spans="1:25" x14ac:dyDescent="0.3">
      <c r="A592" s="1">
        <v>599</v>
      </c>
      <c r="B592" t="s">
        <v>1578</v>
      </c>
      <c r="C592" t="s">
        <v>1578</v>
      </c>
      <c r="I592" t="s">
        <v>20</v>
      </c>
      <c r="N592" t="s">
        <v>27</v>
      </c>
      <c r="O592" t="s">
        <v>1579</v>
      </c>
      <c r="P592">
        <v>2828241</v>
      </c>
      <c r="Q592" t="s">
        <v>1578</v>
      </c>
      <c r="R592">
        <v>50.459330000000001</v>
      </c>
      <c r="S592">
        <v>7.9330699999999998</v>
      </c>
      <c r="T592">
        <v>50.459504099999997</v>
      </c>
      <c r="U592">
        <v>7.9334743999999997</v>
      </c>
      <c r="V592" t="s">
        <v>1580</v>
      </c>
      <c r="Y592" s="2">
        <f t="shared" si="9"/>
        <v>3.4502915377500099E-6</v>
      </c>
    </row>
    <row r="593" spans="1:25" x14ac:dyDescent="0.3">
      <c r="A593" s="1">
        <v>600</v>
      </c>
      <c r="B593" t="s">
        <v>1581</v>
      </c>
      <c r="C593" t="s">
        <v>1582</v>
      </c>
      <c r="I593" t="s">
        <v>20</v>
      </c>
      <c r="N593" t="s">
        <v>27</v>
      </c>
      <c r="O593" t="s">
        <v>1583</v>
      </c>
      <c r="P593">
        <v>2828685</v>
      </c>
      <c r="Q593" t="s">
        <v>1581</v>
      </c>
      <c r="R593">
        <v>49.41581</v>
      </c>
      <c r="S593">
        <v>11.01599</v>
      </c>
      <c r="T593">
        <v>49.406419999999997</v>
      </c>
      <c r="U593">
        <v>11.011332899999999</v>
      </c>
      <c r="V593" t="s">
        <v>1584</v>
      </c>
      <c r="Y593" s="2">
        <f t="shared" si="9"/>
        <v>-1.9005627203920746E-4</v>
      </c>
    </row>
    <row r="594" spans="1:25" x14ac:dyDescent="0.3">
      <c r="A594" s="1">
        <v>601</v>
      </c>
      <c r="B594" t="s">
        <v>1585</v>
      </c>
      <c r="C594" t="s">
        <v>1582</v>
      </c>
      <c r="I594" t="s">
        <v>20</v>
      </c>
      <c r="N594" t="s">
        <v>27</v>
      </c>
      <c r="O594" t="s">
        <v>1583</v>
      </c>
      <c r="P594">
        <v>2828685</v>
      </c>
      <c r="Q594" t="s">
        <v>1581</v>
      </c>
      <c r="R594">
        <v>49.41581</v>
      </c>
      <c r="S594">
        <v>11.01599</v>
      </c>
      <c r="T594">
        <v>49.406419999999997</v>
      </c>
      <c r="U594">
        <v>11.011332899999999</v>
      </c>
      <c r="V594" t="s">
        <v>1584</v>
      </c>
      <c r="Y594" s="2">
        <f t="shared" si="9"/>
        <v>-1.9005627203920746E-4</v>
      </c>
    </row>
    <row r="595" spans="1:25" x14ac:dyDescent="0.3">
      <c r="A595" s="1">
        <v>605</v>
      </c>
      <c r="B595" t="s">
        <v>1586</v>
      </c>
      <c r="C595" t="s">
        <v>1587</v>
      </c>
      <c r="I595" t="s">
        <v>20</v>
      </c>
      <c r="N595" t="s">
        <v>27</v>
      </c>
      <c r="O595" t="s">
        <v>1588</v>
      </c>
      <c r="P595">
        <v>2829240</v>
      </c>
      <c r="Q595" t="s">
        <v>1587</v>
      </c>
      <c r="R595">
        <v>50.189320000000002</v>
      </c>
      <c r="S595">
        <v>8.1231000000000009</v>
      </c>
      <c r="T595">
        <v>50.188955399999998</v>
      </c>
      <c r="U595">
        <v>8.1226792999999997</v>
      </c>
      <c r="V595" t="s">
        <v>1589</v>
      </c>
      <c r="Y595" s="2">
        <f t="shared" si="9"/>
        <v>-7.2645464943189502E-6</v>
      </c>
    </row>
    <row r="596" spans="1:25" x14ac:dyDescent="0.3">
      <c r="A596" s="1">
        <v>606</v>
      </c>
      <c r="B596" t="s">
        <v>1590</v>
      </c>
      <c r="C596" t="s">
        <v>1590</v>
      </c>
      <c r="I596" t="s">
        <v>20</v>
      </c>
      <c r="N596" t="s">
        <v>21</v>
      </c>
      <c r="O596" t="s">
        <v>1591</v>
      </c>
      <c r="P596">
        <v>2829480</v>
      </c>
      <c r="Q596" t="s">
        <v>1590</v>
      </c>
      <c r="R596">
        <v>49.955350000000003</v>
      </c>
      <c r="S596">
        <v>7.1399400000000002</v>
      </c>
      <c r="T596">
        <v>49.955239400000004</v>
      </c>
      <c r="U596">
        <v>7.1400376999999997</v>
      </c>
      <c r="V596" t="s">
        <v>1592</v>
      </c>
      <c r="Y596" s="2">
        <f t="shared" si="9"/>
        <v>-2.2139819832250586E-6</v>
      </c>
    </row>
    <row r="597" spans="1:25" x14ac:dyDescent="0.3">
      <c r="A597" s="1">
        <v>607</v>
      </c>
      <c r="B597" t="s">
        <v>1593</v>
      </c>
      <c r="C597" t="s">
        <v>1594</v>
      </c>
      <c r="I597" t="s">
        <v>20</v>
      </c>
      <c r="N597" t="s">
        <v>27</v>
      </c>
      <c r="O597" t="s">
        <v>1595</v>
      </c>
      <c r="P597">
        <v>2829701</v>
      </c>
      <c r="Q597" t="s">
        <v>1594</v>
      </c>
      <c r="R597">
        <v>50.101990000000001</v>
      </c>
      <c r="S597">
        <v>11.00128</v>
      </c>
      <c r="T597">
        <v>50.103921199999988</v>
      </c>
      <c r="U597">
        <v>10.992918100000001</v>
      </c>
      <c r="V597" t="s">
        <v>1596</v>
      </c>
      <c r="Y597" s="2">
        <f t="shared" si="9"/>
        <v>3.8543889454846574E-5</v>
      </c>
    </row>
    <row r="598" spans="1:25" x14ac:dyDescent="0.3">
      <c r="A598" s="1">
        <v>608</v>
      </c>
      <c r="B598" t="s">
        <v>1597</v>
      </c>
      <c r="C598" t="s">
        <v>1598</v>
      </c>
      <c r="I598" t="s">
        <v>20</v>
      </c>
      <c r="N598" t="s">
        <v>27</v>
      </c>
      <c r="O598" t="s">
        <v>1599</v>
      </c>
      <c r="P598">
        <v>2829701</v>
      </c>
      <c r="Q598" t="s">
        <v>1594</v>
      </c>
      <c r="R598">
        <v>50.101990000000001</v>
      </c>
      <c r="S598">
        <v>11.00128</v>
      </c>
      <c r="T598">
        <v>50.103921199999988</v>
      </c>
      <c r="U598">
        <v>10.992918100000001</v>
      </c>
      <c r="V598" t="s">
        <v>1596</v>
      </c>
      <c r="Y598" s="2">
        <f t="shared" si="9"/>
        <v>3.8543889454846574E-5</v>
      </c>
    </row>
    <row r="599" spans="1:25" x14ac:dyDescent="0.3">
      <c r="A599" s="1">
        <v>609</v>
      </c>
      <c r="B599" t="s">
        <v>1598</v>
      </c>
      <c r="C599" t="s">
        <v>1598</v>
      </c>
      <c r="I599" t="s">
        <v>20</v>
      </c>
      <c r="N599" t="s">
        <v>27</v>
      </c>
      <c r="O599" t="s">
        <v>1599</v>
      </c>
      <c r="P599">
        <v>2829701</v>
      </c>
      <c r="Q599" t="s">
        <v>1594</v>
      </c>
      <c r="R599">
        <v>50.101990000000001</v>
      </c>
      <c r="S599">
        <v>11.00128</v>
      </c>
      <c r="T599">
        <v>50.103921199999988</v>
      </c>
      <c r="U599">
        <v>10.992918100000001</v>
      </c>
      <c r="V599" t="s">
        <v>1596</v>
      </c>
      <c r="Y599" s="2">
        <f t="shared" si="9"/>
        <v>3.8543889454846574E-5</v>
      </c>
    </row>
    <row r="600" spans="1:25" x14ac:dyDescent="0.3">
      <c r="A600" s="1">
        <v>610</v>
      </c>
      <c r="B600" t="s">
        <v>1600</v>
      </c>
      <c r="C600" t="s">
        <v>1598</v>
      </c>
      <c r="I600" t="s">
        <v>20</v>
      </c>
      <c r="N600" t="s">
        <v>27</v>
      </c>
      <c r="O600" t="s">
        <v>1599</v>
      </c>
      <c r="P600">
        <v>2829701</v>
      </c>
      <c r="Q600" t="s">
        <v>1594</v>
      </c>
      <c r="R600">
        <v>50.101990000000001</v>
      </c>
      <c r="S600">
        <v>11.00128</v>
      </c>
      <c r="T600">
        <v>50.103921199999988</v>
      </c>
      <c r="U600">
        <v>10.992918100000001</v>
      </c>
      <c r="V600" t="s">
        <v>1596</v>
      </c>
      <c r="Y600" s="2">
        <f t="shared" si="9"/>
        <v>3.8543889454846574E-5</v>
      </c>
    </row>
    <row r="601" spans="1:25" x14ac:dyDescent="0.3">
      <c r="A601" s="1">
        <v>611</v>
      </c>
      <c r="B601" t="s">
        <v>1601</v>
      </c>
      <c r="C601" t="s">
        <v>1602</v>
      </c>
      <c r="I601" t="s">
        <v>20</v>
      </c>
      <c r="N601" t="s">
        <v>27</v>
      </c>
      <c r="O601" t="s">
        <v>1603</v>
      </c>
      <c r="P601">
        <v>2829751</v>
      </c>
      <c r="Q601" t="s">
        <v>1602</v>
      </c>
      <c r="R601">
        <v>49.784660000000002</v>
      </c>
      <c r="S601">
        <v>9.4118399999999998</v>
      </c>
      <c r="T601">
        <v>49.782958699999988</v>
      </c>
      <c r="U601">
        <v>9.4043865999999987</v>
      </c>
      <c r="V601" t="s">
        <v>1604</v>
      </c>
      <c r="Y601" s="2">
        <f t="shared" si="9"/>
        <v>-3.4174344885105895E-5</v>
      </c>
    </row>
    <row r="602" spans="1:25" x14ac:dyDescent="0.3">
      <c r="A602" s="1">
        <v>612</v>
      </c>
      <c r="B602" t="s">
        <v>1605</v>
      </c>
      <c r="C602" t="s">
        <v>1602</v>
      </c>
      <c r="I602" t="s">
        <v>20</v>
      </c>
      <c r="N602" t="s">
        <v>27</v>
      </c>
      <c r="O602" t="s">
        <v>1603</v>
      </c>
      <c r="P602">
        <v>2829751</v>
      </c>
      <c r="Q602" t="s">
        <v>1602</v>
      </c>
      <c r="R602">
        <v>49.784660000000002</v>
      </c>
      <c r="S602">
        <v>9.4118399999999998</v>
      </c>
      <c r="T602">
        <v>49.782958699999988</v>
      </c>
      <c r="U602">
        <v>9.4043865999999987</v>
      </c>
      <c r="V602" t="s">
        <v>1604</v>
      </c>
      <c r="Y602" s="2">
        <f t="shared" si="9"/>
        <v>-3.4174344885105895E-5</v>
      </c>
    </row>
    <row r="603" spans="1:25" x14ac:dyDescent="0.3">
      <c r="A603" s="1">
        <v>613</v>
      </c>
      <c r="B603" t="s">
        <v>1606</v>
      </c>
      <c r="C603" t="s">
        <v>1602</v>
      </c>
      <c r="I603" t="s">
        <v>20</v>
      </c>
      <c r="N603" t="s">
        <v>27</v>
      </c>
      <c r="O603" t="s">
        <v>1603</v>
      </c>
      <c r="P603">
        <v>2829751</v>
      </c>
      <c r="Q603" t="s">
        <v>1602</v>
      </c>
      <c r="R603">
        <v>49.784660000000002</v>
      </c>
      <c r="S603">
        <v>9.4118399999999998</v>
      </c>
      <c r="T603">
        <v>49.782958699999988</v>
      </c>
      <c r="U603">
        <v>9.4043865999999987</v>
      </c>
      <c r="V603" t="s">
        <v>1604</v>
      </c>
      <c r="Y603" s="2">
        <f t="shared" si="9"/>
        <v>-3.4174344885105895E-5</v>
      </c>
    </row>
    <row r="604" spans="1:25" x14ac:dyDescent="0.3">
      <c r="A604" s="1">
        <v>614</v>
      </c>
      <c r="B604" t="s">
        <v>1607</v>
      </c>
      <c r="C604" t="s">
        <v>1602</v>
      </c>
      <c r="I604" t="s">
        <v>20</v>
      </c>
      <c r="N604" t="s">
        <v>27</v>
      </c>
      <c r="O604" t="s">
        <v>1603</v>
      </c>
      <c r="P604">
        <v>2829751</v>
      </c>
      <c r="Q604" t="s">
        <v>1602</v>
      </c>
      <c r="R604">
        <v>49.784660000000002</v>
      </c>
      <c r="S604">
        <v>9.4118399999999998</v>
      </c>
      <c r="T604">
        <v>49.782958699999988</v>
      </c>
      <c r="U604">
        <v>9.4043865999999987</v>
      </c>
      <c r="V604" t="s">
        <v>1604</v>
      </c>
      <c r="Y604" s="2">
        <f t="shared" si="9"/>
        <v>-3.4174344885105895E-5</v>
      </c>
    </row>
    <row r="605" spans="1:25" x14ac:dyDescent="0.3">
      <c r="A605" s="1">
        <v>615</v>
      </c>
      <c r="B605" t="s">
        <v>1608</v>
      </c>
      <c r="C605" t="s">
        <v>1602</v>
      </c>
      <c r="I605" t="s">
        <v>20</v>
      </c>
      <c r="N605" t="s">
        <v>27</v>
      </c>
      <c r="O605" t="s">
        <v>1603</v>
      </c>
      <c r="P605">
        <v>2829751</v>
      </c>
      <c r="Q605" t="s">
        <v>1602</v>
      </c>
      <c r="R605">
        <v>49.784660000000002</v>
      </c>
      <c r="S605">
        <v>9.4118399999999998</v>
      </c>
      <c r="T605">
        <v>49.782958699999988</v>
      </c>
      <c r="U605">
        <v>9.4043865999999987</v>
      </c>
      <c r="V605" t="s">
        <v>1604</v>
      </c>
      <c r="Y605" s="2">
        <f t="shared" si="9"/>
        <v>-3.4174344885105895E-5</v>
      </c>
    </row>
    <row r="606" spans="1:25" x14ac:dyDescent="0.3">
      <c r="A606" s="1">
        <v>616</v>
      </c>
      <c r="B606" t="s">
        <v>1609</v>
      </c>
      <c r="C606" t="s">
        <v>1602</v>
      </c>
      <c r="I606" t="s">
        <v>20</v>
      </c>
      <c r="N606" t="s">
        <v>27</v>
      </c>
      <c r="O606" t="s">
        <v>1603</v>
      </c>
      <c r="P606">
        <v>2829751</v>
      </c>
      <c r="Q606" t="s">
        <v>1602</v>
      </c>
      <c r="R606">
        <v>49.784660000000002</v>
      </c>
      <c r="S606">
        <v>9.4118399999999998</v>
      </c>
      <c r="T606">
        <v>49.782958699999988</v>
      </c>
      <c r="U606">
        <v>9.4043865999999987</v>
      </c>
      <c r="V606" t="s">
        <v>1604</v>
      </c>
      <c r="Y606" s="2">
        <f t="shared" si="9"/>
        <v>-3.4174344885105895E-5</v>
      </c>
    </row>
    <row r="607" spans="1:25" x14ac:dyDescent="0.3">
      <c r="A607" s="1">
        <v>617</v>
      </c>
      <c r="B607" t="s">
        <v>1610</v>
      </c>
      <c r="C607" t="s">
        <v>1602</v>
      </c>
      <c r="I607" t="s">
        <v>20</v>
      </c>
      <c r="N607" t="s">
        <v>27</v>
      </c>
      <c r="O607" t="s">
        <v>1603</v>
      </c>
      <c r="P607">
        <v>2829751</v>
      </c>
      <c r="Q607" t="s">
        <v>1602</v>
      </c>
      <c r="R607">
        <v>49.784660000000002</v>
      </c>
      <c r="S607">
        <v>9.4118399999999998</v>
      </c>
      <c r="T607">
        <v>49.782958699999988</v>
      </c>
      <c r="U607">
        <v>9.4043865999999987</v>
      </c>
      <c r="V607" t="s">
        <v>1604</v>
      </c>
      <c r="Y607" s="2">
        <f t="shared" si="9"/>
        <v>-3.4174344885105895E-5</v>
      </c>
    </row>
    <row r="608" spans="1:25" x14ac:dyDescent="0.3">
      <c r="A608" s="1">
        <v>618</v>
      </c>
      <c r="B608" t="s">
        <v>1611</v>
      </c>
      <c r="C608" t="s">
        <v>1602</v>
      </c>
      <c r="I608" t="s">
        <v>20</v>
      </c>
      <c r="N608" t="s">
        <v>27</v>
      </c>
      <c r="O608" t="s">
        <v>1603</v>
      </c>
      <c r="P608">
        <v>2829751</v>
      </c>
      <c r="Q608" t="s">
        <v>1602</v>
      </c>
      <c r="R608">
        <v>49.784660000000002</v>
      </c>
      <c r="S608">
        <v>9.4118399999999998</v>
      </c>
      <c r="T608">
        <v>49.782958699999988</v>
      </c>
      <c r="U608">
        <v>9.4043865999999987</v>
      </c>
      <c r="V608" t="s">
        <v>1604</v>
      </c>
      <c r="Y608" s="2">
        <f t="shared" si="9"/>
        <v>-3.4174344885105895E-5</v>
      </c>
    </row>
    <row r="609" spans="1:25" x14ac:dyDescent="0.3">
      <c r="A609" s="1">
        <v>619</v>
      </c>
      <c r="B609" t="s">
        <v>1612</v>
      </c>
      <c r="C609" t="s">
        <v>1602</v>
      </c>
      <c r="I609" t="s">
        <v>20</v>
      </c>
      <c r="N609" t="s">
        <v>27</v>
      </c>
      <c r="O609" t="s">
        <v>1603</v>
      </c>
      <c r="P609">
        <v>2829751</v>
      </c>
      <c r="Q609" t="s">
        <v>1602</v>
      </c>
      <c r="R609">
        <v>49.784660000000002</v>
      </c>
      <c r="S609">
        <v>9.4118399999999998</v>
      </c>
      <c r="T609">
        <v>49.782958699999988</v>
      </c>
      <c r="U609">
        <v>9.4043865999999987</v>
      </c>
      <c r="V609" t="s">
        <v>1604</v>
      </c>
      <c r="Y609" s="2">
        <f t="shared" si="9"/>
        <v>-3.4174344885105895E-5</v>
      </c>
    </row>
    <row r="610" spans="1:25" x14ac:dyDescent="0.3">
      <c r="A610" s="1">
        <v>620</v>
      </c>
      <c r="B610" t="s">
        <v>1613</v>
      </c>
      <c r="C610" t="s">
        <v>1602</v>
      </c>
      <c r="I610" t="s">
        <v>20</v>
      </c>
      <c r="N610" t="s">
        <v>27</v>
      </c>
      <c r="O610" t="s">
        <v>1603</v>
      </c>
      <c r="P610">
        <v>2829751</v>
      </c>
      <c r="Q610" t="s">
        <v>1602</v>
      </c>
      <c r="R610">
        <v>49.784660000000002</v>
      </c>
      <c r="S610">
        <v>9.4118399999999998</v>
      </c>
      <c r="T610">
        <v>49.782958699999988</v>
      </c>
      <c r="U610">
        <v>9.4043865999999987</v>
      </c>
      <c r="V610" t="s">
        <v>1604</v>
      </c>
      <c r="Y610" s="2">
        <f t="shared" si="9"/>
        <v>-3.4174344885105895E-5</v>
      </c>
    </row>
    <row r="611" spans="1:25" x14ac:dyDescent="0.3">
      <c r="A611" s="1">
        <v>621</v>
      </c>
      <c r="B611" t="s">
        <v>1614</v>
      </c>
      <c r="C611" t="s">
        <v>1602</v>
      </c>
      <c r="I611" t="s">
        <v>20</v>
      </c>
      <c r="N611" t="s">
        <v>27</v>
      </c>
      <c r="O611" t="s">
        <v>1603</v>
      </c>
      <c r="P611">
        <v>2829751</v>
      </c>
      <c r="Q611" t="s">
        <v>1602</v>
      </c>
      <c r="R611">
        <v>49.784660000000002</v>
      </c>
      <c r="S611">
        <v>9.4118399999999998</v>
      </c>
      <c r="T611">
        <v>49.782958699999988</v>
      </c>
      <c r="U611">
        <v>9.4043865999999987</v>
      </c>
      <c r="V611" t="s">
        <v>1604</v>
      </c>
      <c r="Y611" s="2">
        <f t="shared" si="9"/>
        <v>-3.4174344885105895E-5</v>
      </c>
    </row>
    <row r="612" spans="1:25" x14ac:dyDescent="0.3">
      <c r="A612" s="1">
        <v>622</v>
      </c>
      <c r="B612" t="s">
        <v>1602</v>
      </c>
      <c r="C612" t="s">
        <v>1602</v>
      </c>
      <c r="I612" t="s">
        <v>20</v>
      </c>
      <c r="N612" t="s">
        <v>27</v>
      </c>
      <c r="O612" t="s">
        <v>1603</v>
      </c>
      <c r="P612">
        <v>2829751</v>
      </c>
      <c r="Q612" t="s">
        <v>1602</v>
      </c>
      <c r="R612">
        <v>49.784660000000002</v>
      </c>
      <c r="S612">
        <v>9.4118399999999998</v>
      </c>
      <c r="T612">
        <v>49.782958699999988</v>
      </c>
      <c r="U612">
        <v>9.4043865999999987</v>
      </c>
      <c r="V612" t="s">
        <v>1604</v>
      </c>
      <c r="Y612" s="2">
        <f t="shared" si="9"/>
        <v>-3.4174344885105895E-5</v>
      </c>
    </row>
    <row r="613" spans="1:25" x14ac:dyDescent="0.3">
      <c r="A613" s="1">
        <v>623</v>
      </c>
      <c r="B613" t="s">
        <v>1615</v>
      </c>
      <c r="C613" t="s">
        <v>1602</v>
      </c>
      <c r="I613" t="s">
        <v>20</v>
      </c>
      <c r="N613" t="s">
        <v>27</v>
      </c>
      <c r="O613" t="s">
        <v>1603</v>
      </c>
      <c r="P613">
        <v>2829751</v>
      </c>
      <c r="Q613" t="s">
        <v>1602</v>
      </c>
      <c r="R613">
        <v>49.784660000000002</v>
      </c>
      <c r="S613">
        <v>9.4118399999999998</v>
      </c>
      <c r="T613">
        <v>49.782958699999988</v>
      </c>
      <c r="U613">
        <v>9.4043865999999987</v>
      </c>
      <c r="V613" t="s">
        <v>1604</v>
      </c>
      <c r="Y613" s="2">
        <f t="shared" si="9"/>
        <v>-3.4174344885105895E-5</v>
      </c>
    </row>
    <row r="614" spans="1:25" x14ac:dyDescent="0.3">
      <c r="A614" s="1">
        <v>624</v>
      </c>
      <c r="B614" t="s">
        <v>1616</v>
      </c>
      <c r="C614" t="s">
        <v>1617</v>
      </c>
      <c r="I614" t="s">
        <v>20</v>
      </c>
      <c r="N614" t="s">
        <v>27</v>
      </c>
      <c r="O614" t="s">
        <v>1618</v>
      </c>
      <c r="P614">
        <v>2829758</v>
      </c>
      <c r="Q614" t="s">
        <v>1617</v>
      </c>
      <c r="R614">
        <v>51.993989999999997</v>
      </c>
      <c r="S614">
        <v>6.9191799999999999</v>
      </c>
      <c r="T614">
        <v>51.992090900000008</v>
      </c>
      <c r="U614">
        <v>6.9137971999999994</v>
      </c>
      <c r="V614" t="s">
        <v>1619</v>
      </c>
      <c r="Y614" s="2">
        <f t="shared" si="9"/>
        <v>-3.6526709488204232E-5</v>
      </c>
    </row>
    <row r="615" spans="1:25" x14ac:dyDescent="0.3">
      <c r="A615" s="1">
        <v>625</v>
      </c>
      <c r="B615" t="s">
        <v>1620</v>
      </c>
      <c r="C615" t="s">
        <v>1621</v>
      </c>
      <c r="I615" t="s">
        <v>20</v>
      </c>
      <c r="N615" t="s">
        <v>21</v>
      </c>
      <c r="O615" t="s">
        <v>1622</v>
      </c>
      <c r="P615">
        <v>2829759</v>
      </c>
      <c r="Q615" t="s">
        <v>1621</v>
      </c>
      <c r="R615">
        <v>50.783290000000001</v>
      </c>
      <c r="S615">
        <v>10.12918</v>
      </c>
      <c r="T615">
        <v>50.782212100000002</v>
      </c>
      <c r="U615">
        <v>10.126809400000001</v>
      </c>
      <c r="V615" t="s">
        <v>1623</v>
      </c>
      <c r="Y615" s="2">
        <f t="shared" si="9"/>
        <v>-2.1225936315573022E-5</v>
      </c>
    </row>
    <row r="616" spans="1:25" x14ac:dyDescent="0.3">
      <c r="A616" s="1">
        <v>626</v>
      </c>
      <c r="B616" t="s">
        <v>1624</v>
      </c>
      <c r="C616" t="s">
        <v>1621</v>
      </c>
      <c r="I616" t="s">
        <v>20</v>
      </c>
      <c r="N616" t="s">
        <v>41</v>
      </c>
      <c r="O616" t="s">
        <v>1622</v>
      </c>
      <c r="P616">
        <v>2829759</v>
      </c>
      <c r="Q616" t="s">
        <v>1621</v>
      </c>
      <c r="R616">
        <v>50.783290000000001</v>
      </c>
      <c r="S616">
        <v>10.12918</v>
      </c>
      <c r="T616">
        <v>50.782212100000002</v>
      </c>
      <c r="U616">
        <v>10.126809400000001</v>
      </c>
      <c r="V616" t="s">
        <v>1623</v>
      </c>
      <c r="Y616" s="2">
        <f t="shared" si="9"/>
        <v>-2.1225936315573022E-5</v>
      </c>
    </row>
    <row r="617" spans="1:25" x14ac:dyDescent="0.3">
      <c r="A617" s="1">
        <v>627</v>
      </c>
      <c r="B617" t="s">
        <v>1624</v>
      </c>
      <c r="C617" t="s">
        <v>1621</v>
      </c>
      <c r="I617" t="s">
        <v>20</v>
      </c>
      <c r="N617" t="s">
        <v>21</v>
      </c>
      <c r="O617" t="s">
        <v>1622</v>
      </c>
      <c r="P617">
        <v>2829759</v>
      </c>
      <c r="Q617" t="s">
        <v>1621</v>
      </c>
      <c r="R617">
        <v>50.783290000000001</v>
      </c>
      <c r="S617">
        <v>10.12918</v>
      </c>
      <c r="T617">
        <v>50.782212100000002</v>
      </c>
      <c r="U617">
        <v>10.126809400000001</v>
      </c>
      <c r="V617" t="s">
        <v>1623</v>
      </c>
      <c r="Y617" s="2">
        <f t="shared" si="9"/>
        <v>-2.1225936315573022E-5</v>
      </c>
    </row>
    <row r="618" spans="1:25" x14ac:dyDescent="0.3">
      <c r="A618" s="1">
        <v>628</v>
      </c>
      <c r="B618" t="s">
        <v>1625</v>
      </c>
      <c r="C618" t="s">
        <v>1626</v>
      </c>
      <c r="I618" t="s">
        <v>20</v>
      </c>
      <c r="N618" t="s">
        <v>27</v>
      </c>
      <c r="O618" t="s">
        <v>1627</v>
      </c>
      <c r="P618">
        <v>2829765</v>
      </c>
      <c r="Q618" t="s">
        <v>1626</v>
      </c>
      <c r="R618">
        <v>50.775959999999998</v>
      </c>
      <c r="S618">
        <v>11.08262</v>
      </c>
      <c r="T618">
        <v>50.775305199999998</v>
      </c>
      <c r="U618">
        <v>11.0809079</v>
      </c>
      <c r="V618" t="s">
        <v>1628</v>
      </c>
      <c r="Y618" s="2">
        <f t="shared" si="9"/>
        <v>-1.2896032774599872E-5</v>
      </c>
    </row>
    <row r="619" spans="1:25" x14ac:dyDescent="0.3">
      <c r="A619" s="1">
        <v>629</v>
      </c>
      <c r="B619" t="s">
        <v>1629</v>
      </c>
      <c r="C619" t="s">
        <v>1626</v>
      </c>
      <c r="I619" t="s">
        <v>20</v>
      </c>
      <c r="N619" t="s">
        <v>27</v>
      </c>
      <c r="O619" t="s">
        <v>1627</v>
      </c>
      <c r="P619">
        <v>2829765</v>
      </c>
      <c r="Q619" t="s">
        <v>1626</v>
      </c>
      <c r="R619">
        <v>50.775959999999998</v>
      </c>
      <c r="S619">
        <v>11.08262</v>
      </c>
      <c r="T619">
        <v>50.775305199999998</v>
      </c>
      <c r="U619">
        <v>11.0809079</v>
      </c>
      <c r="V619" t="s">
        <v>1628</v>
      </c>
      <c r="Y619" s="2">
        <f t="shared" si="9"/>
        <v>-1.2896032774599872E-5</v>
      </c>
    </row>
    <row r="620" spans="1:25" x14ac:dyDescent="0.3">
      <c r="A620" s="1">
        <v>630</v>
      </c>
      <c r="B620" t="s">
        <v>1630</v>
      </c>
      <c r="C620" t="s">
        <v>1626</v>
      </c>
      <c r="I620" t="s">
        <v>20</v>
      </c>
      <c r="N620" t="s">
        <v>27</v>
      </c>
      <c r="O620" t="s">
        <v>1627</v>
      </c>
      <c r="P620">
        <v>2829765</v>
      </c>
      <c r="Q620" t="s">
        <v>1626</v>
      </c>
      <c r="R620">
        <v>50.775959999999998</v>
      </c>
      <c r="S620">
        <v>11.08262</v>
      </c>
      <c r="T620">
        <v>50.775305199999998</v>
      </c>
      <c r="U620">
        <v>11.0809079</v>
      </c>
      <c r="V620" t="s">
        <v>1628</v>
      </c>
      <c r="Y620" s="2">
        <f t="shared" si="9"/>
        <v>-1.2896032774599872E-5</v>
      </c>
    </row>
    <row r="621" spans="1:25" x14ac:dyDescent="0.3">
      <c r="A621" s="1">
        <v>631</v>
      </c>
      <c r="B621" t="s">
        <v>1631</v>
      </c>
      <c r="C621" t="s">
        <v>1632</v>
      </c>
      <c r="I621" t="s">
        <v>20</v>
      </c>
      <c r="O621" t="s">
        <v>1633</v>
      </c>
      <c r="P621">
        <v>2829802</v>
      </c>
      <c r="Q621" t="s">
        <v>1632</v>
      </c>
      <c r="R621">
        <v>49.025010000000002</v>
      </c>
      <c r="S621">
        <v>12.09642</v>
      </c>
      <c r="T621">
        <v>49.025597099999999</v>
      </c>
      <c r="U621">
        <v>12.0935089</v>
      </c>
      <c r="V621" t="s">
        <v>1634</v>
      </c>
      <c r="Y621" s="2">
        <f t="shared" si="9"/>
        <v>1.1975376838338701E-5</v>
      </c>
    </row>
    <row r="622" spans="1:25" x14ac:dyDescent="0.3">
      <c r="A622" s="1">
        <v>632</v>
      </c>
      <c r="B622" t="s">
        <v>1635</v>
      </c>
      <c r="C622" t="s">
        <v>1635</v>
      </c>
      <c r="G622" t="s">
        <v>1636</v>
      </c>
      <c r="I622" t="s">
        <v>20</v>
      </c>
      <c r="N622" t="s">
        <v>27</v>
      </c>
      <c r="O622" t="s">
        <v>1637</v>
      </c>
      <c r="P622">
        <v>2830057</v>
      </c>
      <c r="Q622" t="s">
        <v>1635</v>
      </c>
      <c r="R622">
        <v>50.783329999999999</v>
      </c>
      <c r="S622">
        <v>8.5500000000000007</v>
      </c>
      <c r="T622">
        <v>50.793969999999987</v>
      </c>
      <c r="U622">
        <v>8.5626099999999994</v>
      </c>
      <c r="V622" t="s">
        <v>1638</v>
      </c>
      <c r="Y622" s="2">
        <f t="shared" si="9"/>
        <v>2.0947368358858334E-4</v>
      </c>
    </row>
    <row r="623" spans="1:25" x14ac:dyDescent="0.3">
      <c r="A623" s="1">
        <v>633</v>
      </c>
      <c r="B623" t="s">
        <v>1639</v>
      </c>
      <c r="C623" t="s">
        <v>1639</v>
      </c>
      <c r="I623" t="s">
        <v>20</v>
      </c>
      <c r="N623" t="s">
        <v>27</v>
      </c>
      <c r="O623" t="s">
        <v>1640</v>
      </c>
      <c r="P623">
        <v>2830449</v>
      </c>
      <c r="Q623" t="s">
        <v>1639</v>
      </c>
      <c r="R623">
        <v>49.810279999999999</v>
      </c>
      <c r="S623">
        <v>8.1274999999999995</v>
      </c>
      <c r="T623">
        <v>49.811152700000001</v>
      </c>
      <c r="U623">
        <v>8.1294044000000003</v>
      </c>
      <c r="V623" t="s">
        <v>1641</v>
      </c>
      <c r="Y623" s="2">
        <f t="shared" si="9"/>
        <v>1.752017274641727E-5</v>
      </c>
    </row>
    <row r="624" spans="1:25" x14ac:dyDescent="0.3">
      <c r="A624" s="1">
        <v>634</v>
      </c>
      <c r="B624" t="s">
        <v>1642</v>
      </c>
      <c r="C624" t="s">
        <v>1642</v>
      </c>
      <c r="I624" t="s">
        <v>20</v>
      </c>
      <c r="N624" t="s">
        <v>21</v>
      </c>
      <c r="O624" t="s">
        <v>1643</v>
      </c>
      <c r="P624">
        <v>2830582</v>
      </c>
      <c r="Q624" t="s">
        <v>1644</v>
      </c>
      <c r="R624">
        <v>49.320830000000001</v>
      </c>
      <c r="S624">
        <v>8.4311100000000003</v>
      </c>
      <c r="T624">
        <v>49.317276499999998</v>
      </c>
      <c r="U624">
        <v>8.4412171999999988</v>
      </c>
      <c r="V624" t="s">
        <v>1645</v>
      </c>
      <c r="Y624" s="2">
        <f t="shared" si="9"/>
        <v>-7.2053857232007326E-5</v>
      </c>
    </row>
    <row r="625" spans="1:25" x14ac:dyDescent="0.3">
      <c r="A625" s="1">
        <v>635</v>
      </c>
      <c r="B625" t="s">
        <v>1646</v>
      </c>
      <c r="C625" t="s">
        <v>1642</v>
      </c>
      <c r="I625" t="s">
        <v>20</v>
      </c>
      <c r="N625" t="s">
        <v>41</v>
      </c>
      <c r="O625" t="s">
        <v>1643</v>
      </c>
      <c r="P625">
        <v>2830582</v>
      </c>
      <c r="Q625" t="s">
        <v>1644</v>
      </c>
      <c r="R625">
        <v>49.320830000000001</v>
      </c>
      <c r="S625">
        <v>8.4311100000000003</v>
      </c>
      <c r="T625">
        <v>49.317276499999998</v>
      </c>
      <c r="U625">
        <v>8.4412171999999988</v>
      </c>
      <c r="V625" t="s">
        <v>1645</v>
      </c>
      <c r="Y625" s="2">
        <f t="shared" si="9"/>
        <v>-7.2053857232007326E-5</v>
      </c>
    </row>
    <row r="626" spans="1:25" x14ac:dyDescent="0.3">
      <c r="A626" s="1">
        <v>636</v>
      </c>
      <c r="B626" t="s">
        <v>1646</v>
      </c>
      <c r="C626" t="s">
        <v>1642</v>
      </c>
      <c r="I626" t="s">
        <v>20</v>
      </c>
      <c r="N626" t="s">
        <v>21</v>
      </c>
      <c r="O626" t="s">
        <v>1643</v>
      </c>
      <c r="P626">
        <v>2830582</v>
      </c>
      <c r="Q626" t="s">
        <v>1644</v>
      </c>
      <c r="R626">
        <v>49.320830000000001</v>
      </c>
      <c r="S626">
        <v>8.4311100000000003</v>
      </c>
      <c r="T626">
        <v>49.317276499999998</v>
      </c>
      <c r="U626">
        <v>8.4412171999999988</v>
      </c>
      <c r="V626" t="s">
        <v>1645</v>
      </c>
      <c r="Y626" s="2">
        <f t="shared" si="9"/>
        <v>-7.2053857232007326E-5</v>
      </c>
    </row>
    <row r="627" spans="1:25" x14ac:dyDescent="0.3">
      <c r="A627" s="1">
        <v>637</v>
      </c>
      <c r="B627" t="s">
        <v>1647</v>
      </c>
      <c r="C627" t="s">
        <v>1642</v>
      </c>
      <c r="I627" t="s">
        <v>20</v>
      </c>
      <c r="N627" t="s">
        <v>27</v>
      </c>
      <c r="O627" t="s">
        <v>1643</v>
      </c>
      <c r="P627">
        <v>2830582</v>
      </c>
      <c r="Q627" t="s">
        <v>1642</v>
      </c>
      <c r="R627">
        <v>49.320830000000001</v>
      </c>
      <c r="S627">
        <v>8.4311100000000003</v>
      </c>
      <c r="T627">
        <v>49.317276499999998</v>
      </c>
      <c r="U627">
        <v>8.4412171999999988</v>
      </c>
      <c r="V627" t="s">
        <v>1645</v>
      </c>
      <c r="Y627" s="2">
        <f t="shared" si="9"/>
        <v>-7.2053857232007326E-5</v>
      </c>
    </row>
    <row r="628" spans="1:25" x14ac:dyDescent="0.3">
      <c r="A628" s="1">
        <v>638</v>
      </c>
      <c r="B628" t="s">
        <v>1648</v>
      </c>
      <c r="C628" t="s">
        <v>1649</v>
      </c>
      <c r="I628" t="s">
        <v>20</v>
      </c>
      <c r="N628" t="s">
        <v>27</v>
      </c>
      <c r="O628" t="s">
        <v>1650</v>
      </c>
      <c r="P628">
        <v>2830849</v>
      </c>
      <c r="Q628" t="s">
        <v>1649</v>
      </c>
      <c r="R628">
        <v>49.175530000000002</v>
      </c>
      <c r="S628">
        <v>10.924530000000001</v>
      </c>
      <c r="T628">
        <v>49.175062599999997</v>
      </c>
      <c r="U628">
        <v>10.9251325</v>
      </c>
      <c r="V628" t="s">
        <v>1651</v>
      </c>
      <c r="Y628" s="2">
        <f t="shared" si="9"/>
        <v>-9.5048175903107803E-6</v>
      </c>
    </row>
    <row r="629" spans="1:25" x14ac:dyDescent="0.3">
      <c r="A629" s="1">
        <v>639</v>
      </c>
      <c r="B629" t="s">
        <v>1652</v>
      </c>
      <c r="C629" t="s">
        <v>1653</v>
      </c>
      <c r="I629" t="s">
        <v>20</v>
      </c>
      <c r="N629" t="s">
        <v>27</v>
      </c>
      <c r="O629" t="s">
        <v>1654</v>
      </c>
      <c r="P629">
        <v>2830868</v>
      </c>
      <c r="Q629" t="s">
        <v>1653</v>
      </c>
      <c r="R629">
        <v>49.842860000000002</v>
      </c>
      <c r="S629">
        <v>8.8287499999999994</v>
      </c>
      <c r="T629">
        <v>49.843046899999997</v>
      </c>
      <c r="U629">
        <v>8.8299998999999989</v>
      </c>
      <c r="V629" t="s">
        <v>1655</v>
      </c>
      <c r="Y629" s="2">
        <f t="shared" si="9"/>
        <v>3.7497707628234902E-6</v>
      </c>
    </row>
    <row r="630" spans="1:25" x14ac:dyDescent="0.3">
      <c r="A630" s="1">
        <v>640</v>
      </c>
      <c r="B630" t="s">
        <v>1656</v>
      </c>
      <c r="C630" t="s">
        <v>1653</v>
      </c>
      <c r="I630" t="s">
        <v>20</v>
      </c>
      <c r="N630" t="s">
        <v>27</v>
      </c>
      <c r="O630" t="s">
        <v>1654</v>
      </c>
      <c r="P630">
        <v>2830868</v>
      </c>
      <c r="Q630" t="s">
        <v>1653</v>
      </c>
      <c r="R630">
        <v>49.842860000000002</v>
      </c>
      <c r="S630">
        <v>8.8287499999999994</v>
      </c>
      <c r="T630">
        <v>49.843046899999997</v>
      </c>
      <c r="U630">
        <v>8.8299998999999989</v>
      </c>
      <c r="V630" t="s">
        <v>1655</v>
      </c>
      <c r="Y630" s="2">
        <f t="shared" si="9"/>
        <v>3.7497707628234902E-6</v>
      </c>
    </row>
    <row r="631" spans="1:25" x14ac:dyDescent="0.3">
      <c r="A631" s="1">
        <v>641</v>
      </c>
      <c r="B631" t="s">
        <v>1657</v>
      </c>
      <c r="C631" t="s">
        <v>1653</v>
      </c>
      <c r="I631" t="s">
        <v>20</v>
      </c>
      <c r="N631" t="s">
        <v>27</v>
      </c>
      <c r="O631" t="s">
        <v>1654</v>
      </c>
      <c r="P631">
        <v>2830868</v>
      </c>
      <c r="Q631" t="s">
        <v>1653</v>
      </c>
      <c r="R631">
        <v>49.842860000000002</v>
      </c>
      <c r="S631">
        <v>8.8287499999999994</v>
      </c>
      <c r="T631">
        <v>49.843046899999997</v>
      </c>
      <c r="U631">
        <v>8.8299998999999989</v>
      </c>
      <c r="V631" t="s">
        <v>1655</v>
      </c>
      <c r="Y631" s="2">
        <f t="shared" si="9"/>
        <v>3.7497707628234902E-6</v>
      </c>
    </row>
    <row r="632" spans="1:25" x14ac:dyDescent="0.3">
      <c r="A632" s="1">
        <v>642</v>
      </c>
      <c r="B632" t="s">
        <v>1658</v>
      </c>
      <c r="C632" t="s">
        <v>1653</v>
      </c>
      <c r="I632" t="s">
        <v>20</v>
      </c>
      <c r="N632" t="s">
        <v>27</v>
      </c>
      <c r="O632" t="s">
        <v>1654</v>
      </c>
      <c r="P632">
        <v>2830868</v>
      </c>
      <c r="Q632" t="s">
        <v>1653</v>
      </c>
      <c r="R632">
        <v>49.842860000000002</v>
      </c>
      <c r="S632">
        <v>8.8287499999999994</v>
      </c>
      <c r="T632">
        <v>49.843046899999997</v>
      </c>
      <c r="U632">
        <v>8.8299998999999989</v>
      </c>
      <c r="V632" t="s">
        <v>1655</v>
      </c>
      <c r="Y632" s="2">
        <f t="shared" si="9"/>
        <v>3.7497707628234902E-6</v>
      </c>
    </row>
    <row r="633" spans="1:25" x14ac:dyDescent="0.3">
      <c r="A633" s="1">
        <v>643</v>
      </c>
      <c r="B633" t="s">
        <v>1659</v>
      </c>
      <c r="C633" t="s">
        <v>1660</v>
      </c>
      <c r="I633" t="s">
        <v>20</v>
      </c>
      <c r="N633" t="s">
        <v>27</v>
      </c>
      <c r="O633" t="s">
        <v>1661</v>
      </c>
      <c r="P633">
        <v>2830898</v>
      </c>
      <c r="Q633" t="s">
        <v>1662</v>
      </c>
      <c r="R633">
        <v>50.116669999999999</v>
      </c>
      <c r="S633">
        <v>8.5666700000000002</v>
      </c>
      <c r="T633">
        <v>50.124081100000012</v>
      </c>
      <c r="U633">
        <v>8.5720949999999991</v>
      </c>
      <c r="V633" t="s">
        <v>1663</v>
      </c>
      <c r="Y633" s="2">
        <f t="shared" si="9"/>
        <v>1.4785507958195749E-4</v>
      </c>
    </row>
    <row r="634" spans="1:25" x14ac:dyDescent="0.3">
      <c r="A634" s="1">
        <v>644</v>
      </c>
      <c r="B634" t="s">
        <v>1664</v>
      </c>
      <c r="C634" t="s">
        <v>1660</v>
      </c>
      <c r="I634" t="s">
        <v>20</v>
      </c>
      <c r="N634" t="s">
        <v>27</v>
      </c>
      <c r="O634" t="s">
        <v>1661</v>
      </c>
      <c r="P634">
        <v>2830898</v>
      </c>
      <c r="Q634" t="s">
        <v>1662</v>
      </c>
      <c r="R634">
        <v>50.116669999999999</v>
      </c>
      <c r="S634">
        <v>8.5666700000000002</v>
      </c>
      <c r="T634">
        <v>50.124081100000012</v>
      </c>
      <c r="U634">
        <v>8.5720949999999991</v>
      </c>
      <c r="V634" t="s">
        <v>1663</v>
      </c>
      <c r="Y634" s="2">
        <f t="shared" si="9"/>
        <v>1.4785507958195749E-4</v>
      </c>
    </row>
    <row r="635" spans="1:25" x14ac:dyDescent="0.3">
      <c r="A635" s="1">
        <v>645</v>
      </c>
      <c r="B635" t="s">
        <v>1665</v>
      </c>
      <c r="C635" t="s">
        <v>1665</v>
      </c>
      <c r="I635" t="s">
        <v>20</v>
      </c>
      <c r="N635" t="s">
        <v>27</v>
      </c>
      <c r="O635" t="s">
        <v>1666</v>
      </c>
      <c r="P635">
        <v>2830959</v>
      </c>
      <c r="Q635" t="s">
        <v>1665</v>
      </c>
      <c r="R635">
        <v>49.88306</v>
      </c>
      <c r="S635">
        <v>8.2011099999999999</v>
      </c>
      <c r="T635">
        <v>49.881910900000001</v>
      </c>
      <c r="U635">
        <v>8.2007961999999992</v>
      </c>
      <c r="V635" t="s">
        <v>1667</v>
      </c>
      <c r="Y635" s="2">
        <f t="shared" si="9"/>
        <v>-2.3036406971314261E-5</v>
      </c>
    </row>
    <row r="636" spans="1:25" x14ac:dyDescent="0.3">
      <c r="A636" s="1">
        <v>646</v>
      </c>
      <c r="B636" t="s">
        <v>1668</v>
      </c>
      <c r="C636" t="s">
        <v>1668</v>
      </c>
      <c r="I636" t="s">
        <v>20</v>
      </c>
      <c r="N636" t="s">
        <v>21</v>
      </c>
      <c r="O636" t="s">
        <v>1669</v>
      </c>
      <c r="P636">
        <v>2831083</v>
      </c>
      <c r="Q636" t="s">
        <v>1668</v>
      </c>
      <c r="R636">
        <v>51.071710000000003</v>
      </c>
      <c r="S636">
        <v>9.9355799999999999</v>
      </c>
      <c r="T636">
        <v>51.068055100000002</v>
      </c>
      <c r="U636">
        <v>9.9353652999999991</v>
      </c>
      <c r="V636" t="s">
        <v>1670</v>
      </c>
      <c r="Y636" s="2">
        <f t="shared" si="9"/>
        <v>-7.1569202955622122E-5</v>
      </c>
    </row>
    <row r="637" spans="1:25" x14ac:dyDescent="0.3">
      <c r="A637" s="1">
        <v>647</v>
      </c>
      <c r="B637" t="s">
        <v>1671</v>
      </c>
      <c r="C637" t="s">
        <v>1668</v>
      </c>
      <c r="I637" t="s">
        <v>20</v>
      </c>
      <c r="N637" t="s">
        <v>21</v>
      </c>
      <c r="O637" t="s">
        <v>1669</v>
      </c>
      <c r="P637">
        <v>2831083</v>
      </c>
      <c r="Q637" t="s">
        <v>1668</v>
      </c>
      <c r="R637">
        <v>51.071710000000003</v>
      </c>
      <c r="S637">
        <v>9.9355799999999999</v>
      </c>
      <c r="T637">
        <v>51.068055100000002</v>
      </c>
      <c r="U637">
        <v>9.9353652999999991</v>
      </c>
      <c r="V637" t="s">
        <v>1670</v>
      </c>
      <c r="Y637" s="2">
        <f t="shared" si="9"/>
        <v>-7.1569202955622122E-5</v>
      </c>
    </row>
    <row r="638" spans="1:25" x14ac:dyDescent="0.3">
      <c r="A638" s="1">
        <v>648</v>
      </c>
      <c r="B638" t="s">
        <v>1671</v>
      </c>
      <c r="C638" t="s">
        <v>1668</v>
      </c>
      <c r="I638" t="s">
        <v>20</v>
      </c>
      <c r="N638" t="s">
        <v>21</v>
      </c>
      <c r="O638" t="s">
        <v>1669</v>
      </c>
      <c r="P638">
        <v>2831083</v>
      </c>
      <c r="Q638" t="s">
        <v>1668</v>
      </c>
      <c r="R638">
        <v>51.071710000000003</v>
      </c>
      <c r="S638">
        <v>9.9355799999999999</v>
      </c>
      <c r="T638">
        <v>51.068055100000002</v>
      </c>
      <c r="U638">
        <v>9.9353652999999991</v>
      </c>
      <c r="V638" t="s">
        <v>1670</v>
      </c>
      <c r="Y638" s="2">
        <f t="shared" si="9"/>
        <v>-7.1569202955622122E-5</v>
      </c>
    </row>
    <row r="639" spans="1:25" x14ac:dyDescent="0.3">
      <c r="A639" s="1">
        <v>649</v>
      </c>
      <c r="B639" t="s">
        <v>1672</v>
      </c>
      <c r="C639" t="s">
        <v>1672</v>
      </c>
      <c r="I639" t="s">
        <v>20</v>
      </c>
      <c r="N639" t="s">
        <v>21</v>
      </c>
      <c r="O639" t="s">
        <v>1673</v>
      </c>
      <c r="P639">
        <v>2831276</v>
      </c>
      <c r="Q639" t="s">
        <v>1672</v>
      </c>
      <c r="R639">
        <v>51.369729999999997</v>
      </c>
      <c r="S639">
        <v>10.87011</v>
      </c>
      <c r="T639">
        <v>51.369189800000001</v>
      </c>
      <c r="U639">
        <v>10.871050200000001</v>
      </c>
      <c r="V639" t="s">
        <v>1674</v>
      </c>
      <c r="Y639" s="2">
        <f t="shared" si="9"/>
        <v>-1.051603114822934E-5</v>
      </c>
    </row>
    <row r="640" spans="1:25" x14ac:dyDescent="0.3">
      <c r="A640" s="1">
        <v>650</v>
      </c>
      <c r="B640" t="s">
        <v>1675</v>
      </c>
      <c r="C640" t="s">
        <v>1676</v>
      </c>
      <c r="I640" t="s">
        <v>20</v>
      </c>
      <c r="N640" t="s">
        <v>27</v>
      </c>
      <c r="O640" t="s">
        <v>1677</v>
      </c>
      <c r="P640">
        <v>2831366</v>
      </c>
      <c r="Q640" t="s">
        <v>1676</v>
      </c>
      <c r="R640">
        <v>49.877270000000003</v>
      </c>
      <c r="S640">
        <v>7.7599499999999999</v>
      </c>
      <c r="T640">
        <v>49.875718999999997</v>
      </c>
      <c r="U640">
        <v>7.7602531999999993</v>
      </c>
      <c r="V640" t="s">
        <v>1678</v>
      </c>
      <c r="Y640" s="2">
        <f t="shared" si="9"/>
        <v>-3.1097296061161491E-5</v>
      </c>
    </row>
    <row r="641" spans="1:25" x14ac:dyDescent="0.3">
      <c r="A641" s="1">
        <v>651</v>
      </c>
      <c r="B641" t="s">
        <v>1679</v>
      </c>
      <c r="C641" t="s">
        <v>1676</v>
      </c>
      <c r="I641" t="s">
        <v>20</v>
      </c>
      <c r="N641" t="s">
        <v>27</v>
      </c>
      <c r="O641" t="s">
        <v>1677</v>
      </c>
      <c r="P641">
        <v>2831366</v>
      </c>
      <c r="Q641" t="s">
        <v>1676</v>
      </c>
      <c r="R641">
        <v>49.877270000000003</v>
      </c>
      <c r="S641">
        <v>7.7599499999999999</v>
      </c>
      <c r="T641">
        <v>49.875718999999997</v>
      </c>
      <c r="U641">
        <v>7.7602531999999993</v>
      </c>
      <c r="V641" t="s">
        <v>1678</v>
      </c>
      <c r="Y641" s="2">
        <f t="shared" ref="Y641:Y704" si="10">(T641-R641)/ABS(T641)</f>
        <v>-3.1097296061161491E-5</v>
      </c>
    </row>
    <row r="642" spans="1:25" x14ac:dyDescent="0.3">
      <c r="A642" s="1">
        <v>652</v>
      </c>
      <c r="B642" t="s">
        <v>1680</v>
      </c>
      <c r="C642" t="s">
        <v>1681</v>
      </c>
      <c r="I642" t="s">
        <v>20</v>
      </c>
      <c r="N642" t="s">
        <v>27</v>
      </c>
      <c r="O642" t="s">
        <v>1682</v>
      </c>
      <c r="P642">
        <v>2831379</v>
      </c>
      <c r="Q642" t="s">
        <v>1681</v>
      </c>
      <c r="R642">
        <v>52.453310000000002</v>
      </c>
      <c r="S642">
        <v>7.3943599999999998</v>
      </c>
      <c r="T642">
        <v>52.457688500000003</v>
      </c>
      <c r="U642">
        <v>7.3684632000000008</v>
      </c>
      <c r="V642" t="s">
        <v>1683</v>
      </c>
      <c r="Y642" s="2">
        <f t="shared" si="10"/>
        <v>8.3467269054399818E-5</v>
      </c>
    </row>
    <row r="643" spans="1:25" x14ac:dyDescent="0.3">
      <c r="A643" s="1">
        <v>653</v>
      </c>
      <c r="B643" t="s">
        <v>1684</v>
      </c>
      <c r="C643" t="s">
        <v>1685</v>
      </c>
      <c r="I643" t="s">
        <v>20</v>
      </c>
      <c r="N643" t="s">
        <v>21</v>
      </c>
      <c r="O643" t="s">
        <v>1686</v>
      </c>
      <c r="P643">
        <v>2831403</v>
      </c>
      <c r="Q643" t="s">
        <v>1685</v>
      </c>
      <c r="R643">
        <v>51.159140000000001</v>
      </c>
      <c r="S643">
        <v>11.11524</v>
      </c>
      <c r="T643">
        <v>51.159458200000003</v>
      </c>
      <c r="U643">
        <v>11.1188764</v>
      </c>
      <c r="V643" t="s">
        <v>1687</v>
      </c>
      <c r="Y643" s="2">
        <f t="shared" si="10"/>
        <v>6.2197687621793009E-6</v>
      </c>
    </row>
    <row r="644" spans="1:25" x14ac:dyDescent="0.3">
      <c r="A644" s="1">
        <v>654</v>
      </c>
      <c r="B644" t="s">
        <v>1688</v>
      </c>
      <c r="C644" t="s">
        <v>1685</v>
      </c>
      <c r="I644" t="s">
        <v>20</v>
      </c>
      <c r="N644" t="s">
        <v>21</v>
      </c>
      <c r="O644" t="s">
        <v>1686</v>
      </c>
      <c r="P644">
        <v>2831403</v>
      </c>
      <c r="Q644" t="s">
        <v>1685</v>
      </c>
      <c r="R644">
        <v>51.159140000000001</v>
      </c>
      <c r="S644">
        <v>11.11524</v>
      </c>
      <c r="T644">
        <v>51.159458200000003</v>
      </c>
      <c r="U644">
        <v>11.1188764</v>
      </c>
      <c r="V644" t="s">
        <v>1687</v>
      </c>
      <c r="Y644" s="2">
        <f t="shared" si="10"/>
        <v>6.2197687621793009E-6</v>
      </c>
    </row>
    <row r="645" spans="1:25" x14ac:dyDescent="0.3">
      <c r="A645" s="1">
        <v>655</v>
      </c>
      <c r="B645" t="s">
        <v>1689</v>
      </c>
      <c r="C645" t="s">
        <v>1685</v>
      </c>
      <c r="I645" t="s">
        <v>20</v>
      </c>
      <c r="N645" t="s">
        <v>21</v>
      </c>
      <c r="O645" t="s">
        <v>1686</v>
      </c>
      <c r="P645">
        <v>2831403</v>
      </c>
      <c r="Q645" t="s">
        <v>1685</v>
      </c>
      <c r="R645">
        <v>51.159140000000001</v>
      </c>
      <c r="S645">
        <v>11.11524</v>
      </c>
      <c r="T645">
        <v>51.159458200000003</v>
      </c>
      <c r="U645">
        <v>11.1188764</v>
      </c>
      <c r="V645" t="s">
        <v>1687</v>
      </c>
      <c r="Y645" s="2">
        <f t="shared" si="10"/>
        <v>6.2197687621793009E-6</v>
      </c>
    </row>
    <row r="646" spans="1:25" x14ac:dyDescent="0.3">
      <c r="A646" s="1">
        <v>656</v>
      </c>
      <c r="B646" t="s">
        <v>1685</v>
      </c>
      <c r="C646" t="s">
        <v>1685</v>
      </c>
      <c r="I646" t="s">
        <v>20</v>
      </c>
      <c r="N646" t="s">
        <v>21</v>
      </c>
      <c r="O646" t="s">
        <v>1686</v>
      </c>
      <c r="P646">
        <v>2831403</v>
      </c>
      <c r="Q646" t="s">
        <v>1685</v>
      </c>
      <c r="R646">
        <v>51.159140000000001</v>
      </c>
      <c r="S646">
        <v>11.11524</v>
      </c>
      <c r="T646">
        <v>51.159458200000003</v>
      </c>
      <c r="U646">
        <v>11.1188764</v>
      </c>
      <c r="V646" t="s">
        <v>1687</v>
      </c>
      <c r="Y646" s="2">
        <f t="shared" si="10"/>
        <v>6.2197687621793009E-6</v>
      </c>
    </row>
    <row r="647" spans="1:25" x14ac:dyDescent="0.3">
      <c r="A647" s="1">
        <v>657</v>
      </c>
      <c r="B647" t="s">
        <v>1690</v>
      </c>
      <c r="C647" t="s">
        <v>1691</v>
      </c>
      <c r="I647" t="s">
        <v>20</v>
      </c>
      <c r="N647" t="s">
        <v>27</v>
      </c>
      <c r="O647" t="s">
        <v>1692</v>
      </c>
      <c r="P647">
        <v>2831727</v>
      </c>
      <c r="Q647" t="s">
        <v>1691</v>
      </c>
      <c r="R647">
        <v>50.393819999999998</v>
      </c>
      <c r="S647">
        <v>8.8047400000000007</v>
      </c>
      <c r="T647">
        <v>50.395338700000003</v>
      </c>
      <c r="U647">
        <v>8.8064719</v>
      </c>
      <c r="V647" t="s">
        <v>1693</v>
      </c>
      <c r="Y647" s="2">
        <f t="shared" si="10"/>
        <v>3.0135723643929473E-5</v>
      </c>
    </row>
    <row r="648" spans="1:25" x14ac:dyDescent="0.3">
      <c r="A648" s="1">
        <v>658</v>
      </c>
      <c r="B648" t="s">
        <v>1694</v>
      </c>
      <c r="C648" t="s">
        <v>1695</v>
      </c>
      <c r="I648" t="s">
        <v>20</v>
      </c>
      <c r="N648" t="s">
        <v>27</v>
      </c>
      <c r="O648" t="s">
        <v>1696</v>
      </c>
      <c r="P648">
        <v>2831736</v>
      </c>
      <c r="Q648" t="s">
        <v>1695</v>
      </c>
      <c r="R648">
        <v>49.786360000000002</v>
      </c>
      <c r="S648">
        <v>7.6514600000000002</v>
      </c>
      <c r="T648">
        <v>49.785761399999998</v>
      </c>
      <c r="U648">
        <v>7.6515499</v>
      </c>
      <c r="V648" t="s">
        <v>1697</v>
      </c>
      <c r="Y648" s="2">
        <f t="shared" si="10"/>
        <v>-1.202351803348251E-5</v>
      </c>
    </row>
    <row r="649" spans="1:25" x14ac:dyDescent="0.3">
      <c r="A649" s="1">
        <v>659</v>
      </c>
      <c r="B649" t="s">
        <v>1698</v>
      </c>
      <c r="C649" t="s">
        <v>1695</v>
      </c>
      <c r="I649" t="s">
        <v>20</v>
      </c>
      <c r="N649" t="s">
        <v>27</v>
      </c>
      <c r="O649" t="s">
        <v>1696</v>
      </c>
      <c r="P649">
        <v>2831736</v>
      </c>
      <c r="Q649" t="s">
        <v>1695</v>
      </c>
      <c r="R649">
        <v>49.786360000000002</v>
      </c>
      <c r="S649">
        <v>7.6514600000000002</v>
      </c>
      <c r="T649">
        <v>49.785761399999998</v>
      </c>
      <c r="U649">
        <v>7.6515499</v>
      </c>
      <c r="V649" t="s">
        <v>1697</v>
      </c>
      <c r="Y649" s="2">
        <f t="shared" si="10"/>
        <v>-1.202351803348251E-5</v>
      </c>
    </row>
    <row r="650" spans="1:25" x14ac:dyDescent="0.3">
      <c r="A650" s="1">
        <v>660</v>
      </c>
      <c r="B650" t="s">
        <v>1699</v>
      </c>
      <c r="C650" t="s">
        <v>1700</v>
      </c>
      <c r="I650" t="s">
        <v>20</v>
      </c>
      <c r="N650" t="s">
        <v>27</v>
      </c>
      <c r="O650" t="s">
        <v>1701</v>
      </c>
      <c r="P650">
        <v>2831872</v>
      </c>
      <c r="Q650" t="s">
        <v>1700</v>
      </c>
      <c r="R650">
        <v>49.252899999999997</v>
      </c>
      <c r="S650">
        <v>8.8786699999999996</v>
      </c>
      <c r="T650">
        <v>49.248863700000001</v>
      </c>
      <c r="U650">
        <v>8.8884904999999996</v>
      </c>
      <c r="V650" t="s">
        <v>1702</v>
      </c>
      <c r="Y650" s="2">
        <f t="shared" si="10"/>
        <v>-8.1957220872806916E-5</v>
      </c>
    </row>
    <row r="651" spans="1:25" x14ac:dyDescent="0.3">
      <c r="A651" s="1">
        <v>661</v>
      </c>
      <c r="B651" t="s">
        <v>1703</v>
      </c>
      <c r="C651" t="s">
        <v>1704</v>
      </c>
      <c r="I651" t="s">
        <v>20</v>
      </c>
      <c r="N651" t="s">
        <v>27</v>
      </c>
      <c r="O651" t="s">
        <v>1705</v>
      </c>
      <c r="P651">
        <v>2831933</v>
      </c>
      <c r="Q651" t="s">
        <v>1704</v>
      </c>
      <c r="R651">
        <v>49.487110000000001</v>
      </c>
      <c r="S651">
        <v>9.4554899999999993</v>
      </c>
      <c r="T651">
        <v>49.485698900000003</v>
      </c>
      <c r="U651">
        <v>9.4542438999999998</v>
      </c>
      <c r="V651" t="s">
        <v>1706</v>
      </c>
      <c r="Y651" s="2">
        <f t="shared" si="10"/>
        <v>-2.8515309096676315E-5</v>
      </c>
    </row>
    <row r="652" spans="1:25" x14ac:dyDescent="0.3">
      <c r="A652" s="1">
        <v>662</v>
      </c>
      <c r="B652" t="s">
        <v>1707</v>
      </c>
      <c r="C652" t="s">
        <v>1708</v>
      </c>
      <c r="I652" t="s">
        <v>20</v>
      </c>
      <c r="N652" t="s">
        <v>27</v>
      </c>
      <c r="O652" t="s">
        <v>1709</v>
      </c>
      <c r="P652">
        <v>2832001</v>
      </c>
      <c r="Q652" t="s">
        <v>1707</v>
      </c>
      <c r="R652">
        <v>50.592030000000001</v>
      </c>
      <c r="S652">
        <v>10.032780000000001</v>
      </c>
      <c r="T652">
        <v>50.591223000000006</v>
      </c>
      <c r="U652">
        <v>10.0301385</v>
      </c>
      <c r="V652" t="s">
        <v>1710</v>
      </c>
      <c r="Y652" s="2">
        <f t="shared" si="10"/>
        <v>-1.595138350370919E-5</v>
      </c>
    </row>
    <row r="653" spans="1:25" x14ac:dyDescent="0.3">
      <c r="A653" s="1">
        <v>663</v>
      </c>
      <c r="B653" t="s">
        <v>1711</v>
      </c>
      <c r="C653" t="s">
        <v>1712</v>
      </c>
      <c r="I653" t="s">
        <v>20</v>
      </c>
      <c r="N653" t="s">
        <v>27</v>
      </c>
      <c r="O653" t="s">
        <v>1713</v>
      </c>
      <c r="P653">
        <v>2832003</v>
      </c>
      <c r="Q653" t="s">
        <v>1712</v>
      </c>
      <c r="R653">
        <v>48.616669999999999</v>
      </c>
      <c r="S653">
        <v>8.5166699999999995</v>
      </c>
      <c r="T653">
        <v>48.625627700000003</v>
      </c>
      <c r="U653">
        <v>8.5114881999999987</v>
      </c>
      <c r="V653" t="s">
        <v>1714</v>
      </c>
      <c r="Y653" s="2">
        <f t="shared" si="10"/>
        <v>1.8421767334847995E-4</v>
      </c>
    </row>
    <row r="654" spans="1:25" x14ac:dyDescent="0.3">
      <c r="A654" s="1">
        <v>664</v>
      </c>
      <c r="B654" t="s">
        <v>1715</v>
      </c>
      <c r="C654" t="s">
        <v>1716</v>
      </c>
      <c r="I654" t="s">
        <v>20</v>
      </c>
      <c r="N654" t="s">
        <v>27</v>
      </c>
      <c r="O654" t="s">
        <v>1717</v>
      </c>
      <c r="P654">
        <v>2832013</v>
      </c>
      <c r="Q654" t="s">
        <v>1716</v>
      </c>
      <c r="R654">
        <v>49.98198</v>
      </c>
      <c r="S654">
        <v>7.5235099999999999</v>
      </c>
      <c r="T654">
        <v>49.982482500000003</v>
      </c>
      <c r="U654">
        <v>7.540139299999999</v>
      </c>
      <c r="V654" t="s">
        <v>1718</v>
      </c>
      <c r="Y654" s="2">
        <f t="shared" si="10"/>
        <v>1.0053522251584462E-5</v>
      </c>
    </row>
    <row r="655" spans="1:25" x14ac:dyDescent="0.3">
      <c r="A655" s="1">
        <v>665</v>
      </c>
      <c r="B655" t="s">
        <v>1719</v>
      </c>
      <c r="C655" t="s">
        <v>1716</v>
      </c>
      <c r="I655" t="s">
        <v>20</v>
      </c>
      <c r="N655" t="s">
        <v>27</v>
      </c>
      <c r="O655" t="s">
        <v>1717</v>
      </c>
      <c r="P655">
        <v>2832013</v>
      </c>
      <c r="Q655" t="s">
        <v>1716</v>
      </c>
      <c r="R655">
        <v>49.98198</v>
      </c>
      <c r="S655">
        <v>7.5235099999999999</v>
      </c>
      <c r="T655">
        <v>49.982482500000003</v>
      </c>
      <c r="U655">
        <v>7.540139299999999</v>
      </c>
      <c r="V655" t="s">
        <v>1718</v>
      </c>
      <c r="Y655" s="2">
        <f t="shared" si="10"/>
        <v>1.0053522251584462E-5</v>
      </c>
    </row>
    <row r="656" spans="1:25" x14ac:dyDescent="0.3">
      <c r="A656" s="1">
        <v>666</v>
      </c>
      <c r="B656" t="s">
        <v>1716</v>
      </c>
      <c r="C656" t="s">
        <v>1716</v>
      </c>
      <c r="I656" t="s">
        <v>20</v>
      </c>
      <c r="N656" t="s">
        <v>27</v>
      </c>
      <c r="O656" t="s">
        <v>1717</v>
      </c>
      <c r="P656">
        <v>2832013</v>
      </c>
      <c r="Q656" t="s">
        <v>1716</v>
      </c>
      <c r="R656">
        <v>49.98198</v>
      </c>
      <c r="S656">
        <v>7.5235099999999999</v>
      </c>
      <c r="T656">
        <v>49.982482500000003</v>
      </c>
      <c r="U656">
        <v>7.540139299999999</v>
      </c>
      <c r="V656" t="s">
        <v>1718</v>
      </c>
      <c r="Y656" s="2">
        <f t="shared" si="10"/>
        <v>1.0053522251584462E-5</v>
      </c>
    </row>
    <row r="657" spans="1:25" x14ac:dyDescent="0.3">
      <c r="A657" s="1">
        <v>667</v>
      </c>
      <c r="B657" t="s">
        <v>1720</v>
      </c>
      <c r="C657" t="s">
        <v>1721</v>
      </c>
      <c r="G657" t="s">
        <v>188</v>
      </c>
      <c r="I657" t="s">
        <v>20</v>
      </c>
      <c r="N657" t="s">
        <v>27</v>
      </c>
      <c r="O657" t="s">
        <v>1722</v>
      </c>
      <c r="P657">
        <v>2832144</v>
      </c>
      <c r="Q657" t="s">
        <v>1721</v>
      </c>
      <c r="R657">
        <v>51.310839999999999</v>
      </c>
      <c r="S657">
        <v>10.339600000000001</v>
      </c>
      <c r="T657">
        <v>51.309603799999998</v>
      </c>
      <c r="U657">
        <v>10.3393172</v>
      </c>
      <c r="V657" t="s">
        <v>1723</v>
      </c>
      <c r="Y657" s="2">
        <f t="shared" si="10"/>
        <v>-2.4092955479048541E-5</v>
      </c>
    </row>
    <row r="658" spans="1:25" x14ac:dyDescent="0.3">
      <c r="A658" s="1">
        <v>668</v>
      </c>
      <c r="B658" t="s">
        <v>1724</v>
      </c>
      <c r="C658" t="s">
        <v>1724</v>
      </c>
      <c r="I658" t="s">
        <v>20</v>
      </c>
      <c r="N658" t="s">
        <v>21</v>
      </c>
      <c r="O658" t="s">
        <v>1725</v>
      </c>
      <c r="P658">
        <v>2832232</v>
      </c>
      <c r="Q658" t="s">
        <v>1724</v>
      </c>
      <c r="R658">
        <v>48.088290000000001</v>
      </c>
      <c r="S658">
        <v>9.2303300000000004</v>
      </c>
      <c r="T658">
        <v>48.086720900000003</v>
      </c>
      <c r="U658">
        <v>9.2147866</v>
      </c>
      <c r="V658" t="s">
        <v>1726</v>
      </c>
      <c r="Y658" s="2">
        <f t="shared" si="10"/>
        <v>-3.2630630049834554E-5</v>
      </c>
    </row>
    <row r="659" spans="1:25" x14ac:dyDescent="0.3">
      <c r="A659" s="1">
        <v>669</v>
      </c>
      <c r="B659" t="s">
        <v>1727</v>
      </c>
      <c r="C659" t="s">
        <v>1727</v>
      </c>
      <c r="I659" t="s">
        <v>20</v>
      </c>
      <c r="N659" t="s">
        <v>21</v>
      </c>
      <c r="O659" t="s">
        <v>1728</v>
      </c>
      <c r="P659">
        <v>2832495</v>
      </c>
      <c r="Q659" t="s">
        <v>1727</v>
      </c>
      <c r="R659">
        <v>50.874809999999997</v>
      </c>
      <c r="S659">
        <v>8.0243099999999998</v>
      </c>
      <c r="T659">
        <v>50.8838492</v>
      </c>
      <c r="U659">
        <v>8.0209590999999989</v>
      </c>
      <c r="V659" t="s">
        <v>1729</v>
      </c>
      <c r="Y659" s="2">
        <f t="shared" si="10"/>
        <v>1.7764379350459377E-4</v>
      </c>
    </row>
    <row r="660" spans="1:25" x14ac:dyDescent="0.3">
      <c r="A660" s="1">
        <v>670</v>
      </c>
      <c r="B660" t="s">
        <v>1730</v>
      </c>
      <c r="C660" t="s">
        <v>1727</v>
      </c>
      <c r="I660" t="s">
        <v>20</v>
      </c>
      <c r="N660" t="s">
        <v>27</v>
      </c>
      <c r="O660" t="s">
        <v>1728</v>
      </c>
      <c r="P660">
        <v>2832495</v>
      </c>
      <c r="Q660" t="s">
        <v>1727</v>
      </c>
      <c r="R660">
        <v>50.874809999999997</v>
      </c>
      <c r="S660">
        <v>8.0243099999999998</v>
      </c>
      <c r="T660">
        <v>50.8838492</v>
      </c>
      <c r="U660">
        <v>8.0209590999999989</v>
      </c>
      <c r="V660" t="s">
        <v>1729</v>
      </c>
      <c r="Y660" s="2">
        <f t="shared" si="10"/>
        <v>1.7764379350459377E-4</v>
      </c>
    </row>
    <row r="661" spans="1:25" x14ac:dyDescent="0.3">
      <c r="A661" s="1">
        <v>671</v>
      </c>
      <c r="B661" t="s">
        <v>1731</v>
      </c>
      <c r="C661" t="s">
        <v>1727</v>
      </c>
      <c r="I661" t="s">
        <v>20</v>
      </c>
      <c r="N661" t="s">
        <v>27</v>
      </c>
      <c r="O661" t="s">
        <v>1728</v>
      </c>
      <c r="P661">
        <v>2832495</v>
      </c>
      <c r="Q661" t="s">
        <v>1727</v>
      </c>
      <c r="R661">
        <v>50.874809999999997</v>
      </c>
      <c r="S661">
        <v>8.0243099999999998</v>
      </c>
      <c r="T661">
        <v>50.8838492</v>
      </c>
      <c r="U661">
        <v>8.0209590999999989</v>
      </c>
      <c r="V661" t="s">
        <v>1729</v>
      </c>
      <c r="Y661" s="2">
        <f t="shared" si="10"/>
        <v>1.7764379350459377E-4</v>
      </c>
    </row>
    <row r="662" spans="1:25" x14ac:dyDescent="0.3">
      <c r="A662" s="1">
        <v>672</v>
      </c>
      <c r="B662" t="s">
        <v>1732</v>
      </c>
      <c r="C662" t="s">
        <v>1727</v>
      </c>
      <c r="I662" t="s">
        <v>20</v>
      </c>
      <c r="N662" t="s">
        <v>27</v>
      </c>
      <c r="O662" t="s">
        <v>1728</v>
      </c>
      <c r="P662">
        <v>2832495</v>
      </c>
      <c r="Q662" t="s">
        <v>1727</v>
      </c>
      <c r="R662">
        <v>50.874809999999997</v>
      </c>
      <c r="S662">
        <v>8.0243099999999998</v>
      </c>
      <c r="T662">
        <v>50.8838492</v>
      </c>
      <c r="U662">
        <v>8.0209590999999989</v>
      </c>
      <c r="V662" t="s">
        <v>1729</v>
      </c>
      <c r="Y662" s="2">
        <f t="shared" si="10"/>
        <v>1.7764379350459377E-4</v>
      </c>
    </row>
    <row r="663" spans="1:25" x14ac:dyDescent="0.3">
      <c r="A663" s="1">
        <v>673</v>
      </c>
      <c r="B663" t="s">
        <v>1733</v>
      </c>
      <c r="C663" t="s">
        <v>1727</v>
      </c>
      <c r="I663" t="s">
        <v>20</v>
      </c>
      <c r="N663" t="s">
        <v>27</v>
      </c>
      <c r="O663" t="s">
        <v>1728</v>
      </c>
      <c r="P663">
        <v>2832495</v>
      </c>
      <c r="Q663" t="s">
        <v>1727</v>
      </c>
      <c r="R663">
        <v>50.874809999999997</v>
      </c>
      <c r="S663">
        <v>8.0243099999999998</v>
      </c>
      <c r="T663">
        <v>50.8838492</v>
      </c>
      <c r="U663">
        <v>8.0209590999999989</v>
      </c>
      <c r="V663" t="s">
        <v>1729</v>
      </c>
      <c r="Y663" s="2">
        <f t="shared" si="10"/>
        <v>1.7764379350459377E-4</v>
      </c>
    </row>
    <row r="664" spans="1:25" x14ac:dyDescent="0.3">
      <c r="A664" s="1">
        <v>674</v>
      </c>
      <c r="B664" t="s">
        <v>1734</v>
      </c>
      <c r="C664" t="s">
        <v>1727</v>
      </c>
      <c r="I664" t="s">
        <v>20</v>
      </c>
      <c r="N664" t="s">
        <v>27</v>
      </c>
      <c r="O664" t="s">
        <v>1728</v>
      </c>
      <c r="P664">
        <v>2832495</v>
      </c>
      <c r="Q664" t="s">
        <v>1727</v>
      </c>
      <c r="R664">
        <v>50.874809999999997</v>
      </c>
      <c r="S664">
        <v>8.0243099999999998</v>
      </c>
      <c r="T664">
        <v>50.8838492</v>
      </c>
      <c r="U664">
        <v>8.0209590999999989</v>
      </c>
      <c r="V664" t="s">
        <v>1729</v>
      </c>
      <c r="Y664" s="2">
        <f t="shared" si="10"/>
        <v>1.7764379350459377E-4</v>
      </c>
    </row>
    <row r="665" spans="1:25" x14ac:dyDescent="0.3">
      <c r="A665" s="1">
        <v>675</v>
      </c>
      <c r="B665" t="s">
        <v>1735</v>
      </c>
      <c r="C665" t="s">
        <v>1735</v>
      </c>
      <c r="I665" t="s">
        <v>20</v>
      </c>
      <c r="N665" t="s">
        <v>27</v>
      </c>
      <c r="O665" t="s">
        <v>1736</v>
      </c>
      <c r="P665">
        <v>2832506</v>
      </c>
      <c r="Q665" t="s">
        <v>1735</v>
      </c>
      <c r="R665">
        <v>49.26972</v>
      </c>
      <c r="S665">
        <v>9.0897199999999998</v>
      </c>
      <c r="T665">
        <v>49.270965400000001</v>
      </c>
      <c r="U665">
        <v>9.0865483999999999</v>
      </c>
      <c r="V665" t="s">
        <v>1737</v>
      </c>
      <c r="Y665" s="2">
        <f t="shared" si="10"/>
        <v>2.5276549584351163E-5</v>
      </c>
    </row>
    <row r="666" spans="1:25" x14ac:dyDescent="0.3">
      <c r="A666" s="1">
        <v>676</v>
      </c>
      <c r="B666" t="s">
        <v>1738</v>
      </c>
      <c r="C666" t="s">
        <v>1739</v>
      </c>
      <c r="I666" t="s">
        <v>20</v>
      </c>
      <c r="N666" t="s">
        <v>27</v>
      </c>
      <c r="O666" t="s">
        <v>1740</v>
      </c>
      <c r="P666">
        <v>2832521</v>
      </c>
      <c r="Q666" t="s">
        <v>1739</v>
      </c>
      <c r="R666">
        <v>50.800190000000001</v>
      </c>
      <c r="S666">
        <v>7.2076900000000004</v>
      </c>
      <c r="T666">
        <v>50.799847300000003</v>
      </c>
      <c r="U666">
        <v>7.2074514000000001</v>
      </c>
      <c r="V666" t="s">
        <v>1741</v>
      </c>
      <c r="Y666" s="2">
        <f t="shared" si="10"/>
        <v>-6.7460832701629896E-6</v>
      </c>
    </row>
    <row r="667" spans="1:25" x14ac:dyDescent="0.3">
      <c r="A667" s="1">
        <v>677</v>
      </c>
      <c r="B667" t="s">
        <v>1742</v>
      </c>
      <c r="C667" t="s">
        <v>1739</v>
      </c>
      <c r="I667" t="s">
        <v>20</v>
      </c>
      <c r="N667" t="s">
        <v>27</v>
      </c>
      <c r="O667" t="s">
        <v>1740</v>
      </c>
      <c r="P667">
        <v>2832521</v>
      </c>
      <c r="Q667" t="s">
        <v>1739</v>
      </c>
      <c r="R667">
        <v>50.800190000000001</v>
      </c>
      <c r="S667">
        <v>7.2076900000000004</v>
      </c>
      <c r="T667">
        <v>50.799847300000003</v>
      </c>
      <c r="U667">
        <v>7.2074514000000001</v>
      </c>
      <c r="V667" t="s">
        <v>1741</v>
      </c>
      <c r="Y667" s="2">
        <f t="shared" si="10"/>
        <v>-6.7460832701629896E-6</v>
      </c>
    </row>
    <row r="668" spans="1:25" x14ac:dyDescent="0.3">
      <c r="A668" s="1">
        <v>678</v>
      </c>
      <c r="B668" t="s">
        <v>1743</v>
      </c>
      <c r="C668" t="s">
        <v>1744</v>
      </c>
      <c r="I668" t="s">
        <v>20</v>
      </c>
      <c r="N668" t="s">
        <v>27</v>
      </c>
      <c r="O668" t="s">
        <v>1745</v>
      </c>
      <c r="P668">
        <v>2832529</v>
      </c>
      <c r="Q668" t="s">
        <v>1744</v>
      </c>
      <c r="R668">
        <v>49.8</v>
      </c>
      <c r="S668">
        <v>7.95</v>
      </c>
      <c r="T668">
        <v>49.797684999999987</v>
      </c>
      <c r="U668">
        <v>7.9573031999999984</v>
      </c>
      <c r="V668" t="s">
        <v>1746</v>
      </c>
      <c r="Y668" s="2">
        <f t="shared" si="10"/>
        <v>-4.6488104818729217E-5</v>
      </c>
    </row>
    <row r="669" spans="1:25" x14ac:dyDescent="0.3">
      <c r="A669" s="1">
        <v>679</v>
      </c>
      <c r="B669" t="s">
        <v>1747</v>
      </c>
      <c r="C669" t="s">
        <v>1748</v>
      </c>
      <c r="I669" t="s">
        <v>20</v>
      </c>
      <c r="N669" t="s">
        <v>27</v>
      </c>
      <c r="O669" t="s">
        <v>1749</v>
      </c>
      <c r="P669">
        <v>2832762</v>
      </c>
      <c r="Q669" t="s">
        <v>1748</v>
      </c>
      <c r="R669">
        <v>49.091940000000001</v>
      </c>
      <c r="S669">
        <v>8.7883300000000002</v>
      </c>
      <c r="T669">
        <v>49.091940000000001</v>
      </c>
      <c r="U669">
        <v>8.7883300000000002</v>
      </c>
      <c r="V669" t="s">
        <v>8941</v>
      </c>
      <c r="Y669" s="2">
        <f t="shared" si="10"/>
        <v>0</v>
      </c>
    </row>
    <row r="670" spans="1:25" x14ac:dyDescent="0.3">
      <c r="A670" s="1">
        <v>680</v>
      </c>
      <c r="B670" t="s">
        <v>1750</v>
      </c>
      <c r="C670" t="s">
        <v>1751</v>
      </c>
      <c r="I670" t="s">
        <v>20</v>
      </c>
      <c r="N670" t="s">
        <v>27</v>
      </c>
      <c r="O670" t="s">
        <v>1752</v>
      </c>
      <c r="P670">
        <v>2832855</v>
      </c>
      <c r="Q670" t="s">
        <v>1753</v>
      </c>
      <c r="R670">
        <v>50.235799999999998</v>
      </c>
      <c r="S670">
        <v>7.3323999999999998</v>
      </c>
      <c r="T670">
        <v>50.234658699999997</v>
      </c>
      <c r="U670">
        <v>7.3319390999999996</v>
      </c>
      <c r="V670" t="s">
        <v>1754</v>
      </c>
      <c r="Y670" s="2">
        <f t="shared" si="10"/>
        <v>-2.2719374024540869E-5</v>
      </c>
    </row>
    <row r="671" spans="1:25" x14ac:dyDescent="0.3">
      <c r="A671" s="1">
        <v>681</v>
      </c>
      <c r="B671" t="s">
        <v>1755</v>
      </c>
      <c r="C671" t="s">
        <v>1756</v>
      </c>
      <c r="G671" t="s">
        <v>188</v>
      </c>
      <c r="I671" t="s">
        <v>20</v>
      </c>
      <c r="N671" t="s">
        <v>27</v>
      </c>
      <c r="O671" t="s">
        <v>1757</v>
      </c>
      <c r="P671">
        <v>2832867</v>
      </c>
      <c r="Q671" t="s">
        <v>1756</v>
      </c>
      <c r="R671">
        <v>51.541289999999996</v>
      </c>
      <c r="S671">
        <v>10.16263</v>
      </c>
      <c r="T671">
        <v>51.541048199999999</v>
      </c>
      <c r="U671">
        <v>10.162737399999999</v>
      </c>
      <c r="V671" t="s">
        <v>1758</v>
      </c>
      <c r="Y671" s="2">
        <f t="shared" si="10"/>
        <v>-4.6914063342184464E-6</v>
      </c>
    </row>
    <row r="672" spans="1:25" x14ac:dyDescent="0.3">
      <c r="A672" s="1">
        <v>682</v>
      </c>
      <c r="B672" t="s">
        <v>1759</v>
      </c>
      <c r="C672" t="s">
        <v>1756</v>
      </c>
      <c r="G672" t="s">
        <v>188</v>
      </c>
      <c r="I672" t="s">
        <v>20</v>
      </c>
      <c r="N672" t="s">
        <v>27</v>
      </c>
      <c r="O672" t="s">
        <v>1757</v>
      </c>
      <c r="P672">
        <v>2832867</v>
      </c>
      <c r="Q672" t="s">
        <v>1756</v>
      </c>
      <c r="R672">
        <v>51.541289999999996</v>
      </c>
      <c r="S672">
        <v>10.16263</v>
      </c>
      <c r="T672">
        <v>51.541048199999999</v>
      </c>
      <c r="U672">
        <v>10.162737399999999</v>
      </c>
      <c r="V672" t="s">
        <v>1758</v>
      </c>
      <c r="Y672" s="2">
        <f t="shared" si="10"/>
        <v>-4.6914063342184464E-6</v>
      </c>
    </row>
    <row r="673" spans="1:25" x14ac:dyDescent="0.3">
      <c r="A673" s="1">
        <v>683</v>
      </c>
      <c r="B673" t="s">
        <v>1756</v>
      </c>
      <c r="C673" t="s">
        <v>1756</v>
      </c>
      <c r="I673" t="s">
        <v>20</v>
      </c>
      <c r="N673" t="s">
        <v>27</v>
      </c>
      <c r="O673" t="s">
        <v>1757</v>
      </c>
      <c r="P673">
        <v>2832867</v>
      </c>
      <c r="Q673" t="s">
        <v>1756</v>
      </c>
      <c r="R673">
        <v>51.541289999999996</v>
      </c>
      <c r="S673">
        <v>10.16263</v>
      </c>
      <c r="T673">
        <v>51.541048199999999</v>
      </c>
      <c r="U673">
        <v>10.162737399999999</v>
      </c>
      <c r="V673" t="s">
        <v>1758</v>
      </c>
      <c r="Y673" s="2">
        <f t="shared" si="10"/>
        <v>-4.6914063342184464E-6</v>
      </c>
    </row>
    <row r="674" spans="1:25" x14ac:dyDescent="0.3">
      <c r="A674" s="1">
        <v>684</v>
      </c>
      <c r="B674" t="s">
        <v>1760</v>
      </c>
      <c r="C674" t="s">
        <v>1756</v>
      </c>
      <c r="G674" t="s">
        <v>188</v>
      </c>
      <c r="I674" t="s">
        <v>20</v>
      </c>
      <c r="N674" t="s">
        <v>27</v>
      </c>
      <c r="O674" t="s">
        <v>1757</v>
      </c>
      <c r="P674">
        <v>2832867</v>
      </c>
      <c r="Q674" t="s">
        <v>1756</v>
      </c>
      <c r="R674">
        <v>51.541289999999996</v>
      </c>
      <c r="S674">
        <v>10.16263</v>
      </c>
      <c r="T674">
        <v>51.541048199999999</v>
      </c>
      <c r="U674">
        <v>10.162737399999999</v>
      </c>
      <c r="V674" t="s">
        <v>1758</v>
      </c>
      <c r="Y674" s="2">
        <f t="shared" si="10"/>
        <v>-4.6914063342184464E-6</v>
      </c>
    </row>
    <row r="675" spans="1:25" x14ac:dyDescent="0.3">
      <c r="A675" s="1">
        <v>685</v>
      </c>
      <c r="B675" t="s">
        <v>1761</v>
      </c>
      <c r="C675" t="s">
        <v>1762</v>
      </c>
      <c r="D675" t="s">
        <v>217</v>
      </c>
      <c r="I675" t="s">
        <v>20</v>
      </c>
      <c r="N675" t="s">
        <v>27</v>
      </c>
      <c r="O675" t="s">
        <v>1763</v>
      </c>
      <c r="P675">
        <v>2832870</v>
      </c>
      <c r="Q675" t="s">
        <v>1762</v>
      </c>
      <c r="R675">
        <v>50.243029999999997</v>
      </c>
      <c r="S675">
        <v>8.6510499999999997</v>
      </c>
      <c r="T675">
        <v>50.2450957</v>
      </c>
      <c r="U675">
        <v>8.6489025999999996</v>
      </c>
      <c r="V675" t="s">
        <v>1764</v>
      </c>
      <c r="Y675" s="2">
        <f t="shared" si="10"/>
        <v>4.1112470206775516E-5</v>
      </c>
    </row>
    <row r="676" spans="1:25" x14ac:dyDescent="0.3">
      <c r="A676" s="1">
        <v>686</v>
      </c>
      <c r="B676" t="s">
        <v>1765</v>
      </c>
      <c r="C676" t="s">
        <v>1766</v>
      </c>
      <c r="I676" t="s">
        <v>20</v>
      </c>
      <c r="N676" t="s">
        <v>27</v>
      </c>
      <c r="O676" t="s">
        <v>1767</v>
      </c>
      <c r="P676">
        <v>2832921</v>
      </c>
      <c r="Q676" t="s">
        <v>1766</v>
      </c>
      <c r="R676">
        <v>50.189689999999999</v>
      </c>
      <c r="S676">
        <v>10.84197</v>
      </c>
      <c r="T676">
        <v>50.190639999999988</v>
      </c>
      <c r="U676">
        <v>10.843210600000001</v>
      </c>
      <c r="V676" t="s">
        <v>1768</v>
      </c>
      <c r="Y676" s="2">
        <f t="shared" si="10"/>
        <v>1.8927831962073096E-5</v>
      </c>
    </row>
    <row r="677" spans="1:25" x14ac:dyDescent="0.3">
      <c r="A677" s="1">
        <v>687</v>
      </c>
      <c r="B677" t="s">
        <v>1766</v>
      </c>
      <c r="C677" t="s">
        <v>1766</v>
      </c>
      <c r="I677" t="s">
        <v>20</v>
      </c>
      <c r="N677" t="s">
        <v>27</v>
      </c>
      <c r="O677" t="s">
        <v>1767</v>
      </c>
      <c r="P677">
        <v>2832921</v>
      </c>
      <c r="Q677" t="s">
        <v>1766</v>
      </c>
      <c r="R677">
        <v>50.189689999999999</v>
      </c>
      <c r="S677">
        <v>10.84197</v>
      </c>
      <c r="T677">
        <v>50.190639999999988</v>
      </c>
      <c r="U677">
        <v>10.843210600000001</v>
      </c>
      <c r="V677" t="s">
        <v>1768</v>
      </c>
      <c r="Y677" s="2">
        <f t="shared" si="10"/>
        <v>1.8927831962073096E-5</v>
      </c>
    </row>
    <row r="678" spans="1:25" x14ac:dyDescent="0.3">
      <c r="A678" s="1">
        <v>688</v>
      </c>
      <c r="B678" t="s">
        <v>1769</v>
      </c>
      <c r="C678" t="s">
        <v>1770</v>
      </c>
      <c r="I678" t="s">
        <v>20</v>
      </c>
      <c r="N678" t="s">
        <v>27</v>
      </c>
      <c r="O678" t="s">
        <v>1771</v>
      </c>
      <c r="P678">
        <v>2832957</v>
      </c>
      <c r="Q678" t="s">
        <v>1770</v>
      </c>
      <c r="R678">
        <v>51.212240000000001</v>
      </c>
      <c r="S678">
        <v>8.0762099999999997</v>
      </c>
      <c r="T678">
        <v>51.213221399999988</v>
      </c>
      <c r="U678">
        <v>8.0796821999999988</v>
      </c>
      <c r="V678" t="s">
        <v>1772</v>
      </c>
      <c r="Y678" s="2">
        <f t="shared" si="10"/>
        <v>1.9163020274025676E-5</v>
      </c>
    </row>
    <row r="679" spans="1:25" x14ac:dyDescent="0.3">
      <c r="A679" s="1">
        <v>689</v>
      </c>
      <c r="B679" t="s">
        <v>1773</v>
      </c>
      <c r="C679" t="s">
        <v>1774</v>
      </c>
      <c r="I679" t="s">
        <v>20</v>
      </c>
      <c r="N679" t="s">
        <v>27</v>
      </c>
      <c r="O679" t="s">
        <v>1775</v>
      </c>
      <c r="P679">
        <v>2833242</v>
      </c>
      <c r="Q679" t="s">
        <v>1774</v>
      </c>
      <c r="R679">
        <v>50.043199999999999</v>
      </c>
      <c r="S679">
        <v>8.9739400000000007</v>
      </c>
      <c r="T679">
        <v>50.043701300000002</v>
      </c>
      <c r="U679">
        <v>8.9711342999999992</v>
      </c>
      <c r="V679" t="s">
        <v>1776</v>
      </c>
      <c r="Y679" s="2">
        <f t="shared" si="10"/>
        <v>1.0017244667779369E-5</v>
      </c>
    </row>
    <row r="680" spans="1:25" x14ac:dyDescent="0.3">
      <c r="A680" s="1">
        <v>690</v>
      </c>
      <c r="B680" t="s">
        <v>1777</v>
      </c>
      <c r="C680" t="s">
        <v>1774</v>
      </c>
      <c r="I680" t="s">
        <v>20</v>
      </c>
      <c r="N680" t="s">
        <v>27</v>
      </c>
      <c r="O680" t="s">
        <v>1775</v>
      </c>
      <c r="P680">
        <v>2833242</v>
      </c>
      <c r="Q680" t="s">
        <v>1774</v>
      </c>
      <c r="R680">
        <v>50.043199999999999</v>
      </c>
      <c r="S680">
        <v>8.9739400000000007</v>
      </c>
      <c r="T680">
        <v>50.043701300000002</v>
      </c>
      <c r="U680">
        <v>8.9711342999999992</v>
      </c>
      <c r="V680" t="s">
        <v>1776</v>
      </c>
      <c r="Y680" s="2">
        <f t="shared" si="10"/>
        <v>1.0017244667779369E-5</v>
      </c>
    </row>
    <row r="681" spans="1:25" x14ac:dyDescent="0.3">
      <c r="A681" s="1">
        <v>691</v>
      </c>
      <c r="B681" t="s">
        <v>1778</v>
      </c>
      <c r="C681" t="s">
        <v>1774</v>
      </c>
      <c r="I681" t="s">
        <v>20</v>
      </c>
      <c r="N681" t="s">
        <v>27</v>
      </c>
      <c r="O681" t="s">
        <v>1775</v>
      </c>
      <c r="P681">
        <v>2833242</v>
      </c>
      <c r="Q681" t="s">
        <v>1774</v>
      </c>
      <c r="R681">
        <v>50.043199999999999</v>
      </c>
      <c r="S681">
        <v>8.9739400000000007</v>
      </c>
      <c r="T681">
        <v>50.043701300000002</v>
      </c>
      <c r="U681">
        <v>8.9711342999999992</v>
      </c>
      <c r="V681" t="s">
        <v>1776</v>
      </c>
      <c r="Y681" s="2">
        <f t="shared" si="10"/>
        <v>1.0017244667779369E-5</v>
      </c>
    </row>
    <row r="682" spans="1:25" x14ac:dyDescent="0.3">
      <c r="A682" s="1">
        <v>692</v>
      </c>
      <c r="B682" t="s">
        <v>1774</v>
      </c>
      <c r="C682" t="s">
        <v>1774</v>
      </c>
      <c r="I682" t="s">
        <v>20</v>
      </c>
      <c r="N682" t="s">
        <v>21</v>
      </c>
      <c r="O682" t="s">
        <v>1775</v>
      </c>
      <c r="P682">
        <v>2833242</v>
      </c>
      <c r="Q682" t="s">
        <v>1774</v>
      </c>
      <c r="R682">
        <v>50.043199999999999</v>
      </c>
      <c r="S682">
        <v>8.9739400000000007</v>
      </c>
      <c r="T682">
        <v>50.043701300000002</v>
      </c>
      <c r="U682">
        <v>8.9711342999999992</v>
      </c>
      <c r="V682" t="s">
        <v>1776</v>
      </c>
      <c r="Y682" s="2">
        <f t="shared" si="10"/>
        <v>1.0017244667779369E-5</v>
      </c>
    </row>
    <row r="683" spans="1:25" x14ac:dyDescent="0.3">
      <c r="A683" s="1">
        <v>693</v>
      </c>
      <c r="B683" t="s">
        <v>1779</v>
      </c>
      <c r="C683" t="s">
        <v>1780</v>
      </c>
      <c r="I683" t="s">
        <v>20</v>
      </c>
      <c r="N683" t="s">
        <v>27</v>
      </c>
      <c r="O683" t="s">
        <v>1781</v>
      </c>
      <c r="P683">
        <v>2833462</v>
      </c>
      <c r="Q683" t="s">
        <v>1782</v>
      </c>
      <c r="R683">
        <v>50.781489999999998</v>
      </c>
      <c r="S683">
        <v>9.1987199999999998</v>
      </c>
      <c r="T683">
        <v>50.781047200000003</v>
      </c>
      <c r="U683">
        <v>9.1985916000000021</v>
      </c>
      <c r="V683" t="s">
        <v>1783</v>
      </c>
      <c r="Y683" s="2">
        <f t="shared" si="10"/>
        <v>-8.7197886693984403E-6</v>
      </c>
    </row>
    <row r="684" spans="1:25" x14ac:dyDescent="0.3">
      <c r="A684" s="1">
        <v>694</v>
      </c>
      <c r="B684" t="s">
        <v>1784</v>
      </c>
      <c r="C684" t="s">
        <v>1780</v>
      </c>
      <c r="I684" t="s">
        <v>20</v>
      </c>
      <c r="N684" t="s">
        <v>27</v>
      </c>
      <c r="O684" t="s">
        <v>1781</v>
      </c>
      <c r="P684">
        <v>2833462</v>
      </c>
      <c r="Q684" t="s">
        <v>1782</v>
      </c>
      <c r="R684">
        <v>50.781489999999998</v>
      </c>
      <c r="S684">
        <v>9.1987199999999998</v>
      </c>
      <c r="T684">
        <v>50.781047200000003</v>
      </c>
      <c r="U684">
        <v>9.1985916000000021</v>
      </c>
      <c r="V684" t="s">
        <v>1783</v>
      </c>
      <c r="Y684" s="2">
        <f t="shared" si="10"/>
        <v>-8.7197886693984403E-6</v>
      </c>
    </row>
    <row r="685" spans="1:25" x14ac:dyDescent="0.3">
      <c r="A685" s="1">
        <v>695</v>
      </c>
      <c r="B685" t="s">
        <v>1785</v>
      </c>
      <c r="C685" t="s">
        <v>1785</v>
      </c>
      <c r="I685" t="s">
        <v>20</v>
      </c>
      <c r="N685" t="s">
        <v>27</v>
      </c>
      <c r="O685" t="s">
        <v>1786</v>
      </c>
      <c r="P685">
        <v>2833680</v>
      </c>
      <c r="Q685" t="s">
        <v>1785</v>
      </c>
      <c r="R685">
        <v>50.26146</v>
      </c>
      <c r="S685">
        <v>8.4153099999999998</v>
      </c>
      <c r="T685">
        <v>50.262817800000001</v>
      </c>
      <c r="U685">
        <v>8.4134122999999992</v>
      </c>
      <c r="V685" t="s">
        <v>1787</v>
      </c>
      <c r="Y685" s="2">
        <f t="shared" si="10"/>
        <v>2.7014004773941739E-5</v>
      </c>
    </row>
    <row r="686" spans="1:25" x14ac:dyDescent="0.3">
      <c r="A686" s="1">
        <v>696</v>
      </c>
      <c r="B686" t="s">
        <v>1788</v>
      </c>
      <c r="C686" t="s">
        <v>1789</v>
      </c>
      <c r="G686" t="s">
        <v>188</v>
      </c>
      <c r="I686" t="s">
        <v>20</v>
      </c>
      <c r="N686" t="s">
        <v>27</v>
      </c>
      <c r="O686" t="s">
        <v>1790</v>
      </c>
      <c r="P686">
        <v>2834146</v>
      </c>
      <c r="Q686" t="s">
        <v>1789</v>
      </c>
      <c r="R686">
        <v>51.283329999999999</v>
      </c>
      <c r="S686">
        <v>10.1</v>
      </c>
      <c r="T686">
        <v>51.287354499999999</v>
      </c>
      <c r="U686">
        <v>10.0926746</v>
      </c>
      <c r="V686" t="s">
        <v>1791</v>
      </c>
      <c r="Y686" s="2">
        <f t="shared" si="10"/>
        <v>7.8469635239225991E-5</v>
      </c>
    </row>
    <row r="687" spans="1:25" x14ac:dyDescent="0.3">
      <c r="A687" s="1">
        <v>697</v>
      </c>
      <c r="B687" t="s">
        <v>1792</v>
      </c>
      <c r="C687" t="s">
        <v>1792</v>
      </c>
      <c r="I687" t="s">
        <v>20</v>
      </c>
      <c r="N687" t="s">
        <v>21</v>
      </c>
      <c r="O687" t="s">
        <v>1793</v>
      </c>
      <c r="P687">
        <v>2834293</v>
      </c>
      <c r="Q687" t="s">
        <v>1792</v>
      </c>
      <c r="R687">
        <v>49.926650000000002</v>
      </c>
      <c r="S687">
        <v>7.7997100000000001</v>
      </c>
      <c r="T687">
        <v>49.926515799999997</v>
      </c>
      <c r="U687">
        <v>7.7996274000000003</v>
      </c>
      <c r="V687" t="s">
        <v>1794</v>
      </c>
      <c r="Y687" s="2">
        <f t="shared" si="10"/>
        <v>-2.6879504378529105E-6</v>
      </c>
    </row>
    <row r="688" spans="1:25" x14ac:dyDescent="0.3">
      <c r="A688" s="1">
        <v>698</v>
      </c>
      <c r="B688" t="s">
        <v>1795</v>
      </c>
      <c r="C688" t="s">
        <v>1796</v>
      </c>
      <c r="I688" t="s">
        <v>20</v>
      </c>
      <c r="N688" t="s">
        <v>21</v>
      </c>
      <c r="O688" t="s">
        <v>1797</v>
      </c>
      <c r="P688">
        <v>2834310</v>
      </c>
      <c r="Q688" t="s">
        <v>1796</v>
      </c>
      <c r="R688">
        <v>48.066670000000002</v>
      </c>
      <c r="S688">
        <v>8.5333299999999994</v>
      </c>
      <c r="T688">
        <v>48.066057299999997</v>
      </c>
      <c r="U688">
        <v>8.5668614999999999</v>
      </c>
      <c r="V688" t="s">
        <v>1798</v>
      </c>
      <c r="Y688" s="2">
        <f t="shared" si="10"/>
        <v>-1.2747040935369305E-5</v>
      </c>
    </row>
    <row r="689" spans="1:25" x14ac:dyDescent="0.3">
      <c r="A689" s="1">
        <v>699</v>
      </c>
      <c r="B689" t="s">
        <v>1799</v>
      </c>
      <c r="C689" t="s">
        <v>1800</v>
      </c>
      <c r="I689" t="s">
        <v>20</v>
      </c>
      <c r="N689" t="s">
        <v>27</v>
      </c>
      <c r="O689" t="s">
        <v>1801</v>
      </c>
      <c r="P689">
        <v>2834492</v>
      </c>
      <c r="Q689" t="s">
        <v>1802</v>
      </c>
      <c r="R689">
        <v>49.958799999999997</v>
      </c>
      <c r="S689">
        <v>9.1648899999999998</v>
      </c>
      <c r="T689">
        <v>49.9579691</v>
      </c>
      <c r="U689">
        <v>9.1666103999999997</v>
      </c>
      <c r="V689" t="s">
        <v>1803</v>
      </c>
      <c r="Y689" s="2">
        <f t="shared" si="10"/>
        <v>-1.6631981142661366E-5</v>
      </c>
    </row>
    <row r="690" spans="1:25" x14ac:dyDescent="0.3">
      <c r="A690" s="1">
        <v>700</v>
      </c>
      <c r="B690" t="s">
        <v>1804</v>
      </c>
      <c r="C690" t="s">
        <v>1804</v>
      </c>
      <c r="I690" t="s">
        <v>20</v>
      </c>
      <c r="N690" t="s">
        <v>27</v>
      </c>
      <c r="O690" t="s">
        <v>1805</v>
      </c>
      <c r="P690">
        <v>2834498</v>
      </c>
      <c r="Q690" t="s">
        <v>1804</v>
      </c>
      <c r="R690">
        <v>50.049370000000003</v>
      </c>
      <c r="S690">
        <v>10.22175</v>
      </c>
      <c r="T690">
        <v>50.049204699999997</v>
      </c>
      <c r="U690">
        <v>10.2194228</v>
      </c>
      <c r="V690" t="s">
        <v>1806</v>
      </c>
      <c r="Y690" s="2">
        <f t="shared" si="10"/>
        <v>-3.3027497838770073E-6</v>
      </c>
    </row>
    <row r="691" spans="1:25" x14ac:dyDescent="0.3">
      <c r="A691" s="1">
        <v>701</v>
      </c>
      <c r="B691" t="s">
        <v>1807</v>
      </c>
      <c r="C691" t="s">
        <v>1807</v>
      </c>
      <c r="I691" t="s">
        <v>20</v>
      </c>
      <c r="N691" t="s">
        <v>21</v>
      </c>
      <c r="O691" t="s">
        <v>1808</v>
      </c>
      <c r="P691">
        <v>2834978</v>
      </c>
      <c r="Q691" t="s">
        <v>1807</v>
      </c>
      <c r="R691">
        <v>50.537909999999997</v>
      </c>
      <c r="S691">
        <v>12.785220000000001</v>
      </c>
      <c r="T691">
        <v>50.5425641</v>
      </c>
      <c r="U691">
        <v>12.779222799999999</v>
      </c>
      <c r="V691" t="s">
        <v>1809</v>
      </c>
      <c r="Y691" s="2">
        <f t="shared" si="10"/>
        <v>9.2082783746290486E-5</v>
      </c>
    </row>
    <row r="692" spans="1:25" x14ac:dyDescent="0.3">
      <c r="A692" s="1">
        <v>702</v>
      </c>
      <c r="B692" t="s">
        <v>1810</v>
      </c>
      <c r="C692" t="s">
        <v>1811</v>
      </c>
      <c r="I692" t="s">
        <v>20</v>
      </c>
      <c r="N692" t="s">
        <v>27</v>
      </c>
      <c r="O692" t="s">
        <v>1812</v>
      </c>
      <c r="P692">
        <v>2835057</v>
      </c>
      <c r="Q692" t="s">
        <v>1813</v>
      </c>
      <c r="R692">
        <v>49.80377</v>
      </c>
      <c r="S692">
        <v>10.216089999999999</v>
      </c>
      <c r="T692">
        <v>49.8065839</v>
      </c>
      <c r="U692">
        <v>10.2292557</v>
      </c>
      <c r="V692" t="s">
        <v>1814</v>
      </c>
      <c r="Y692" s="2">
        <f t="shared" si="10"/>
        <v>5.6496546835037845E-5</v>
      </c>
    </row>
    <row r="693" spans="1:25" x14ac:dyDescent="0.3">
      <c r="A693" s="1">
        <v>703</v>
      </c>
      <c r="B693" t="s">
        <v>1815</v>
      </c>
      <c r="C693" t="s">
        <v>1811</v>
      </c>
      <c r="I693" t="s">
        <v>20</v>
      </c>
      <c r="N693" t="s">
        <v>27</v>
      </c>
      <c r="O693" t="s">
        <v>1812</v>
      </c>
      <c r="P693">
        <v>2835057</v>
      </c>
      <c r="Q693" t="s">
        <v>1813</v>
      </c>
      <c r="R693">
        <v>49.80377</v>
      </c>
      <c r="S693">
        <v>10.216089999999999</v>
      </c>
      <c r="T693">
        <v>49.8065839</v>
      </c>
      <c r="U693">
        <v>10.2292557</v>
      </c>
      <c r="V693" t="s">
        <v>1814</v>
      </c>
      <c r="Y693" s="2">
        <f t="shared" si="10"/>
        <v>5.6496546835037845E-5</v>
      </c>
    </row>
    <row r="694" spans="1:25" x14ac:dyDescent="0.3">
      <c r="A694" s="1">
        <v>704</v>
      </c>
      <c r="B694" t="s">
        <v>1816</v>
      </c>
      <c r="C694" t="s">
        <v>1817</v>
      </c>
      <c r="I694" t="s">
        <v>20</v>
      </c>
      <c r="N694" t="s">
        <v>27</v>
      </c>
      <c r="O694" t="s">
        <v>1818</v>
      </c>
      <c r="P694">
        <v>2835245</v>
      </c>
      <c r="Q694" t="s">
        <v>1819</v>
      </c>
      <c r="R694">
        <v>50.083329999999997</v>
      </c>
      <c r="S694">
        <v>8.5833300000000001</v>
      </c>
      <c r="T694">
        <v>50.085849000000003</v>
      </c>
      <c r="U694">
        <v>8.5896714000000003</v>
      </c>
      <c r="V694" t="s">
        <v>1820</v>
      </c>
      <c r="Y694" s="2">
        <f t="shared" si="10"/>
        <v>5.0293646814424552E-5</v>
      </c>
    </row>
    <row r="695" spans="1:25" x14ac:dyDescent="0.3">
      <c r="A695" s="1">
        <v>705</v>
      </c>
      <c r="B695" t="s">
        <v>1821</v>
      </c>
      <c r="C695" t="s">
        <v>1822</v>
      </c>
      <c r="I695" t="s">
        <v>20</v>
      </c>
      <c r="N695" t="s">
        <v>27</v>
      </c>
      <c r="O695" t="s">
        <v>1823</v>
      </c>
      <c r="P695">
        <v>2835297</v>
      </c>
      <c r="Q695" t="s">
        <v>1824</v>
      </c>
      <c r="R695">
        <v>49.325339999999997</v>
      </c>
      <c r="S695">
        <v>12.1098</v>
      </c>
      <c r="T695">
        <v>49.330887599999997</v>
      </c>
      <c r="U695">
        <v>12.1068067</v>
      </c>
      <c r="V695" t="s">
        <v>1825</v>
      </c>
      <c r="Y695" s="2">
        <f t="shared" si="10"/>
        <v>1.1245692647946346E-4</v>
      </c>
    </row>
    <row r="696" spans="1:25" x14ac:dyDescent="0.3">
      <c r="A696" s="1">
        <v>706</v>
      </c>
      <c r="B696" t="s">
        <v>1826</v>
      </c>
      <c r="C696" t="s">
        <v>1827</v>
      </c>
      <c r="I696" t="s">
        <v>20</v>
      </c>
      <c r="N696" t="s">
        <v>27</v>
      </c>
      <c r="O696" t="s">
        <v>1828</v>
      </c>
      <c r="P696">
        <v>2835345</v>
      </c>
      <c r="Q696" t="s">
        <v>1827</v>
      </c>
      <c r="R696">
        <v>50.933329999999998</v>
      </c>
      <c r="S696">
        <v>9.2166700000000006</v>
      </c>
      <c r="T696">
        <v>50.921600899999987</v>
      </c>
      <c r="U696">
        <v>9.2551870999999988</v>
      </c>
      <c r="V696" t="s">
        <v>1829</v>
      </c>
      <c r="Y696" s="2">
        <f t="shared" si="10"/>
        <v>-2.3033643468995532E-4</v>
      </c>
    </row>
    <row r="697" spans="1:25" x14ac:dyDescent="0.3">
      <c r="A697" s="1">
        <v>707</v>
      </c>
      <c r="B697" t="s">
        <v>1830</v>
      </c>
      <c r="C697" t="s">
        <v>1831</v>
      </c>
      <c r="I697" t="s">
        <v>20</v>
      </c>
      <c r="N697" t="s">
        <v>27</v>
      </c>
      <c r="O697" t="s">
        <v>1832</v>
      </c>
      <c r="P697">
        <v>2835381</v>
      </c>
      <c r="Q697" t="s">
        <v>1831</v>
      </c>
      <c r="R697">
        <v>50.15</v>
      </c>
      <c r="S697">
        <v>8.5333299999999994</v>
      </c>
      <c r="T697">
        <v>50.154196599999999</v>
      </c>
      <c r="U697">
        <v>8.5288047999999996</v>
      </c>
      <c r="V697" t="s">
        <v>1833</v>
      </c>
      <c r="Y697" s="2">
        <f t="shared" si="10"/>
        <v>8.3673955211959603E-5</v>
      </c>
    </row>
    <row r="698" spans="1:25" x14ac:dyDescent="0.3">
      <c r="A698" s="1">
        <v>708</v>
      </c>
      <c r="B698" t="s">
        <v>1834</v>
      </c>
      <c r="C698" t="s">
        <v>1831</v>
      </c>
      <c r="I698" t="s">
        <v>20</v>
      </c>
      <c r="N698" t="s">
        <v>27</v>
      </c>
      <c r="O698" t="s">
        <v>1832</v>
      </c>
      <c r="P698">
        <v>2835381</v>
      </c>
      <c r="Q698" t="s">
        <v>1831</v>
      </c>
      <c r="R698">
        <v>50.15</v>
      </c>
      <c r="S698">
        <v>8.5333299999999994</v>
      </c>
      <c r="T698">
        <v>50.154196599999999</v>
      </c>
      <c r="U698">
        <v>8.5288047999999996</v>
      </c>
      <c r="V698" t="s">
        <v>1833</v>
      </c>
      <c r="Y698" s="2">
        <f t="shared" si="10"/>
        <v>8.3673955211959603E-5</v>
      </c>
    </row>
    <row r="699" spans="1:25" x14ac:dyDescent="0.3">
      <c r="A699" s="1">
        <v>709</v>
      </c>
      <c r="B699" t="s">
        <v>1835</v>
      </c>
      <c r="C699" t="s">
        <v>1831</v>
      </c>
      <c r="I699" t="s">
        <v>20</v>
      </c>
      <c r="N699" t="s">
        <v>27</v>
      </c>
      <c r="O699" t="s">
        <v>1832</v>
      </c>
      <c r="P699">
        <v>2835381</v>
      </c>
      <c r="Q699" t="s">
        <v>1831</v>
      </c>
      <c r="R699">
        <v>50.15</v>
      </c>
      <c r="S699">
        <v>8.5333299999999994</v>
      </c>
      <c r="T699">
        <v>50.154196599999999</v>
      </c>
      <c r="U699">
        <v>8.5288047999999996</v>
      </c>
      <c r="V699" t="s">
        <v>1833</v>
      </c>
      <c r="Y699" s="2">
        <f t="shared" si="10"/>
        <v>8.3673955211959603E-5</v>
      </c>
    </row>
    <row r="700" spans="1:25" x14ac:dyDescent="0.3">
      <c r="A700" s="1">
        <v>710</v>
      </c>
      <c r="B700" t="s">
        <v>1836</v>
      </c>
      <c r="C700" t="s">
        <v>1831</v>
      </c>
      <c r="I700" t="s">
        <v>20</v>
      </c>
      <c r="N700" t="s">
        <v>27</v>
      </c>
      <c r="O700" t="s">
        <v>1832</v>
      </c>
      <c r="P700">
        <v>2835381</v>
      </c>
      <c r="Q700" t="s">
        <v>1831</v>
      </c>
      <c r="R700">
        <v>50.15</v>
      </c>
      <c r="S700">
        <v>8.5333299999999994</v>
      </c>
      <c r="T700">
        <v>50.154196599999999</v>
      </c>
      <c r="U700">
        <v>8.5288047999999996</v>
      </c>
      <c r="V700" t="s">
        <v>1833</v>
      </c>
      <c r="Y700" s="2">
        <f t="shared" si="10"/>
        <v>8.3673955211959603E-5</v>
      </c>
    </row>
    <row r="701" spans="1:25" x14ac:dyDescent="0.3">
      <c r="A701" s="1">
        <v>711</v>
      </c>
      <c r="B701" t="s">
        <v>1837</v>
      </c>
      <c r="C701" t="s">
        <v>1838</v>
      </c>
      <c r="I701" t="s">
        <v>20</v>
      </c>
      <c r="N701" t="s">
        <v>21</v>
      </c>
      <c r="O701" t="s">
        <v>1839</v>
      </c>
      <c r="P701">
        <v>2835472</v>
      </c>
      <c r="Q701" t="s">
        <v>1837</v>
      </c>
      <c r="R701">
        <v>50.990270000000002</v>
      </c>
      <c r="S701">
        <v>11.428929999999999</v>
      </c>
      <c r="T701">
        <v>50.9898557</v>
      </c>
      <c r="U701">
        <v>11.428140600000001</v>
      </c>
      <c r="V701" t="s">
        <v>1840</v>
      </c>
      <c r="Y701" s="2">
        <f t="shared" si="10"/>
        <v>-8.1251455669986161E-6</v>
      </c>
    </row>
    <row r="702" spans="1:25" x14ac:dyDescent="0.3">
      <c r="A702" s="1">
        <v>713</v>
      </c>
      <c r="B702" t="s">
        <v>1841</v>
      </c>
      <c r="C702" t="s">
        <v>1841</v>
      </c>
      <c r="I702" t="s">
        <v>20</v>
      </c>
      <c r="N702" t="s">
        <v>27</v>
      </c>
      <c r="O702" t="s">
        <v>1842</v>
      </c>
      <c r="P702">
        <v>2835482</v>
      </c>
      <c r="Q702" t="s">
        <v>1843</v>
      </c>
      <c r="R702">
        <v>48.799469999999999</v>
      </c>
      <c r="S702">
        <v>9.7980900000000002</v>
      </c>
      <c r="T702">
        <v>48.799401899999999</v>
      </c>
      <c r="U702">
        <v>9.8045703999999994</v>
      </c>
      <c r="V702" t="s">
        <v>1844</v>
      </c>
      <c r="Y702" s="2">
        <f t="shared" si="10"/>
        <v>-1.3955089068420606E-6</v>
      </c>
    </row>
    <row r="703" spans="1:25" x14ac:dyDescent="0.3">
      <c r="A703" s="1">
        <v>714</v>
      </c>
      <c r="B703" t="s">
        <v>1845</v>
      </c>
      <c r="C703" t="s">
        <v>1845</v>
      </c>
      <c r="I703" t="s">
        <v>20</v>
      </c>
      <c r="N703" t="s">
        <v>27</v>
      </c>
      <c r="O703" t="s">
        <v>1846</v>
      </c>
      <c r="P703">
        <v>2835482</v>
      </c>
      <c r="Q703" t="s">
        <v>1843</v>
      </c>
      <c r="R703">
        <v>48.799469999999999</v>
      </c>
      <c r="S703">
        <v>9.7980900000000002</v>
      </c>
      <c r="T703">
        <v>48.799401899999999</v>
      </c>
      <c r="U703">
        <v>9.8045703999999994</v>
      </c>
      <c r="V703" t="s">
        <v>1844</v>
      </c>
      <c r="Y703" s="2">
        <f t="shared" si="10"/>
        <v>-1.3955089068420606E-6</v>
      </c>
    </row>
    <row r="704" spans="1:25" x14ac:dyDescent="0.3">
      <c r="A704" s="1">
        <v>715</v>
      </c>
      <c r="B704" t="s">
        <v>1847</v>
      </c>
      <c r="C704" t="s">
        <v>1845</v>
      </c>
      <c r="I704" t="s">
        <v>20</v>
      </c>
      <c r="N704" t="s">
        <v>27</v>
      </c>
      <c r="O704" t="s">
        <v>1846</v>
      </c>
      <c r="P704">
        <v>2835482</v>
      </c>
      <c r="Q704" t="s">
        <v>1843</v>
      </c>
      <c r="R704">
        <v>48.799469999999999</v>
      </c>
      <c r="S704">
        <v>9.7980900000000002</v>
      </c>
      <c r="T704">
        <v>48.799401899999999</v>
      </c>
      <c r="U704">
        <v>9.8045703999999994</v>
      </c>
      <c r="V704" t="s">
        <v>1844</v>
      </c>
      <c r="Y704" s="2">
        <f t="shared" si="10"/>
        <v>-1.3955089068420606E-6</v>
      </c>
    </row>
    <row r="705" spans="1:25" x14ac:dyDescent="0.3">
      <c r="A705" s="1">
        <v>716</v>
      </c>
      <c r="B705" t="s">
        <v>1848</v>
      </c>
      <c r="C705" t="s">
        <v>1849</v>
      </c>
      <c r="I705" t="s">
        <v>20</v>
      </c>
      <c r="N705" t="s">
        <v>27</v>
      </c>
      <c r="O705" t="s">
        <v>1850</v>
      </c>
      <c r="P705">
        <v>2835512</v>
      </c>
      <c r="Q705" t="s">
        <v>1851</v>
      </c>
      <c r="R705">
        <v>49.928789999999999</v>
      </c>
      <c r="S705">
        <v>8.0952500000000001</v>
      </c>
      <c r="T705">
        <v>49.928924400000007</v>
      </c>
      <c r="U705">
        <v>8.0960391999999999</v>
      </c>
      <c r="V705" t="s">
        <v>1852</v>
      </c>
      <c r="Y705" s="2">
        <f t="shared" ref="Y705:Y768" si="11">(T705-R705)/ABS(T705)</f>
        <v>2.6918264637685136E-6</v>
      </c>
    </row>
    <row r="706" spans="1:25" x14ac:dyDescent="0.3">
      <c r="A706" s="1">
        <v>717</v>
      </c>
      <c r="B706" t="s">
        <v>1853</v>
      </c>
      <c r="C706" t="s">
        <v>1849</v>
      </c>
      <c r="I706" t="s">
        <v>20</v>
      </c>
      <c r="N706" t="s">
        <v>27</v>
      </c>
      <c r="O706" t="s">
        <v>1850</v>
      </c>
      <c r="P706">
        <v>2835512</v>
      </c>
      <c r="Q706" t="s">
        <v>1851</v>
      </c>
      <c r="R706">
        <v>49.928789999999999</v>
      </c>
      <c r="S706">
        <v>8.0952500000000001</v>
      </c>
      <c r="T706">
        <v>49.928924400000007</v>
      </c>
      <c r="U706">
        <v>8.0960391999999999</v>
      </c>
      <c r="V706" t="s">
        <v>1852</v>
      </c>
      <c r="Y706" s="2">
        <f t="shared" si="11"/>
        <v>2.6918264637685136E-6</v>
      </c>
    </row>
    <row r="707" spans="1:25" x14ac:dyDescent="0.3">
      <c r="A707" s="1">
        <v>718</v>
      </c>
      <c r="B707" t="s">
        <v>1851</v>
      </c>
      <c r="C707" t="s">
        <v>1849</v>
      </c>
      <c r="I707" t="s">
        <v>20</v>
      </c>
      <c r="N707" t="s">
        <v>27</v>
      </c>
      <c r="O707" t="s">
        <v>1850</v>
      </c>
      <c r="P707">
        <v>2835512</v>
      </c>
      <c r="Q707" t="s">
        <v>1851</v>
      </c>
      <c r="R707">
        <v>49.928789999999999</v>
      </c>
      <c r="S707">
        <v>8.0952500000000001</v>
      </c>
      <c r="T707">
        <v>49.928924400000007</v>
      </c>
      <c r="U707">
        <v>8.0960391999999999</v>
      </c>
      <c r="V707" t="s">
        <v>1852</v>
      </c>
      <c r="Y707" s="2">
        <f t="shared" si="11"/>
        <v>2.6918264637685136E-6</v>
      </c>
    </row>
    <row r="708" spans="1:25" x14ac:dyDescent="0.3">
      <c r="A708" s="1">
        <v>719</v>
      </c>
      <c r="B708" t="s">
        <v>1854</v>
      </c>
      <c r="C708" t="s">
        <v>1849</v>
      </c>
      <c r="I708" t="s">
        <v>20</v>
      </c>
      <c r="N708" t="s">
        <v>27</v>
      </c>
      <c r="O708" t="s">
        <v>1850</v>
      </c>
      <c r="P708">
        <v>2835512</v>
      </c>
      <c r="Q708" t="s">
        <v>1851</v>
      </c>
      <c r="R708">
        <v>49.928789999999999</v>
      </c>
      <c r="S708">
        <v>8.0952500000000001</v>
      </c>
      <c r="T708">
        <v>49.928924400000007</v>
      </c>
      <c r="U708">
        <v>8.0960391999999999</v>
      </c>
      <c r="V708" t="s">
        <v>1852</v>
      </c>
      <c r="Y708" s="2">
        <f t="shared" si="11"/>
        <v>2.6918264637685136E-6</v>
      </c>
    </row>
    <row r="709" spans="1:25" x14ac:dyDescent="0.3">
      <c r="A709" s="1">
        <v>720</v>
      </c>
      <c r="B709" t="s">
        <v>1855</v>
      </c>
      <c r="C709" t="s">
        <v>1856</v>
      </c>
      <c r="I709" t="s">
        <v>20</v>
      </c>
      <c r="N709" t="s">
        <v>27</v>
      </c>
      <c r="O709" t="s">
        <v>1857</v>
      </c>
      <c r="P709">
        <v>2836082</v>
      </c>
      <c r="Q709" t="s">
        <v>1858</v>
      </c>
      <c r="R709">
        <v>50.786169999999998</v>
      </c>
      <c r="S709">
        <v>8.8300199999999993</v>
      </c>
      <c r="T709">
        <v>50.786386</v>
      </c>
      <c r="U709">
        <v>8.8307276999999988</v>
      </c>
      <c r="V709" t="s">
        <v>1859</v>
      </c>
      <c r="Y709" s="2">
        <f t="shared" si="11"/>
        <v>4.2531083035081555E-6</v>
      </c>
    </row>
    <row r="710" spans="1:25" x14ac:dyDescent="0.3">
      <c r="A710" s="1">
        <v>721</v>
      </c>
      <c r="B710" t="s">
        <v>1860</v>
      </c>
      <c r="C710" t="s">
        <v>1856</v>
      </c>
      <c r="I710" t="s">
        <v>20</v>
      </c>
      <c r="N710" t="s">
        <v>27</v>
      </c>
      <c r="O710" t="s">
        <v>1857</v>
      </c>
      <c r="P710">
        <v>2836082</v>
      </c>
      <c r="Q710" t="s">
        <v>1858</v>
      </c>
      <c r="R710">
        <v>50.786169999999998</v>
      </c>
      <c r="S710">
        <v>8.8300199999999993</v>
      </c>
      <c r="T710">
        <v>50.786386</v>
      </c>
      <c r="U710">
        <v>8.8307276999999988</v>
      </c>
      <c r="V710" t="s">
        <v>1859</v>
      </c>
      <c r="Y710" s="2">
        <f t="shared" si="11"/>
        <v>4.2531083035081555E-6</v>
      </c>
    </row>
    <row r="711" spans="1:25" x14ac:dyDescent="0.3">
      <c r="A711" s="1">
        <v>722</v>
      </c>
      <c r="B711" t="s">
        <v>1858</v>
      </c>
      <c r="C711" t="s">
        <v>1856</v>
      </c>
      <c r="I711" t="s">
        <v>20</v>
      </c>
      <c r="N711" t="s">
        <v>27</v>
      </c>
      <c r="O711" t="s">
        <v>1857</v>
      </c>
      <c r="P711">
        <v>2836082</v>
      </c>
      <c r="Q711" t="s">
        <v>1858</v>
      </c>
      <c r="R711">
        <v>50.786169999999998</v>
      </c>
      <c r="S711">
        <v>8.8300199999999993</v>
      </c>
      <c r="T711">
        <v>50.786386</v>
      </c>
      <c r="U711">
        <v>8.8307276999999988</v>
      </c>
      <c r="V711" t="s">
        <v>1859</v>
      </c>
      <c r="Y711" s="2">
        <f t="shared" si="11"/>
        <v>4.2531083035081555E-6</v>
      </c>
    </row>
    <row r="712" spans="1:25" x14ac:dyDescent="0.3">
      <c r="A712" s="1">
        <v>723</v>
      </c>
      <c r="B712" t="s">
        <v>1861</v>
      </c>
      <c r="C712" t="s">
        <v>1856</v>
      </c>
      <c r="I712" t="s">
        <v>20</v>
      </c>
      <c r="N712" t="s">
        <v>27</v>
      </c>
      <c r="O712" t="s">
        <v>1857</v>
      </c>
      <c r="P712">
        <v>2836082</v>
      </c>
      <c r="Q712" t="s">
        <v>1858</v>
      </c>
      <c r="R712">
        <v>50.786169999999998</v>
      </c>
      <c r="S712">
        <v>8.8300199999999993</v>
      </c>
      <c r="T712">
        <v>50.786386</v>
      </c>
      <c r="U712">
        <v>8.8307276999999988</v>
      </c>
      <c r="V712" t="s">
        <v>1859</v>
      </c>
      <c r="Y712" s="2">
        <f t="shared" si="11"/>
        <v>4.2531083035081555E-6</v>
      </c>
    </row>
    <row r="713" spans="1:25" x14ac:dyDescent="0.3">
      <c r="A713" s="1">
        <v>724</v>
      </c>
      <c r="B713" t="s">
        <v>1862</v>
      </c>
      <c r="C713" t="s">
        <v>1862</v>
      </c>
      <c r="I713" t="s">
        <v>20</v>
      </c>
      <c r="N713" t="s">
        <v>27</v>
      </c>
      <c r="O713" t="s">
        <v>1863</v>
      </c>
      <c r="P713">
        <v>2836306</v>
      </c>
      <c r="Q713" t="s">
        <v>1862</v>
      </c>
      <c r="R713">
        <v>49.845829999999999</v>
      </c>
      <c r="S713">
        <v>8.1750000000000007</v>
      </c>
      <c r="T713">
        <v>49.846370399999998</v>
      </c>
      <c r="U713">
        <v>8.173017999999999</v>
      </c>
      <c r="V713" t="s">
        <v>1864</v>
      </c>
      <c r="Y713" s="2">
        <f t="shared" si="11"/>
        <v>1.0841310925187085E-5</v>
      </c>
    </row>
    <row r="714" spans="1:25" x14ac:dyDescent="0.3">
      <c r="A714" s="1">
        <v>725</v>
      </c>
      <c r="B714" t="s">
        <v>1865</v>
      </c>
      <c r="C714" t="s">
        <v>1865</v>
      </c>
      <c r="I714" t="s">
        <v>20</v>
      </c>
      <c r="N714" t="s">
        <v>21</v>
      </c>
      <c r="O714" t="s">
        <v>1866</v>
      </c>
      <c r="P714">
        <v>2836455</v>
      </c>
      <c r="Q714" t="s">
        <v>1865</v>
      </c>
      <c r="R714">
        <v>50.050080000000001</v>
      </c>
      <c r="S714">
        <v>10.30809</v>
      </c>
      <c r="T714">
        <v>50.049434699999999</v>
      </c>
      <c r="U714">
        <v>10.3092302</v>
      </c>
      <c r="V714" t="s">
        <v>1867</v>
      </c>
      <c r="Y714" s="2">
        <f t="shared" si="11"/>
        <v>-1.2893252518637943E-5</v>
      </c>
    </row>
    <row r="715" spans="1:25" x14ac:dyDescent="0.3">
      <c r="A715" s="1">
        <v>726</v>
      </c>
      <c r="B715" t="s">
        <v>1868</v>
      </c>
      <c r="C715" t="s">
        <v>1869</v>
      </c>
      <c r="I715" t="s">
        <v>20</v>
      </c>
      <c r="N715" t="s">
        <v>27</v>
      </c>
      <c r="O715" t="s">
        <v>1870</v>
      </c>
      <c r="P715">
        <v>2836460</v>
      </c>
      <c r="Q715" t="s">
        <v>1868</v>
      </c>
      <c r="R715">
        <v>49.35</v>
      </c>
      <c r="S715">
        <v>12.6</v>
      </c>
      <c r="T715">
        <v>49.3546677</v>
      </c>
      <c r="U715">
        <v>12.6032571</v>
      </c>
      <c r="V715" t="s">
        <v>1871</v>
      </c>
      <c r="Y715" s="2">
        <f t="shared" si="11"/>
        <v>9.4574641417327E-5</v>
      </c>
    </row>
    <row r="716" spans="1:25" x14ac:dyDescent="0.3">
      <c r="A716" s="1">
        <v>727</v>
      </c>
      <c r="B716" t="s">
        <v>1872</v>
      </c>
      <c r="C716" t="s">
        <v>1873</v>
      </c>
      <c r="D716" t="s">
        <v>217</v>
      </c>
      <c r="I716" t="s">
        <v>20</v>
      </c>
      <c r="N716" t="s">
        <v>27</v>
      </c>
      <c r="O716" t="s">
        <v>1874</v>
      </c>
      <c r="P716">
        <v>2836471</v>
      </c>
      <c r="Q716" t="s">
        <v>1875</v>
      </c>
      <c r="R716">
        <v>50.774639999999998</v>
      </c>
      <c r="S716">
        <v>7.7563199999999997</v>
      </c>
      <c r="T716">
        <v>50.773364000000001</v>
      </c>
      <c r="U716">
        <v>7.7540270000000007</v>
      </c>
      <c r="V716" t="s">
        <v>1876</v>
      </c>
      <c r="Y716" s="2">
        <f t="shared" si="11"/>
        <v>-2.5131287341866264E-5</v>
      </c>
    </row>
    <row r="717" spans="1:25" x14ac:dyDescent="0.3">
      <c r="A717" s="1">
        <v>728</v>
      </c>
      <c r="B717" t="s">
        <v>1877</v>
      </c>
      <c r="C717" t="s">
        <v>1878</v>
      </c>
      <c r="I717" t="s">
        <v>20</v>
      </c>
      <c r="N717" t="s">
        <v>27</v>
      </c>
      <c r="O717" t="s">
        <v>1879</v>
      </c>
      <c r="P717">
        <v>2836559</v>
      </c>
      <c r="Q717" t="s">
        <v>1878</v>
      </c>
      <c r="R717">
        <v>51.190710000000003</v>
      </c>
      <c r="S717">
        <v>8.0067400000000006</v>
      </c>
      <c r="T717">
        <v>51.190704099999998</v>
      </c>
      <c r="U717">
        <v>8.0054283999999996</v>
      </c>
      <c r="V717" t="s">
        <v>1880</v>
      </c>
      <c r="Y717" s="2">
        <f t="shared" si="11"/>
        <v>-1.1525530091310326E-7</v>
      </c>
    </row>
    <row r="718" spans="1:25" x14ac:dyDescent="0.3">
      <c r="A718" s="1">
        <v>729</v>
      </c>
      <c r="B718" t="s">
        <v>1881</v>
      </c>
      <c r="C718" t="s">
        <v>8887</v>
      </c>
      <c r="D718" t="s">
        <v>107</v>
      </c>
      <c r="G718" t="s">
        <v>1882</v>
      </c>
      <c r="I718" t="s">
        <v>20</v>
      </c>
      <c r="N718" t="s">
        <v>27</v>
      </c>
      <c r="O718" t="s">
        <v>1883</v>
      </c>
      <c r="P718">
        <v>2814782</v>
      </c>
      <c r="Q718" t="s">
        <v>8887</v>
      </c>
      <c r="R718">
        <v>51.098790000000001</v>
      </c>
      <c r="S718">
        <v>10.5764</v>
      </c>
      <c r="T718">
        <v>51.098610000000001</v>
      </c>
      <c r="U718">
        <v>10.575530000000001</v>
      </c>
      <c r="V718" t="s">
        <v>8888</v>
      </c>
      <c r="Y718" s="2">
        <f t="shared" si="11"/>
        <v>-3.5226007126278195E-6</v>
      </c>
    </row>
    <row r="719" spans="1:25" x14ac:dyDescent="0.3">
      <c r="A719" s="1">
        <v>730</v>
      </c>
      <c r="B719" t="s">
        <v>1884</v>
      </c>
      <c r="C719" t="s">
        <v>1885</v>
      </c>
      <c r="D719" t="s">
        <v>217</v>
      </c>
      <c r="I719" t="s">
        <v>20</v>
      </c>
      <c r="N719" t="s">
        <v>27</v>
      </c>
      <c r="O719" t="s">
        <v>1886</v>
      </c>
      <c r="P719">
        <v>2836957</v>
      </c>
      <c r="Q719" t="s">
        <v>1887</v>
      </c>
      <c r="R719">
        <v>50.184829999999998</v>
      </c>
      <c r="S719">
        <v>8.5221</v>
      </c>
      <c r="T719">
        <v>50.183357899999997</v>
      </c>
      <c r="U719">
        <v>8.5167497000000001</v>
      </c>
      <c r="V719" t="s">
        <v>1888</v>
      </c>
      <c r="Y719" s="2">
        <f t="shared" si="11"/>
        <v>-2.9334426024944506E-5</v>
      </c>
    </row>
    <row r="720" spans="1:25" x14ac:dyDescent="0.3">
      <c r="A720" s="1">
        <v>731</v>
      </c>
      <c r="B720" t="s">
        <v>1889</v>
      </c>
      <c r="C720" t="s">
        <v>1885</v>
      </c>
      <c r="I720" t="s">
        <v>20</v>
      </c>
      <c r="N720" t="s">
        <v>27</v>
      </c>
      <c r="O720" t="s">
        <v>1886</v>
      </c>
      <c r="P720">
        <v>2836957</v>
      </c>
      <c r="Q720" t="s">
        <v>1887</v>
      </c>
      <c r="R720">
        <v>50.184829999999998</v>
      </c>
      <c r="S720">
        <v>8.5221</v>
      </c>
      <c r="T720">
        <v>50.183357899999997</v>
      </c>
      <c r="U720">
        <v>8.5167497000000001</v>
      </c>
      <c r="V720" t="s">
        <v>1888</v>
      </c>
      <c r="Y720" s="2">
        <f t="shared" si="11"/>
        <v>-2.9334426024944506E-5</v>
      </c>
    </row>
    <row r="721" spans="1:25" x14ac:dyDescent="0.3">
      <c r="A721" s="1">
        <v>732</v>
      </c>
      <c r="B721" t="s">
        <v>1890</v>
      </c>
      <c r="C721" t="s">
        <v>1890</v>
      </c>
      <c r="I721" t="s">
        <v>20</v>
      </c>
      <c r="N721" t="s">
        <v>27</v>
      </c>
      <c r="O721" t="s">
        <v>1891</v>
      </c>
      <c r="P721">
        <v>2837470</v>
      </c>
      <c r="Q721" t="s">
        <v>1890</v>
      </c>
      <c r="R721">
        <v>50.594650000000001</v>
      </c>
      <c r="S721">
        <v>12.641389999999999</v>
      </c>
      <c r="T721">
        <v>50.595490100000013</v>
      </c>
      <c r="U721">
        <v>12.638647499999999</v>
      </c>
      <c r="V721" t="s">
        <v>1892</v>
      </c>
      <c r="Y721" s="2">
        <f t="shared" si="11"/>
        <v>1.660424670956988E-5</v>
      </c>
    </row>
    <row r="722" spans="1:25" x14ac:dyDescent="0.3">
      <c r="A722" s="1">
        <v>733</v>
      </c>
      <c r="B722" t="s">
        <v>1893</v>
      </c>
      <c r="C722" t="s">
        <v>1890</v>
      </c>
      <c r="I722" t="s">
        <v>20</v>
      </c>
      <c r="N722" t="s">
        <v>27</v>
      </c>
      <c r="O722" t="s">
        <v>1891</v>
      </c>
      <c r="P722">
        <v>2837470</v>
      </c>
      <c r="Q722" t="s">
        <v>1890</v>
      </c>
      <c r="R722">
        <v>50.594650000000001</v>
      </c>
      <c r="S722">
        <v>12.641389999999999</v>
      </c>
      <c r="T722">
        <v>50.595490100000013</v>
      </c>
      <c r="U722">
        <v>12.638647499999999</v>
      </c>
      <c r="V722" t="s">
        <v>1892</v>
      </c>
      <c r="Y722" s="2">
        <f t="shared" si="11"/>
        <v>1.660424670956988E-5</v>
      </c>
    </row>
    <row r="723" spans="1:25" x14ac:dyDescent="0.3">
      <c r="A723" s="1">
        <v>734</v>
      </c>
      <c r="B723" t="s">
        <v>1894</v>
      </c>
      <c r="C723" t="s">
        <v>1895</v>
      </c>
      <c r="I723" t="s">
        <v>20</v>
      </c>
      <c r="N723" t="s">
        <v>27</v>
      </c>
      <c r="O723" t="s">
        <v>1896</v>
      </c>
      <c r="P723">
        <v>2837572</v>
      </c>
      <c r="Q723" t="s">
        <v>1895</v>
      </c>
      <c r="R723">
        <v>49.559579999999997</v>
      </c>
      <c r="S723">
        <v>11.34328</v>
      </c>
      <c r="T723">
        <v>49.5574631</v>
      </c>
      <c r="U723">
        <v>11.338220099999999</v>
      </c>
      <c r="V723" t="s">
        <v>1897</v>
      </c>
      <c r="Y723" s="2">
        <f t="shared" si="11"/>
        <v>-4.2716068732687038E-5</v>
      </c>
    </row>
    <row r="724" spans="1:25" x14ac:dyDescent="0.3">
      <c r="A724" s="1">
        <v>736</v>
      </c>
      <c r="B724" t="s">
        <v>1898</v>
      </c>
      <c r="C724" t="s">
        <v>1899</v>
      </c>
      <c r="I724" t="s">
        <v>20</v>
      </c>
      <c r="N724" t="s">
        <v>27</v>
      </c>
      <c r="O724" t="s">
        <v>1900</v>
      </c>
      <c r="P724">
        <v>2838201</v>
      </c>
      <c r="Q724" t="s">
        <v>1899</v>
      </c>
      <c r="R724">
        <v>50.348909999999997</v>
      </c>
      <c r="S724">
        <v>9.5253200000000007</v>
      </c>
      <c r="T724">
        <v>50.349354400000003</v>
      </c>
      <c r="U724">
        <v>9.5255492999999998</v>
      </c>
      <c r="V724" t="s">
        <v>1901</v>
      </c>
      <c r="Y724" s="2">
        <f t="shared" si="11"/>
        <v>8.8263296580887177E-6</v>
      </c>
    </row>
    <row r="725" spans="1:25" x14ac:dyDescent="0.3">
      <c r="A725" s="1">
        <v>737</v>
      </c>
      <c r="B725" t="s">
        <v>1902</v>
      </c>
      <c r="C725" t="s">
        <v>1903</v>
      </c>
      <c r="I725" t="s">
        <v>20</v>
      </c>
      <c r="N725" t="s">
        <v>21</v>
      </c>
      <c r="O725" t="s">
        <v>1904</v>
      </c>
      <c r="P725">
        <v>2838250</v>
      </c>
      <c r="Q725" t="s">
        <v>1903</v>
      </c>
      <c r="R725">
        <v>51.104990000000001</v>
      </c>
      <c r="S725">
        <v>11.14512</v>
      </c>
      <c r="T725">
        <v>51.104548800000003</v>
      </c>
      <c r="U725">
        <v>11.1452498</v>
      </c>
      <c r="V725" t="s">
        <v>1905</v>
      </c>
      <c r="Y725" s="2">
        <f t="shared" si="11"/>
        <v>-8.6332823663901694E-6</v>
      </c>
    </row>
    <row r="726" spans="1:25" x14ac:dyDescent="0.3">
      <c r="A726" s="1">
        <v>738</v>
      </c>
      <c r="B726" t="s">
        <v>1906</v>
      </c>
      <c r="C726" t="s">
        <v>1903</v>
      </c>
      <c r="I726" t="s">
        <v>20</v>
      </c>
      <c r="N726" t="s">
        <v>21</v>
      </c>
      <c r="O726" t="s">
        <v>1904</v>
      </c>
      <c r="P726">
        <v>2838250</v>
      </c>
      <c r="Q726" t="s">
        <v>1903</v>
      </c>
      <c r="R726">
        <v>51.104990000000001</v>
      </c>
      <c r="S726">
        <v>11.14512</v>
      </c>
      <c r="T726">
        <v>51.104548800000003</v>
      </c>
      <c r="U726">
        <v>11.1452498</v>
      </c>
      <c r="V726" t="s">
        <v>1905</v>
      </c>
      <c r="Y726" s="2">
        <f t="shared" si="11"/>
        <v>-8.6332823663901694E-6</v>
      </c>
    </row>
    <row r="727" spans="1:25" x14ac:dyDescent="0.3">
      <c r="A727" s="1">
        <v>739</v>
      </c>
      <c r="B727" t="s">
        <v>1907</v>
      </c>
      <c r="C727" t="s">
        <v>1903</v>
      </c>
      <c r="I727" t="s">
        <v>20</v>
      </c>
      <c r="N727" t="s">
        <v>21</v>
      </c>
      <c r="O727" t="s">
        <v>1904</v>
      </c>
      <c r="P727">
        <v>2838250</v>
      </c>
      <c r="Q727" t="s">
        <v>1903</v>
      </c>
      <c r="R727">
        <v>51.104990000000001</v>
      </c>
      <c r="S727">
        <v>11.14512</v>
      </c>
      <c r="T727">
        <v>51.104548800000003</v>
      </c>
      <c r="U727">
        <v>11.1452498</v>
      </c>
      <c r="V727" t="s">
        <v>1905</v>
      </c>
      <c r="Y727" s="2">
        <f t="shared" si="11"/>
        <v>-8.6332823663901694E-6</v>
      </c>
    </row>
    <row r="728" spans="1:25" x14ac:dyDescent="0.3">
      <c r="A728" s="1">
        <v>740</v>
      </c>
      <c r="B728" t="s">
        <v>1908</v>
      </c>
      <c r="C728" t="s">
        <v>1903</v>
      </c>
      <c r="I728" t="s">
        <v>20</v>
      </c>
      <c r="N728" t="s">
        <v>21</v>
      </c>
      <c r="O728" t="s">
        <v>1904</v>
      </c>
      <c r="P728">
        <v>2838250</v>
      </c>
      <c r="Q728" t="s">
        <v>1903</v>
      </c>
      <c r="R728">
        <v>51.104990000000001</v>
      </c>
      <c r="S728">
        <v>11.14512</v>
      </c>
      <c r="T728">
        <v>51.104548800000003</v>
      </c>
      <c r="U728">
        <v>11.1452498</v>
      </c>
      <c r="V728" t="s">
        <v>1905</v>
      </c>
      <c r="Y728" s="2">
        <f t="shared" si="11"/>
        <v>-8.6332823663901694E-6</v>
      </c>
    </row>
    <row r="729" spans="1:25" x14ac:dyDescent="0.3">
      <c r="A729" s="1">
        <v>741</v>
      </c>
      <c r="B729" t="s">
        <v>1909</v>
      </c>
      <c r="C729" t="s">
        <v>1903</v>
      </c>
      <c r="I729" t="s">
        <v>20</v>
      </c>
      <c r="N729" t="s">
        <v>21</v>
      </c>
      <c r="O729" t="s">
        <v>1904</v>
      </c>
      <c r="P729">
        <v>2838250</v>
      </c>
      <c r="Q729" t="s">
        <v>1903</v>
      </c>
      <c r="R729">
        <v>51.104990000000001</v>
      </c>
      <c r="S729">
        <v>11.14512</v>
      </c>
      <c r="T729">
        <v>51.104548800000003</v>
      </c>
      <c r="U729">
        <v>11.1452498</v>
      </c>
      <c r="V729" t="s">
        <v>1905</v>
      </c>
      <c r="Y729" s="2">
        <f t="shared" si="11"/>
        <v>-8.6332823663901694E-6</v>
      </c>
    </row>
    <row r="730" spans="1:25" x14ac:dyDescent="0.3">
      <c r="A730" s="1">
        <v>742</v>
      </c>
      <c r="B730" t="s">
        <v>1910</v>
      </c>
      <c r="C730" t="s">
        <v>1911</v>
      </c>
      <c r="I730" t="s">
        <v>20</v>
      </c>
      <c r="N730" t="s">
        <v>27</v>
      </c>
      <c r="O730" t="s">
        <v>1912</v>
      </c>
      <c r="P730">
        <v>2838315</v>
      </c>
      <c r="Q730" t="s">
        <v>1911</v>
      </c>
      <c r="R730">
        <v>50.2</v>
      </c>
      <c r="S730">
        <v>8.3833300000000008</v>
      </c>
      <c r="T730">
        <v>50.202380299999987</v>
      </c>
      <c r="U730">
        <v>8.3795561000000003</v>
      </c>
      <c r="V730" t="s">
        <v>1913</v>
      </c>
      <c r="Y730" s="2">
        <f t="shared" si="11"/>
        <v>4.7414086458853813E-5</v>
      </c>
    </row>
    <row r="731" spans="1:25" x14ac:dyDescent="0.3">
      <c r="A731" s="1">
        <v>743</v>
      </c>
      <c r="B731" t="s">
        <v>1914</v>
      </c>
      <c r="C731" t="s">
        <v>1911</v>
      </c>
      <c r="I731" t="s">
        <v>20</v>
      </c>
      <c r="N731" t="s">
        <v>27</v>
      </c>
      <c r="O731" t="s">
        <v>1912</v>
      </c>
      <c r="P731">
        <v>2838315</v>
      </c>
      <c r="Q731" t="s">
        <v>1911</v>
      </c>
      <c r="R731">
        <v>50.2</v>
      </c>
      <c r="S731">
        <v>8.3833300000000008</v>
      </c>
      <c r="T731">
        <v>50.202380299999987</v>
      </c>
      <c r="U731">
        <v>8.3795561000000003</v>
      </c>
      <c r="V731" t="s">
        <v>1913</v>
      </c>
      <c r="Y731" s="2">
        <f t="shared" si="11"/>
        <v>4.7414086458853813E-5</v>
      </c>
    </row>
    <row r="732" spans="1:25" x14ac:dyDescent="0.3">
      <c r="A732" s="1">
        <v>744</v>
      </c>
      <c r="B732" t="s">
        <v>1915</v>
      </c>
      <c r="C732" t="s">
        <v>1916</v>
      </c>
      <c r="I732" t="s">
        <v>20</v>
      </c>
      <c r="N732" t="s">
        <v>27</v>
      </c>
      <c r="O732" t="s">
        <v>1917</v>
      </c>
      <c r="P732">
        <v>2838459</v>
      </c>
      <c r="Q732" t="s">
        <v>1916</v>
      </c>
      <c r="R732">
        <v>50.674160000000001</v>
      </c>
      <c r="S732">
        <v>9.5610199999999992</v>
      </c>
      <c r="T732">
        <v>50.675859699999997</v>
      </c>
      <c r="U732">
        <v>9.5627323999999998</v>
      </c>
      <c r="V732" t="s">
        <v>1918</v>
      </c>
      <c r="Y732" s="2">
        <f t="shared" si="11"/>
        <v>3.3540624866717059E-5</v>
      </c>
    </row>
    <row r="733" spans="1:25" x14ac:dyDescent="0.3">
      <c r="A733" s="1">
        <v>745</v>
      </c>
      <c r="B733" t="s">
        <v>1919</v>
      </c>
      <c r="C733" t="s">
        <v>1916</v>
      </c>
      <c r="I733" t="s">
        <v>20</v>
      </c>
      <c r="N733" t="s">
        <v>27</v>
      </c>
      <c r="O733" t="s">
        <v>1917</v>
      </c>
      <c r="P733">
        <v>2838459</v>
      </c>
      <c r="Q733" t="s">
        <v>1916</v>
      </c>
      <c r="R733">
        <v>50.674160000000001</v>
      </c>
      <c r="S733">
        <v>9.5610199999999992</v>
      </c>
      <c r="T733">
        <v>50.675859699999997</v>
      </c>
      <c r="U733">
        <v>9.5627323999999998</v>
      </c>
      <c r="V733" t="s">
        <v>1918</v>
      </c>
      <c r="Y733" s="2">
        <f t="shared" si="11"/>
        <v>3.3540624866717059E-5</v>
      </c>
    </row>
    <row r="734" spans="1:25" x14ac:dyDescent="0.3">
      <c r="A734" s="1">
        <v>746</v>
      </c>
      <c r="B734" t="s">
        <v>1920</v>
      </c>
      <c r="C734" t="s">
        <v>1920</v>
      </c>
      <c r="I734" t="s">
        <v>20</v>
      </c>
      <c r="N734" t="s">
        <v>27</v>
      </c>
      <c r="O734" t="s">
        <v>1921</v>
      </c>
      <c r="P734">
        <v>2838469</v>
      </c>
      <c r="Q734" t="s">
        <v>1920</v>
      </c>
      <c r="R734">
        <v>51.233179999999997</v>
      </c>
      <c r="S734">
        <v>8.0837000000000003</v>
      </c>
      <c r="T734">
        <v>51.232991299999988</v>
      </c>
      <c r="U734">
        <v>8.0841601000000001</v>
      </c>
      <c r="V734" t="s">
        <v>1922</v>
      </c>
      <c r="Y734" s="2">
        <f t="shared" si="11"/>
        <v>-3.6831735805672072E-6</v>
      </c>
    </row>
    <row r="735" spans="1:25" x14ac:dyDescent="0.3">
      <c r="A735" s="1">
        <v>747</v>
      </c>
      <c r="B735" t="s">
        <v>1923</v>
      </c>
      <c r="C735" t="s">
        <v>1923</v>
      </c>
      <c r="I735" t="s">
        <v>20</v>
      </c>
      <c r="N735" t="s">
        <v>27</v>
      </c>
      <c r="O735" t="s">
        <v>1924</v>
      </c>
      <c r="P735">
        <v>2838600</v>
      </c>
      <c r="Q735" t="s">
        <v>1923</v>
      </c>
      <c r="R735">
        <v>50.510759999999998</v>
      </c>
      <c r="S735">
        <v>10.75658</v>
      </c>
      <c r="T735">
        <v>50.508819799999998</v>
      </c>
      <c r="U735">
        <v>10.748525300000001</v>
      </c>
      <c r="V735" t="s">
        <v>1925</v>
      </c>
      <c r="Y735" s="2">
        <f t="shared" si="11"/>
        <v>-3.8413093152494283E-5</v>
      </c>
    </row>
    <row r="736" spans="1:25" x14ac:dyDescent="0.3">
      <c r="A736" s="1">
        <v>748</v>
      </c>
      <c r="B736" t="s">
        <v>1926</v>
      </c>
      <c r="C736" t="s">
        <v>1926</v>
      </c>
      <c r="I736" t="s">
        <v>20</v>
      </c>
      <c r="N736" t="s">
        <v>21</v>
      </c>
      <c r="O736" t="s">
        <v>1927</v>
      </c>
      <c r="P736">
        <v>2838673</v>
      </c>
      <c r="Q736" t="s">
        <v>1926</v>
      </c>
      <c r="R736">
        <v>50.578659999999999</v>
      </c>
      <c r="S736">
        <v>11.81024</v>
      </c>
      <c r="T736">
        <v>50.5772446</v>
      </c>
      <c r="U736">
        <v>11.8074105</v>
      </c>
      <c r="V736" t="s">
        <v>1928</v>
      </c>
      <c r="Y736" s="2">
        <f t="shared" si="11"/>
        <v>-2.7984917153811646E-5</v>
      </c>
    </row>
    <row r="737" spans="1:25" x14ac:dyDescent="0.3">
      <c r="A737" s="1">
        <v>749</v>
      </c>
      <c r="B737" t="s">
        <v>1929</v>
      </c>
      <c r="C737" t="s">
        <v>1929</v>
      </c>
      <c r="I737" t="s">
        <v>20</v>
      </c>
      <c r="N737" t="s">
        <v>27</v>
      </c>
      <c r="O737" t="s">
        <v>1930</v>
      </c>
      <c r="P737">
        <v>2838952</v>
      </c>
      <c r="Q737" t="s">
        <v>1929</v>
      </c>
      <c r="R737">
        <v>50.723140000000001</v>
      </c>
      <c r="S737">
        <v>6.45669</v>
      </c>
      <c r="T737">
        <v>50.723957599999999</v>
      </c>
      <c r="U737">
        <v>6.457650300000001</v>
      </c>
      <c r="V737" t="s">
        <v>1931</v>
      </c>
      <c r="Y737" s="2">
        <f t="shared" si="11"/>
        <v>1.6118616107307713E-5</v>
      </c>
    </row>
    <row r="738" spans="1:25" x14ac:dyDescent="0.3">
      <c r="A738" s="1">
        <v>750</v>
      </c>
      <c r="B738" t="s">
        <v>1932</v>
      </c>
      <c r="C738" t="s">
        <v>1932</v>
      </c>
      <c r="I738" t="s">
        <v>20</v>
      </c>
      <c r="N738" t="s">
        <v>27</v>
      </c>
      <c r="O738" t="s">
        <v>1933</v>
      </c>
      <c r="P738">
        <v>2839186</v>
      </c>
      <c r="Q738" t="s">
        <v>1932</v>
      </c>
      <c r="R738">
        <v>50.054340000000003</v>
      </c>
      <c r="S738">
        <v>9.1888299999999994</v>
      </c>
      <c r="T738">
        <v>50.054809200000001</v>
      </c>
      <c r="U738">
        <v>9.1875143000000001</v>
      </c>
      <c r="V738" t="s">
        <v>1934</v>
      </c>
      <c r="Y738" s="2">
        <f t="shared" si="11"/>
        <v>9.3737246729476497E-6</v>
      </c>
    </row>
    <row r="739" spans="1:25" x14ac:dyDescent="0.3">
      <c r="A739" s="1">
        <v>751</v>
      </c>
      <c r="B739" t="s">
        <v>1935</v>
      </c>
      <c r="C739" t="s">
        <v>1936</v>
      </c>
      <c r="I739" t="s">
        <v>20</v>
      </c>
      <c r="N739" t="s">
        <v>27</v>
      </c>
      <c r="O739" t="s">
        <v>1937</v>
      </c>
      <c r="P739">
        <v>2839380</v>
      </c>
      <c r="Q739" t="s">
        <v>1935</v>
      </c>
      <c r="R739">
        <v>50.04457</v>
      </c>
      <c r="S739">
        <v>8.1978799999999996</v>
      </c>
      <c r="T739">
        <v>50.0445973</v>
      </c>
      <c r="U739">
        <v>8.1962966999999995</v>
      </c>
      <c r="V739" t="s">
        <v>1938</v>
      </c>
      <c r="Y739" s="2">
        <f t="shared" si="11"/>
        <v>5.4551343146258526E-7</v>
      </c>
    </row>
    <row r="740" spans="1:25" x14ac:dyDescent="0.3">
      <c r="A740" s="1">
        <v>752</v>
      </c>
      <c r="B740" t="s">
        <v>1939</v>
      </c>
      <c r="C740" t="s">
        <v>1936</v>
      </c>
      <c r="I740" t="s">
        <v>20</v>
      </c>
      <c r="N740" t="s">
        <v>27</v>
      </c>
      <c r="O740" t="s">
        <v>1937</v>
      </c>
      <c r="P740">
        <v>2839380</v>
      </c>
      <c r="Q740" t="s">
        <v>1935</v>
      </c>
      <c r="R740">
        <v>50.04457</v>
      </c>
      <c r="S740">
        <v>8.1978799999999996</v>
      </c>
      <c r="T740">
        <v>50.0445973</v>
      </c>
      <c r="U740">
        <v>8.1962966999999995</v>
      </c>
      <c r="V740" t="s">
        <v>1938</v>
      </c>
      <c r="Y740" s="2">
        <f t="shared" si="11"/>
        <v>5.4551343146258526E-7</v>
      </c>
    </row>
    <row r="741" spans="1:25" x14ac:dyDescent="0.3">
      <c r="A741" s="1">
        <v>753</v>
      </c>
      <c r="B741" t="s">
        <v>1940</v>
      </c>
      <c r="C741" t="s">
        <v>1941</v>
      </c>
      <c r="I741" t="s">
        <v>20</v>
      </c>
      <c r="N741" t="s">
        <v>27</v>
      </c>
      <c r="O741" t="s">
        <v>1942</v>
      </c>
      <c r="P741">
        <v>2839613</v>
      </c>
      <c r="Q741" t="s">
        <v>1941</v>
      </c>
      <c r="R741">
        <v>49.975679999999997</v>
      </c>
      <c r="S741">
        <v>11.03299</v>
      </c>
      <c r="T741">
        <v>49.9745037</v>
      </c>
      <c r="U741">
        <v>11.0335991</v>
      </c>
      <c r="V741" t="s">
        <v>1943</v>
      </c>
      <c r="Y741" s="2">
        <f t="shared" si="11"/>
        <v>-2.3538002639481028E-5</v>
      </c>
    </row>
    <row r="742" spans="1:25" x14ac:dyDescent="0.3">
      <c r="A742" s="1">
        <v>754</v>
      </c>
      <c r="B742" t="s">
        <v>1944</v>
      </c>
      <c r="C742" t="s">
        <v>1944</v>
      </c>
      <c r="I742" t="s">
        <v>20</v>
      </c>
      <c r="N742" t="s">
        <v>27</v>
      </c>
      <c r="O742" t="s">
        <v>1945</v>
      </c>
      <c r="P742">
        <v>2839618</v>
      </c>
      <c r="Q742" t="s">
        <v>1944</v>
      </c>
      <c r="R742">
        <v>48.711109999999998</v>
      </c>
      <c r="S742">
        <v>7.9964899999999997</v>
      </c>
      <c r="T742">
        <v>48.708661900000003</v>
      </c>
      <c r="U742">
        <v>7.9937939999999994</v>
      </c>
      <c r="V742" t="s">
        <v>1946</v>
      </c>
      <c r="Y742" s="2">
        <f t="shared" si="11"/>
        <v>-5.0260054464669641E-5</v>
      </c>
    </row>
    <row r="743" spans="1:25" x14ac:dyDescent="0.3">
      <c r="A743" s="1">
        <v>755</v>
      </c>
      <c r="B743" t="s">
        <v>1947</v>
      </c>
      <c r="C743" t="s">
        <v>1948</v>
      </c>
      <c r="I743" t="s">
        <v>20</v>
      </c>
      <c r="N743" t="s">
        <v>27</v>
      </c>
      <c r="O743" t="s">
        <v>1949</v>
      </c>
      <c r="P743">
        <v>2839683</v>
      </c>
      <c r="Q743" t="s">
        <v>1950</v>
      </c>
      <c r="R743">
        <v>49.46808</v>
      </c>
      <c r="S743">
        <v>9.2347199999999994</v>
      </c>
      <c r="T743">
        <v>49.467199000000001</v>
      </c>
      <c r="U743">
        <v>9.2357469999999999</v>
      </c>
      <c r="V743" t="s">
        <v>1951</v>
      </c>
      <c r="Y743" s="2">
        <f t="shared" si="11"/>
        <v>-1.7809781386645473E-5</v>
      </c>
    </row>
    <row r="744" spans="1:25" x14ac:dyDescent="0.3">
      <c r="A744" s="1">
        <v>756</v>
      </c>
      <c r="B744" t="s">
        <v>1952</v>
      </c>
      <c r="C744" t="s">
        <v>1953</v>
      </c>
      <c r="I744" t="s">
        <v>20</v>
      </c>
      <c r="N744" t="s">
        <v>27</v>
      </c>
      <c r="O744" t="s">
        <v>1954</v>
      </c>
      <c r="P744">
        <v>2840083</v>
      </c>
      <c r="Q744" t="s">
        <v>1955</v>
      </c>
      <c r="R744">
        <v>52.412469999999999</v>
      </c>
      <c r="S744">
        <v>11.87622</v>
      </c>
      <c r="T744">
        <v>52.412535899999988</v>
      </c>
      <c r="U744">
        <v>11.875060599999999</v>
      </c>
      <c r="V744" t="s">
        <v>1956</v>
      </c>
      <c r="Y744" s="2">
        <f t="shared" si="11"/>
        <v>1.2573327898930536E-6</v>
      </c>
    </row>
    <row r="745" spans="1:25" x14ac:dyDescent="0.3">
      <c r="A745" s="1">
        <v>757</v>
      </c>
      <c r="B745" t="s">
        <v>1957</v>
      </c>
      <c r="C745" t="s">
        <v>1958</v>
      </c>
      <c r="I745" t="s">
        <v>20</v>
      </c>
      <c r="N745" t="s">
        <v>27</v>
      </c>
      <c r="O745" t="s">
        <v>1959</v>
      </c>
      <c r="P745">
        <v>2840529</v>
      </c>
      <c r="Q745" t="s">
        <v>1958</v>
      </c>
      <c r="R745">
        <v>49.55</v>
      </c>
      <c r="S745">
        <v>7.7166699999999997</v>
      </c>
      <c r="T745">
        <v>49.544254500000001</v>
      </c>
      <c r="U745">
        <v>7.7146360999999999</v>
      </c>
      <c r="V745" t="s">
        <v>1960</v>
      </c>
      <c r="Y745" s="2">
        <f t="shared" si="11"/>
        <v>-1.1596702903252252E-4</v>
      </c>
    </row>
    <row r="746" spans="1:25" x14ac:dyDescent="0.3">
      <c r="A746" s="1">
        <v>758</v>
      </c>
      <c r="B746" t="s">
        <v>1961</v>
      </c>
      <c r="C746" t="s">
        <v>1958</v>
      </c>
      <c r="I746" t="s">
        <v>20</v>
      </c>
      <c r="N746" t="s">
        <v>27</v>
      </c>
      <c r="O746" t="s">
        <v>1959</v>
      </c>
      <c r="P746">
        <v>2840529</v>
      </c>
      <c r="Q746" t="s">
        <v>1958</v>
      </c>
      <c r="R746">
        <v>49.55</v>
      </c>
      <c r="S746">
        <v>7.7166699999999997</v>
      </c>
      <c r="T746">
        <v>49.544254500000001</v>
      </c>
      <c r="U746">
        <v>7.7146360999999999</v>
      </c>
      <c r="V746" t="s">
        <v>1960</v>
      </c>
      <c r="Y746" s="2">
        <f t="shared" si="11"/>
        <v>-1.1596702903252252E-4</v>
      </c>
    </row>
    <row r="747" spans="1:25" x14ac:dyDescent="0.3">
      <c r="A747" s="1">
        <v>759</v>
      </c>
      <c r="B747" t="s">
        <v>1962</v>
      </c>
      <c r="C747" t="s">
        <v>1958</v>
      </c>
      <c r="I747" t="s">
        <v>20</v>
      </c>
      <c r="N747" t="s">
        <v>27</v>
      </c>
      <c r="O747" t="s">
        <v>1959</v>
      </c>
      <c r="P747">
        <v>2840529</v>
      </c>
      <c r="Q747" t="s">
        <v>1958</v>
      </c>
      <c r="R747">
        <v>49.55</v>
      </c>
      <c r="S747">
        <v>7.7166699999999997</v>
      </c>
      <c r="T747">
        <v>49.544254500000001</v>
      </c>
      <c r="U747">
        <v>7.7146360999999999</v>
      </c>
      <c r="V747" t="s">
        <v>1960</v>
      </c>
      <c r="Y747" s="2">
        <f t="shared" si="11"/>
        <v>-1.1596702903252252E-4</v>
      </c>
    </row>
    <row r="748" spans="1:25" x14ac:dyDescent="0.3">
      <c r="A748" s="1">
        <v>760</v>
      </c>
      <c r="B748" t="s">
        <v>1963</v>
      </c>
      <c r="C748" t="s">
        <v>1958</v>
      </c>
      <c r="I748" t="s">
        <v>20</v>
      </c>
      <c r="N748" t="s">
        <v>27</v>
      </c>
      <c r="O748" t="s">
        <v>1959</v>
      </c>
      <c r="P748">
        <v>2840529</v>
      </c>
      <c r="Q748" t="s">
        <v>1958</v>
      </c>
      <c r="R748">
        <v>49.55</v>
      </c>
      <c r="S748">
        <v>7.7166699999999997</v>
      </c>
      <c r="T748">
        <v>49.544254500000001</v>
      </c>
      <c r="U748">
        <v>7.7146360999999999</v>
      </c>
      <c r="V748" t="s">
        <v>1960</v>
      </c>
      <c r="Y748" s="2">
        <f t="shared" si="11"/>
        <v>-1.1596702903252252E-4</v>
      </c>
    </row>
    <row r="749" spans="1:25" x14ac:dyDescent="0.3">
      <c r="A749" s="1">
        <v>761</v>
      </c>
      <c r="B749" t="s">
        <v>1964</v>
      </c>
      <c r="C749" t="s">
        <v>1965</v>
      </c>
      <c r="D749" t="s">
        <v>217</v>
      </c>
      <c r="I749" t="s">
        <v>20</v>
      </c>
      <c r="N749" t="s">
        <v>27</v>
      </c>
      <c r="O749" t="s">
        <v>1966</v>
      </c>
      <c r="P749">
        <v>2841130</v>
      </c>
      <c r="Q749" t="s">
        <v>1967</v>
      </c>
      <c r="R749">
        <v>48.810110000000002</v>
      </c>
      <c r="S749">
        <v>12.498279999999999</v>
      </c>
      <c r="T749">
        <v>48.810110000000002</v>
      </c>
      <c r="U749">
        <v>12.498279999999999</v>
      </c>
      <c r="V749" t="s">
        <v>8940</v>
      </c>
      <c r="Y749" s="2">
        <f t="shared" si="11"/>
        <v>0</v>
      </c>
    </row>
    <row r="750" spans="1:25" x14ac:dyDescent="0.3">
      <c r="A750" s="1">
        <v>762</v>
      </c>
      <c r="B750" t="s">
        <v>1968</v>
      </c>
      <c r="C750" t="s">
        <v>1968</v>
      </c>
      <c r="I750" t="s">
        <v>20</v>
      </c>
      <c r="N750" t="s">
        <v>27</v>
      </c>
      <c r="O750" t="s">
        <v>1969</v>
      </c>
      <c r="P750">
        <v>2841166</v>
      </c>
      <c r="Q750" t="s">
        <v>1968</v>
      </c>
      <c r="R750">
        <v>50.085509999999999</v>
      </c>
      <c r="S750">
        <v>7.8211500000000003</v>
      </c>
      <c r="T750">
        <v>50.086181099999997</v>
      </c>
      <c r="U750">
        <v>7.8213890999999993</v>
      </c>
      <c r="V750" t="s">
        <v>1970</v>
      </c>
      <c r="Y750" s="2">
        <f t="shared" si="11"/>
        <v>1.3398905351922472E-5</v>
      </c>
    </row>
    <row r="751" spans="1:25" x14ac:dyDescent="0.3">
      <c r="A751" s="1">
        <v>763</v>
      </c>
      <c r="B751" t="s">
        <v>1971</v>
      </c>
      <c r="C751" t="s">
        <v>1972</v>
      </c>
      <c r="I751" t="s">
        <v>20</v>
      </c>
      <c r="N751" t="s">
        <v>27</v>
      </c>
      <c r="O751" t="s">
        <v>1973</v>
      </c>
      <c r="P751">
        <v>2841183</v>
      </c>
      <c r="Q751" t="s">
        <v>1972</v>
      </c>
      <c r="R751">
        <v>49.625</v>
      </c>
      <c r="S751">
        <v>10.79862</v>
      </c>
      <c r="T751">
        <v>49.6250249</v>
      </c>
      <c r="U751">
        <v>10.7995216</v>
      </c>
      <c r="V751" t="s">
        <v>1974</v>
      </c>
      <c r="Y751" s="2">
        <f t="shared" si="11"/>
        <v>5.0176297240832827E-7</v>
      </c>
    </row>
    <row r="752" spans="1:25" x14ac:dyDescent="0.3">
      <c r="A752" s="1">
        <v>764</v>
      </c>
      <c r="B752" t="s">
        <v>1975</v>
      </c>
      <c r="C752" t="s">
        <v>1976</v>
      </c>
      <c r="I752" t="s">
        <v>20</v>
      </c>
      <c r="N752" t="s">
        <v>27</v>
      </c>
      <c r="O752" t="s">
        <v>1977</v>
      </c>
      <c r="P752">
        <v>2841416</v>
      </c>
      <c r="Q752" t="s">
        <v>1976</v>
      </c>
      <c r="R752">
        <v>50.664319999999996</v>
      </c>
      <c r="S752">
        <v>9.7392900000000004</v>
      </c>
      <c r="T752">
        <v>50.661778100000006</v>
      </c>
      <c r="U752">
        <v>9.7404881999999997</v>
      </c>
      <c r="V752" t="s">
        <v>1978</v>
      </c>
      <c r="Y752" s="2">
        <f t="shared" si="11"/>
        <v>-5.0173919971237518E-5</v>
      </c>
    </row>
    <row r="753" spans="1:25" x14ac:dyDescent="0.3">
      <c r="A753" s="1">
        <v>765</v>
      </c>
      <c r="B753" t="s">
        <v>1979</v>
      </c>
      <c r="C753" t="s">
        <v>1980</v>
      </c>
      <c r="I753" t="s">
        <v>20</v>
      </c>
      <c r="N753" t="s">
        <v>27</v>
      </c>
      <c r="O753" t="s">
        <v>1981</v>
      </c>
      <c r="P753">
        <v>2841611</v>
      </c>
      <c r="Q753" t="s">
        <v>1982</v>
      </c>
      <c r="R753">
        <v>50.148780000000002</v>
      </c>
      <c r="S753">
        <v>7.7072000000000003</v>
      </c>
      <c r="T753">
        <v>50.1481961</v>
      </c>
      <c r="U753">
        <v>7.7060770999999999</v>
      </c>
      <c r="V753" t="s">
        <v>1983</v>
      </c>
      <c r="Y753" s="2">
        <f t="shared" si="11"/>
        <v>-1.1643489605048864E-5</v>
      </c>
    </row>
    <row r="754" spans="1:25" x14ac:dyDescent="0.3">
      <c r="A754" s="1">
        <v>766</v>
      </c>
      <c r="B754" t="s">
        <v>1980</v>
      </c>
      <c r="C754" t="s">
        <v>1980</v>
      </c>
      <c r="I754" t="s">
        <v>20</v>
      </c>
      <c r="N754" t="s">
        <v>21</v>
      </c>
      <c r="O754" t="s">
        <v>1981</v>
      </c>
      <c r="P754">
        <v>2841611</v>
      </c>
      <c r="Q754" t="s">
        <v>1982</v>
      </c>
      <c r="R754">
        <v>50.148780000000002</v>
      </c>
      <c r="S754">
        <v>7.7072000000000003</v>
      </c>
      <c r="T754">
        <v>50.1481961</v>
      </c>
      <c r="U754">
        <v>7.7060770999999999</v>
      </c>
      <c r="V754" t="s">
        <v>1983</v>
      </c>
      <c r="Y754" s="2">
        <f t="shared" si="11"/>
        <v>-1.1643489605048864E-5</v>
      </c>
    </row>
    <row r="755" spans="1:25" x14ac:dyDescent="0.3">
      <c r="A755" s="1">
        <v>767</v>
      </c>
      <c r="B755" t="s">
        <v>1984</v>
      </c>
      <c r="C755" t="s">
        <v>1985</v>
      </c>
      <c r="I755" t="s">
        <v>20</v>
      </c>
      <c r="N755" t="s">
        <v>27</v>
      </c>
      <c r="O755" t="s">
        <v>1986</v>
      </c>
      <c r="P755">
        <v>2841673</v>
      </c>
      <c r="Q755" t="s">
        <v>1987</v>
      </c>
      <c r="R755">
        <v>50.083329999999997</v>
      </c>
      <c r="S755">
        <v>7.1333299999999999</v>
      </c>
      <c r="T755">
        <v>50.078822000000002</v>
      </c>
      <c r="U755">
        <v>7.1296250999999993</v>
      </c>
      <c r="V755" t="s">
        <v>1988</v>
      </c>
      <c r="Y755" s="2">
        <f t="shared" si="11"/>
        <v>-9.0018091879121733E-5</v>
      </c>
    </row>
    <row r="756" spans="1:25" x14ac:dyDescent="0.3">
      <c r="A756" s="1">
        <v>768</v>
      </c>
      <c r="B756" t="s">
        <v>1989</v>
      </c>
      <c r="C756" t="s">
        <v>1990</v>
      </c>
      <c r="I756" t="s">
        <v>20</v>
      </c>
      <c r="N756" t="s">
        <v>27</v>
      </c>
      <c r="O756" t="s">
        <v>1991</v>
      </c>
      <c r="P756">
        <v>2842131</v>
      </c>
      <c r="Q756" t="s">
        <v>1990</v>
      </c>
      <c r="R756">
        <v>51.671700000000001</v>
      </c>
      <c r="S756">
        <v>8.6009200000000003</v>
      </c>
      <c r="T756">
        <v>51.666954099999998</v>
      </c>
      <c r="U756">
        <v>8.6010708999999999</v>
      </c>
      <c r="V756" t="s">
        <v>1992</v>
      </c>
      <c r="Y756" s="2">
        <f t="shared" si="11"/>
        <v>-9.1855618018775161E-5</v>
      </c>
    </row>
    <row r="757" spans="1:25" x14ac:dyDescent="0.3">
      <c r="A757" s="1">
        <v>769</v>
      </c>
      <c r="B757" t="s">
        <v>1993</v>
      </c>
      <c r="C757" t="s">
        <v>1990</v>
      </c>
      <c r="I757" t="s">
        <v>20</v>
      </c>
      <c r="N757" t="s">
        <v>27</v>
      </c>
      <c r="O757" t="s">
        <v>1991</v>
      </c>
      <c r="P757">
        <v>2842131</v>
      </c>
      <c r="Q757" t="s">
        <v>1990</v>
      </c>
      <c r="R757">
        <v>51.671700000000001</v>
      </c>
      <c r="S757">
        <v>8.6009200000000003</v>
      </c>
      <c r="T757">
        <v>51.666954099999998</v>
      </c>
      <c r="U757">
        <v>8.6010708999999999</v>
      </c>
      <c r="V757" t="s">
        <v>1992</v>
      </c>
      <c r="Y757" s="2">
        <f t="shared" si="11"/>
        <v>-9.1855618018775161E-5</v>
      </c>
    </row>
    <row r="758" spans="1:25" x14ac:dyDescent="0.3">
      <c r="A758" s="1">
        <v>770</v>
      </c>
      <c r="B758" t="s">
        <v>1994</v>
      </c>
      <c r="C758" t="s">
        <v>1995</v>
      </c>
      <c r="I758" t="s">
        <v>20</v>
      </c>
      <c r="N758" t="s">
        <v>27</v>
      </c>
      <c r="O758" t="s">
        <v>1996</v>
      </c>
      <c r="P758">
        <v>2842516</v>
      </c>
      <c r="Q758" t="s">
        <v>1997</v>
      </c>
      <c r="R758">
        <v>50.1008</v>
      </c>
      <c r="S758">
        <v>8.6855600000000006</v>
      </c>
      <c r="T758">
        <v>50.101114699999997</v>
      </c>
      <c r="U758">
        <v>8.6850177999999989</v>
      </c>
      <c r="V758" t="s">
        <v>1998</v>
      </c>
      <c r="Y758" s="2">
        <f t="shared" si="11"/>
        <v>6.2812973699565911E-6</v>
      </c>
    </row>
    <row r="759" spans="1:25" x14ac:dyDescent="0.3">
      <c r="A759" s="1">
        <v>771</v>
      </c>
      <c r="B759" t="s">
        <v>1999</v>
      </c>
      <c r="C759" t="s">
        <v>1995</v>
      </c>
      <c r="I759" t="s">
        <v>20</v>
      </c>
      <c r="N759" t="s">
        <v>27</v>
      </c>
      <c r="O759" t="s">
        <v>1996</v>
      </c>
      <c r="P759">
        <v>2842516</v>
      </c>
      <c r="Q759" t="s">
        <v>1997</v>
      </c>
      <c r="R759">
        <v>50.1008</v>
      </c>
      <c r="S759">
        <v>8.6855600000000006</v>
      </c>
      <c r="T759">
        <v>50.101114699999997</v>
      </c>
      <c r="U759">
        <v>8.6850177999999989</v>
      </c>
      <c r="V759" t="s">
        <v>1998</v>
      </c>
      <c r="Y759" s="2">
        <f t="shared" si="11"/>
        <v>6.2812973699565911E-6</v>
      </c>
    </row>
    <row r="760" spans="1:25" x14ac:dyDescent="0.3">
      <c r="A760" s="1">
        <v>772</v>
      </c>
      <c r="B760" t="s">
        <v>2000</v>
      </c>
      <c r="C760" t="s">
        <v>2000</v>
      </c>
      <c r="I760" t="s">
        <v>20</v>
      </c>
      <c r="N760" t="s">
        <v>27</v>
      </c>
      <c r="O760" t="s">
        <v>2001</v>
      </c>
      <c r="P760">
        <v>2842632</v>
      </c>
      <c r="Q760" t="s">
        <v>2000</v>
      </c>
      <c r="R760">
        <v>49.313659999999999</v>
      </c>
      <c r="S760">
        <v>6.7515400000000003</v>
      </c>
      <c r="T760">
        <v>49.313460599999999</v>
      </c>
      <c r="U760">
        <v>6.7522864999999994</v>
      </c>
      <c r="V760" t="s">
        <v>2002</v>
      </c>
      <c r="Y760" s="2">
        <f t="shared" si="11"/>
        <v>-4.0435207258528445E-6</v>
      </c>
    </row>
    <row r="761" spans="1:25" x14ac:dyDescent="0.3">
      <c r="A761" s="1">
        <v>773</v>
      </c>
      <c r="B761" t="s">
        <v>2003</v>
      </c>
      <c r="C761" t="s">
        <v>2000</v>
      </c>
      <c r="I761" t="s">
        <v>20</v>
      </c>
      <c r="N761" t="s">
        <v>27</v>
      </c>
      <c r="O761" t="s">
        <v>2001</v>
      </c>
      <c r="P761">
        <v>2842632</v>
      </c>
      <c r="Q761" t="s">
        <v>2000</v>
      </c>
      <c r="R761">
        <v>49.313659999999999</v>
      </c>
      <c r="S761">
        <v>6.7515400000000003</v>
      </c>
      <c r="T761">
        <v>49.313460599999999</v>
      </c>
      <c r="U761">
        <v>6.7522864999999994</v>
      </c>
      <c r="V761" t="s">
        <v>2002</v>
      </c>
      <c r="Y761" s="2">
        <f t="shared" si="11"/>
        <v>-4.0435207258528445E-6</v>
      </c>
    </row>
    <row r="762" spans="1:25" x14ac:dyDescent="0.3">
      <c r="A762" s="1">
        <v>774</v>
      </c>
      <c r="B762" t="s">
        <v>2004</v>
      </c>
      <c r="C762" t="s">
        <v>2000</v>
      </c>
      <c r="I762" t="s">
        <v>20</v>
      </c>
      <c r="N762" t="s">
        <v>27</v>
      </c>
      <c r="O762" t="s">
        <v>2001</v>
      </c>
      <c r="P762">
        <v>2842632</v>
      </c>
      <c r="Q762" t="s">
        <v>2000</v>
      </c>
      <c r="R762">
        <v>49.313659999999999</v>
      </c>
      <c r="S762">
        <v>6.7515400000000003</v>
      </c>
      <c r="T762">
        <v>49.313460599999999</v>
      </c>
      <c r="U762">
        <v>6.7522864999999994</v>
      </c>
      <c r="V762" t="s">
        <v>2002</v>
      </c>
      <c r="Y762" s="2">
        <f t="shared" si="11"/>
        <v>-4.0435207258528445E-6</v>
      </c>
    </row>
    <row r="763" spans="1:25" x14ac:dyDescent="0.3">
      <c r="A763" s="1">
        <v>775</v>
      </c>
      <c r="B763" t="s">
        <v>2005</v>
      </c>
      <c r="C763" t="s">
        <v>2000</v>
      </c>
      <c r="I763" t="s">
        <v>20</v>
      </c>
      <c r="N763" t="s">
        <v>27</v>
      </c>
      <c r="O763" t="s">
        <v>2001</v>
      </c>
      <c r="P763">
        <v>2842632</v>
      </c>
      <c r="Q763" t="s">
        <v>2000</v>
      </c>
      <c r="R763">
        <v>49.313659999999999</v>
      </c>
      <c r="S763">
        <v>6.7515400000000003</v>
      </c>
      <c r="T763">
        <v>49.313460599999999</v>
      </c>
      <c r="U763">
        <v>6.7522864999999994</v>
      </c>
      <c r="V763" t="s">
        <v>2002</v>
      </c>
      <c r="Y763" s="2">
        <f t="shared" si="11"/>
        <v>-4.0435207258528445E-6</v>
      </c>
    </row>
    <row r="764" spans="1:25" x14ac:dyDescent="0.3">
      <c r="A764" s="1">
        <v>776</v>
      </c>
      <c r="B764" t="s">
        <v>2006</v>
      </c>
      <c r="C764" t="s">
        <v>2000</v>
      </c>
      <c r="I764" t="s">
        <v>20</v>
      </c>
      <c r="N764" t="s">
        <v>27</v>
      </c>
      <c r="O764" t="s">
        <v>2001</v>
      </c>
      <c r="P764">
        <v>2842632</v>
      </c>
      <c r="Q764" t="s">
        <v>2000</v>
      </c>
      <c r="R764">
        <v>49.313659999999999</v>
      </c>
      <c r="S764">
        <v>6.7515400000000003</v>
      </c>
      <c r="T764">
        <v>49.313460599999999</v>
      </c>
      <c r="U764">
        <v>6.7522864999999994</v>
      </c>
      <c r="V764" t="s">
        <v>2002</v>
      </c>
      <c r="Y764" s="2">
        <f t="shared" si="11"/>
        <v>-4.0435207258528445E-6</v>
      </c>
    </row>
    <row r="765" spans="1:25" x14ac:dyDescent="0.3">
      <c r="A765" s="1">
        <v>777</v>
      </c>
      <c r="B765" t="s">
        <v>2007</v>
      </c>
      <c r="C765" t="s">
        <v>2000</v>
      </c>
      <c r="I765" t="s">
        <v>20</v>
      </c>
      <c r="N765" t="s">
        <v>27</v>
      </c>
      <c r="O765" t="s">
        <v>2001</v>
      </c>
      <c r="P765">
        <v>2842632</v>
      </c>
      <c r="Q765" t="s">
        <v>2000</v>
      </c>
      <c r="R765">
        <v>49.313659999999999</v>
      </c>
      <c r="S765">
        <v>6.7515400000000003</v>
      </c>
      <c r="T765">
        <v>49.313460599999999</v>
      </c>
      <c r="U765">
        <v>6.7522864999999994</v>
      </c>
      <c r="V765" t="s">
        <v>2002</v>
      </c>
      <c r="Y765" s="2">
        <f t="shared" si="11"/>
        <v>-4.0435207258528445E-6</v>
      </c>
    </row>
    <row r="766" spans="1:25" x14ac:dyDescent="0.3">
      <c r="A766" s="1">
        <v>778</v>
      </c>
      <c r="B766" t="s">
        <v>2008</v>
      </c>
      <c r="C766" t="s">
        <v>2008</v>
      </c>
      <c r="I766" t="s">
        <v>20</v>
      </c>
      <c r="N766" t="s">
        <v>27</v>
      </c>
      <c r="O766" t="s">
        <v>2009</v>
      </c>
      <c r="P766">
        <v>2842647</v>
      </c>
      <c r="Q766" t="s">
        <v>2008</v>
      </c>
      <c r="R766">
        <v>49.232619999999997</v>
      </c>
      <c r="S766">
        <v>7.0098200000000004</v>
      </c>
      <c r="T766">
        <v>49.2381697</v>
      </c>
      <c r="U766">
        <v>6.997547</v>
      </c>
      <c r="V766" t="s">
        <v>2010</v>
      </c>
      <c r="Y766" s="2">
        <f t="shared" si="11"/>
        <v>1.127113382527519E-4</v>
      </c>
    </row>
    <row r="767" spans="1:25" x14ac:dyDescent="0.3">
      <c r="A767" s="1">
        <v>779</v>
      </c>
      <c r="B767" t="s">
        <v>2011</v>
      </c>
      <c r="C767" t="s">
        <v>2008</v>
      </c>
      <c r="I767" t="s">
        <v>20</v>
      </c>
      <c r="N767" t="s">
        <v>27</v>
      </c>
      <c r="O767" t="s">
        <v>2009</v>
      </c>
      <c r="P767">
        <v>2842647</v>
      </c>
      <c r="Q767" t="s">
        <v>2008</v>
      </c>
      <c r="R767">
        <v>49.232619999999997</v>
      </c>
      <c r="S767">
        <v>7.0098200000000004</v>
      </c>
      <c r="T767">
        <v>49.2381697</v>
      </c>
      <c r="U767">
        <v>6.997547</v>
      </c>
      <c r="V767" t="s">
        <v>2010</v>
      </c>
      <c r="Y767" s="2">
        <f t="shared" si="11"/>
        <v>1.127113382527519E-4</v>
      </c>
    </row>
    <row r="768" spans="1:25" x14ac:dyDescent="0.3">
      <c r="A768" s="1">
        <v>780</v>
      </c>
      <c r="B768" t="s">
        <v>2012</v>
      </c>
      <c r="C768" t="s">
        <v>2013</v>
      </c>
      <c r="I768" t="s">
        <v>20</v>
      </c>
      <c r="N768" t="s">
        <v>27</v>
      </c>
      <c r="O768" t="s">
        <v>2014</v>
      </c>
      <c r="P768">
        <v>2842688</v>
      </c>
      <c r="Q768" t="s">
        <v>2013</v>
      </c>
      <c r="R768">
        <v>50.648260000000001</v>
      </c>
      <c r="S768">
        <v>11.365360000000001</v>
      </c>
      <c r="T768">
        <v>50.649273600000001</v>
      </c>
      <c r="U768">
        <v>11.3661502</v>
      </c>
      <c r="V768" t="s">
        <v>2015</v>
      </c>
      <c r="Y768" s="2">
        <f t="shared" si="11"/>
        <v>2.0012133007180598E-5</v>
      </c>
    </row>
    <row r="769" spans="1:25" x14ac:dyDescent="0.3">
      <c r="A769" s="1">
        <v>781</v>
      </c>
      <c r="B769" t="s">
        <v>2016</v>
      </c>
      <c r="C769" t="s">
        <v>2017</v>
      </c>
      <c r="I769" t="s">
        <v>20</v>
      </c>
      <c r="N769" t="s">
        <v>21</v>
      </c>
      <c r="O769" t="s">
        <v>2018</v>
      </c>
      <c r="P769">
        <v>2842706</v>
      </c>
      <c r="Q769" t="s">
        <v>2017</v>
      </c>
      <c r="R769">
        <v>50.502409999999998</v>
      </c>
      <c r="S769">
        <v>11.73176</v>
      </c>
      <c r="T769">
        <v>50.502882</v>
      </c>
      <c r="U769">
        <v>11.7338954</v>
      </c>
      <c r="V769" t="s">
        <v>2019</v>
      </c>
      <c r="Y769" s="2">
        <f t="shared" ref="Y769:Y832" si="12">(T769-R769)/ABS(T769)</f>
        <v>9.3460012836896395E-6</v>
      </c>
    </row>
    <row r="770" spans="1:25" x14ac:dyDescent="0.3">
      <c r="A770" s="1">
        <v>782</v>
      </c>
      <c r="B770" t="s">
        <v>2020</v>
      </c>
      <c r="C770" t="s">
        <v>2021</v>
      </c>
      <c r="I770" t="s">
        <v>20</v>
      </c>
      <c r="N770" t="s">
        <v>27</v>
      </c>
      <c r="O770" t="s">
        <v>2022</v>
      </c>
      <c r="P770">
        <v>2842816</v>
      </c>
      <c r="Q770" t="s">
        <v>2021</v>
      </c>
      <c r="R770">
        <v>51.490900000000003</v>
      </c>
      <c r="S770">
        <v>8.4359599999999997</v>
      </c>
      <c r="T770">
        <v>51.492519799999997</v>
      </c>
      <c r="U770">
        <v>8.4369935999999992</v>
      </c>
      <c r="V770" t="s">
        <v>2023</v>
      </c>
      <c r="Y770" s="2">
        <f t="shared" si="12"/>
        <v>3.1456996206139769E-5</v>
      </c>
    </row>
    <row r="771" spans="1:25" x14ac:dyDescent="0.3">
      <c r="A771" s="1">
        <v>783</v>
      </c>
      <c r="B771" t="s">
        <v>2024</v>
      </c>
      <c r="C771" t="s">
        <v>2025</v>
      </c>
      <c r="I771" t="s">
        <v>20</v>
      </c>
      <c r="N771" t="s">
        <v>27</v>
      </c>
      <c r="O771" t="s">
        <v>2026</v>
      </c>
      <c r="P771">
        <v>2842824</v>
      </c>
      <c r="Q771" t="s">
        <v>2025</v>
      </c>
      <c r="R771">
        <v>48.808079999999997</v>
      </c>
      <c r="S771">
        <v>8.9453600000000009</v>
      </c>
      <c r="T771">
        <v>48.808149999999998</v>
      </c>
      <c r="U771">
        <v>8.9455036000000003</v>
      </c>
      <c r="V771" t="s">
        <v>2027</v>
      </c>
      <c r="Y771" s="2">
        <f t="shared" si="12"/>
        <v>1.4341867085907308E-6</v>
      </c>
    </row>
    <row r="772" spans="1:25" x14ac:dyDescent="0.3">
      <c r="A772" s="1">
        <v>784</v>
      </c>
      <c r="B772" t="s">
        <v>2028</v>
      </c>
      <c r="C772" t="s">
        <v>2028</v>
      </c>
      <c r="G772" t="s">
        <v>188</v>
      </c>
      <c r="I772" t="s">
        <v>20</v>
      </c>
      <c r="N772" t="s">
        <v>27</v>
      </c>
      <c r="O772" t="s">
        <v>2029</v>
      </c>
      <c r="P772">
        <v>2842842</v>
      </c>
      <c r="Q772" t="s">
        <v>2028</v>
      </c>
      <c r="R772">
        <v>51.281930000000003</v>
      </c>
      <c r="S772">
        <v>10.114879999999999</v>
      </c>
      <c r="T772">
        <v>51.283510100000001</v>
      </c>
      <c r="U772">
        <v>10.113796199999999</v>
      </c>
      <c r="V772" t="s">
        <v>2030</v>
      </c>
      <c r="Y772" s="2">
        <f t="shared" si="12"/>
        <v>3.0811073518896998E-5</v>
      </c>
    </row>
    <row r="773" spans="1:25" x14ac:dyDescent="0.3">
      <c r="A773" s="1">
        <v>785</v>
      </c>
      <c r="B773" t="s">
        <v>2031</v>
      </c>
      <c r="C773" t="s">
        <v>2032</v>
      </c>
      <c r="G773" t="s">
        <v>188</v>
      </c>
      <c r="I773" t="s">
        <v>20</v>
      </c>
      <c r="N773" t="s">
        <v>27</v>
      </c>
      <c r="O773" t="s">
        <v>2033</v>
      </c>
      <c r="P773">
        <v>2842854</v>
      </c>
      <c r="Q773" t="s">
        <v>2034</v>
      </c>
      <c r="R773">
        <v>51.4</v>
      </c>
      <c r="S773">
        <v>10</v>
      </c>
      <c r="T773">
        <v>51.393859999999997</v>
      </c>
      <c r="U773">
        <v>10.004648</v>
      </c>
      <c r="V773" t="s">
        <v>2035</v>
      </c>
      <c r="Y773" s="2">
        <f t="shared" si="12"/>
        <v>-1.194695241805545E-4</v>
      </c>
    </row>
    <row r="774" spans="1:25" x14ac:dyDescent="0.3">
      <c r="A774" s="1">
        <v>786</v>
      </c>
      <c r="B774" t="s">
        <v>2036</v>
      </c>
      <c r="C774" t="s">
        <v>2032</v>
      </c>
      <c r="G774" t="s">
        <v>188</v>
      </c>
      <c r="I774" t="s">
        <v>20</v>
      </c>
      <c r="N774" t="s">
        <v>27</v>
      </c>
      <c r="O774" t="s">
        <v>2033</v>
      </c>
      <c r="P774">
        <v>2842854</v>
      </c>
      <c r="Q774" t="s">
        <v>2034</v>
      </c>
      <c r="R774">
        <v>51.4</v>
      </c>
      <c r="S774">
        <v>10</v>
      </c>
      <c r="T774">
        <v>51.393859999999997</v>
      </c>
      <c r="U774">
        <v>10.004648</v>
      </c>
      <c r="V774" t="s">
        <v>2035</v>
      </c>
      <c r="Y774" s="2">
        <f t="shared" si="12"/>
        <v>-1.194695241805545E-4</v>
      </c>
    </row>
    <row r="775" spans="1:25" x14ac:dyDescent="0.3">
      <c r="A775" s="1">
        <v>787</v>
      </c>
      <c r="B775" t="s">
        <v>2037</v>
      </c>
      <c r="C775" t="s">
        <v>2037</v>
      </c>
      <c r="I775" t="s">
        <v>20</v>
      </c>
      <c r="N775" t="s">
        <v>27</v>
      </c>
      <c r="O775" t="s">
        <v>2038</v>
      </c>
      <c r="P775">
        <v>2842970</v>
      </c>
      <c r="Q775" t="s">
        <v>2037</v>
      </c>
      <c r="R775">
        <v>50.082059999999998</v>
      </c>
      <c r="S775">
        <v>9.5442599999999995</v>
      </c>
      <c r="T775">
        <v>50.081637299999997</v>
      </c>
      <c r="U775">
        <v>9.5432538999999998</v>
      </c>
      <c r="V775" t="s">
        <v>2039</v>
      </c>
      <c r="Y775" s="2">
        <f t="shared" si="12"/>
        <v>-8.440219265783497E-6</v>
      </c>
    </row>
    <row r="776" spans="1:25" x14ac:dyDescent="0.3">
      <c r="A776" s="1">
        <v>788</v>
      </c>
      <c r="B776" t="s">
        <v>2040</v>
      </c>
      <c r="C776" t="s">
        <v>2041</v>
      </c>
      <c r="I776" t="s">
        <v>20</v>
      </c>
      <c r="N776" t="s">
        <v>27</v>
      </c>
      <c r="O776" t="s">
        <v>2042</v>
      </c>
      <c r="P776">
        <v>2842981</v>
      </c>
      <c r="Q776" t="s">
        <v>2041</v>
      </c>
      <c r="R776">
        <v>49.400280000000002</v>
      </c>
      <c r="S776">
        <v>8.1961099999999991</v>
      </c>
      <c r="T776">
        <v>49.399457200000001</v>
      </c>
      <c r="U776">
        <v>8.1977031</v>
      </c>
      <c r="V776" t="s">
        <v>2043</v>
      </c>
      <c r="Y776" s="2">
        <f t="shared" si="12"/>
        <v>-1.6656053459665905E-5</v>
      </c>
    </row>
    <row r="777" spans="1:25" x14ac:dyDescent="0.3">
      <c r="A777" s="1">
        <v>789</v>
      </c>
      <c r="B777" t="s">
        <v>2044</v>
      </c>
      <c r="C777" t="s">
        <v>2044</v>
      </c>
      <c r="I777" t="s">
        <v>20</v>
      </c>
      <c r="N777" t="s">
        <v>27</v>
      </c>
      <c r="O777" t="s">
        <v>2045</v>
      </c>
      <c r="P777">
        <v>2843238</v>
      </c>
      <c r="Q777" t="s">
        <v>2044</v>
      </c>
      <c r="R777">
        <v>50.794370000000001</v>
      </c>
      <c r="S777">
        <v>9.1845099999999995</v>
      </c>
      <c r="T777">
        <v>50.794913800000003</v>
      </c>
      <c r="U777">
        <v>9.1848233999999991</v>
      </c>
      <c r="V777" t="s">
        <v>2046</v>
      </c>
      <c r="Y777" s="2">
        <f t="shared" si="12"/>
        <v>1.0705796295743447E-5</v>
      </c>
    </row>
    <row r="778" spans="1:25" x14ac:dyDescent="0.3">
      <c r="A778" s="1">
        <v>790</v>
      </c>
      <c r="B778" t="s">
        <v>2047</v>
      </c>
      <c r="C778" t="s">
        <v>2044</v>
      </c>
      <c r="I778" t="s">
        <v>20</v>
      </c>
      <c r="N778" t="s">
        <v>27</v>
      </c>
      <c r="O778" t="s">
        <v>2045</v>
      </c>
      <c r="P778">
        <v>2843238</v>
      </c>
      <c r="Q778" t="s">
        <v>2044</v>
      </c>
      <c r="R778">
        <v>50.794370000000001</v>
      </c>
      <c r="S778">
        <v>9.1845099999999995</v>
      </c>
      <c r="T778">
        <v>50.794913800000003</v>
      </c>
      <c r="U778">
        <v>9.1848233999999991</v>
      </c>
      <c r="V778" t="s">
        <v>2046</v>
      </c>
      <c r="Y778" s="2">
        <f t="shared" si="12"/>
        <v>1.0705796295743447E-5</v>
      </c>
    </row>
    <row r="779" spans="1:25" x14ac:dyDescent="0.3">
      <c r="A779" s="1">
        <v>791</v>
      </c>
      <c r="B779" t="s">
        <v>2048</v>
      </c>
      <c r="C779" t="s">
        <v>2049</v>
      </c>
      <c r="I779" t="s">
        <v>20</v>
      </c>
      <c r="N779" t="s">
        <v>27</v>
      </c>
      <c r="O779" t="s">
        <v>2050</v>
      </c>
      <c r="P779">
        <v>2843385</v>
      </c>
      <c r="Q779" t="s">
        <v>2048</v>
      </c>
      <c r="R779">
        <v>50.780790000000003</v>
      </c>
      <c r="S779">
        <v>8.9527900000000002</v>
      </c>
      <c r="T779">
        <v>50.781526100000001</v>
      </c>
      <c r="U779">
        <v>8.9539417999999991</v>
      </c>
      <c r="V779" t="s">
        <v>2051</v>
      </c>
      <c r="Y779" s="2">
        <f t="shared" si="12"/>
        <v>1.4495428879941909E-5</v>
      </c>
    </row>
    <row r="780" spans="1:25" x14ac:dyDescent="0.3">
      <c r="A780" s="1">
        <v>792</v>
      </c>
      <c r="B780" t="s">
        <v>2052</v>
      </c>
      <c r="C780" t="s">
        <v>2049</v>
      </c>
      <c r="I780" t="s">
        <v>20</v>
      </c>
      <c r="N780" t="s">
        <v>27</v>
      </c>
      <c r="O780" t="s">
        <v>2050</v>
      </c>
      <c r="P780">
        <v>2843385</v>
      </c>
      <c r="Q780" t="s">
        <v>2048</v>
      </c>
      <c r="R780">
        <v>50.780790000000003</v>
      </c>
      <c r="S780">
        <v>8.9527900000000002</v>
      </c>
      <c r="T780">
        <v>50.781526100000001</v>
      </c>
      <c r="U780">
        <v>8.9539417999999991</v>
      </c>
      <c r="V780" t="s">
        <v>2051</v>
      </c>
      <c r="Y780" s="2">
        <f t="shared" si="12"/>
        <v>1.4495428879941909E-5</v>
      </c>
    </row>
    <row r="781" spans="1:25" x14ac:dyDescent="0.3">
      <c r="A781" s="1">
        <v>793</v>
      </c>
      <c r="B781" t="s">
        <v>2053</v>
      </c>
      <c r="C781" t="s">
        <v>2049</v>
      </c>
      <c r="I781" t="s">
        <v>20</v>
      </c>
      <c r="N781" t="s">
        <v>27</v>
      </c>
      <c r="O781" t="s">
        <v>2050</v>
      </c>
      <c r="P781">
        <v>2843385</v>
      </c>
      <c r="Q781" t="s">
        <v>2048</v>
      </c>
      <c r="R781">
        <v>50.780790000000003</v>
      </c>
      <c r="S781">
        <v>8.9527900000000002</v>
      </c>
      <c r="T781">
        <v>50.781526100000001</v>
      </c>
      <c r="U781">
        <v>8.9539417999999991</v>
      </c>
      <c r="V781" t="s">
        <v>2051</v>
      </c>
      <c r="Y781" s="2">
        <f t="shared" si="12"/>
        <v>1.4495428879941909E-5</v>
      </c>
    </row>
    <row r="782" spans="1:25" x14ac:dyDescent="0.3">
      <c r="A782" s="1">
        <v>794</v>
      </c>
      <c r="B782" t="s">
        <v>2054</v>
      </c>
      <c r="C782" t="s">
        <v>2055</v>
      </c>
      <c r="I782" t="s">
        <v>20</v>
      </c>
      <c r="N782" t="s">
        <v>27</v>
      </c>
      <c r="O782" t="s">
        <v>2056</v>
      </c>
      <c r="P782">
        <v>2843395</v>
      </c>
      <c r="Q782" t="s">
        <v>2057</v>
      </c>
      <c r="R782">
        <v>49.978900000000003</v>
      </c>
      <c r="S782">
        <v>7.9244199999999996</v>
      </c>
      <c r="T782">
        <v>49.982144299999987</v>
      </c>
      <c r="U782">
        <v>7.9301123999999996</v>
      </c>
      <c r="V782" t="s">
        <v>2058</v>
      </c>
      <c r="Y782" s="2">
        <f t="shared" si="12"/>
        <v>6.4909179976586868E-5</v>
      </c>
    </row>
    <row r="783" spans="1:25" x14ac:dyDescent="0.3">
      <c r="A783" s="1">
        <v>795</v>
      </c>
      <c r="B783" t="s">
        <v>2059</v>
      </c>
      <c r="C783" t="s">
        <v>2055</v>
      </c>
      <c r="I783" t="s">
        <v>20</v>
      </c>
      <c r="N783" t="s">
        <v>27</v>
      </c>
      <c r="O783" t="s">
        <v>2056</v>
      </c>
      <c r="P783">
        <v>2843395</v>
      </c>
      <c r="Q783" t="s">
        <v>2057</v>
      </c>
      <c r="R783">
        <v>49.978900000000003</v>
      </c>
      <c r="S783">
        <v>7.9244199999999996</v>
      </c>
      <c r="T783">
        <v>49.982144299999987</v>
      </c>
      <c r="U783">
        <v>7.9301123999999996</v>
      </c>
      <c r="V783" t="s">
        <v>2058</v>
      </c>
      <c r="Y783" s="2">
        <f t="shared" si="12"/>
        <v>6.4909179976586868E-5</v>
      </c>
    </row>
    <row r="784" spans="1:25" x14ac:dyDescent="0.3">
      <c r="A784" s="1">
        <v>796</v>
      </c>
      <c r="B784" t="s">
        <v>2060</v>
      </c>
      <c r="C784" t="s">
        <v>2055</v>
      </c>
      <c r="I784" t="s">
        <v>20</v>
      </c>
      <c r="N784" t="s">
        <v>27</v>
      </c>
      <c r="O784" t="s">
        <v>2056</v>
      </c>
      <c r="P784">
        <v>2843395</v>
      </c>
      <c r="Q784" t="s">
        <v>2057</v>
      </c>
      <c r="R784">
        <v>49.978900000000003</v>
      </c>
      <c r="S784">
        <v>7.9244199999999996</v>
      </c>
      <c r="T784">
        <v>49.982144299999987</v>
      </c>
      <c r="U784">
        <v>7.9301123999999996</v>
      </c>
      <c r="V784" t="s">
        <v>2058</v>
      </c>
      <c r="Y784" s="2">
        <f t="shared" si="12"/>
        <v>6.4909179976586868E-5</v>
      </c>
    </row>
    <row r="785" spans="1:25" x14ac:dyDescent="0.3">
      <c r="A785" s="1">
        <v>797</v>
      </c>
      <c r="B785" t="s">
        <v>2061</v>
      </c>
      <c r="C785" t="s">
        <v>2055</v>
      </c>
      <c r="I785" t="s">
        <v>20</v>
      </c>
      <c r="N785" t="s">
        <v>27</v>
      </c>
      <c r="O785" t="s">
        <v>2056</v>
      </c>
      <c r="P785">
        <v>2843395</v>
      </c>
      <c r="Q785" t="s">
        <v>2057</v>
      </c>
      <c r="R785">
        <v>49.978900000000003</v>
      </c>
      <c r="S785">
        <v>7.9244199999999996</v>
      </c>
      <c r="T785">
        <v>49.982144299999987</v>
      </c>
      <c r="U785">
        <v>7.9301123999999996</v>
      </c>
      <c r="V785" t="s">
        <v>2058</v>
      </c>
      <c r="Y785" s="2">
        <f t="shared" si="12"/>
        <v>6.4909179976586868E-5</v>
      </c>
    </row>
    <row r="786" spans="1:25" x14ac:dyDescent="0.3">
      <c r="A786" s="1">
        <v>798</v>
      </c>
      <c r="B786" t="s">
        <v>2062</v>
      </c>
      <c r="C786" t="s">
        <v>2055</v>
      </c>
      <c r="I786" t="s">
        <v>20</v>
      </c>
      <c r="N786" t="s">
        <v>27</v>
      </c>
      <c r="O786" t="s">
        <v>2056</v>
      </c>
      <c r="P786">
        <v>2843395</v>
      </c>
      <c r="Q786" t="s">
        <v>2057</v>
      </c>
      <c r="R786">
        <v>49.978900000000003</v>
      </c>
      <c r="S786">
        <v>7.9244199999999996</v>
      </c>
      <c r="T786">
        <v>49.982144299999987</v>
      </c>
      <c r="U786">
        <v>7.9301123999999996</v>
      </c>
      <c r="V786" t="s">
        <v>2058</v>
      </c>
      <c r="Y786" s="2">
        <f t="shared" si="12"/>
        <v>6.4909179976586868E-5</v>
      </c>
    </row>
    <row r="787" spans="1:25" x14ac:dyDescent="0.3">
      <c r="A787" s="1">
        <v>799</v>
      </c>
      <c r="B787" t="s">
        <v>2057</v>
      </c>
      <c r="C787" t="s">
        <v>2055</v>
      </c>
      <c r="I787" t="s">
        <v>20</v>
      </c>
      <c r="N787" t="s">
        <v>21</v>
      </c>
      <c r="O787" t="s">
        <v>2056</v>
      </c>
      <c r="P787">
        <v>2843395</v>
      </c>
      <c r="Q787" t="s">
        <v>2057</v>
      </c>
      <c r="R787">
        <v>49.978900000000003</v>
      </c>
      <c r="S787">
        <v>7.9244199999999996</v>
      </c>
      <c r="T787">
        <v>49.982144299999987</v>
      </c>
      <c r="U787">
        <v>7.9301123999999996</v>
      </c>
      <c r="V787" t="s">
        <v>2058</v>
      </c>
      <c r="Y787" s="2">
        <f t="shared" si="12"/>
        <v>6.4909179976586868E-5</v>
      </c>
    </row>
    <row r="788" spans="1:25" x14ac:dyDescent="0.3">
      <c r="A788" s="1">
        <v>800</v>
      </c>
      <c r="B788" t="s">
        <v>2063</v>
      </c>
      <c r="C788" t="s">
        <v>2055</v>
      </c>
      <c r="I788" t="s">
        <v>20</v>
      </c>
      <c r="N788" t="s">
        <v>27</v>
      </c>
      <c r="O788" t="s">
        <v>2056</v>
      </c>
      <c r="P788">
        <v>2843395</v>
      </c>
      <c r="Q788" t="s">
        <v>2057</v>
      </c>
      <c r="R788">
        <v>49.978900000000003</v>
      </c>
      <c r="S788">
        <v>7.9244199999999996</v>
      </c>
      <c r="T788">
        <v>49.982144299999987</v>
      </c>
      <c r="U788">
        <v>7.9301123999999996</v>
      </c>
      <c r="V788" t="s">
        <v>2058</v>
      </c>
      <c r="Y788" s="2">
        <f t="shared" si="12"/>
        <v>6.4909179976586868E-5</v>
      </c>
    </row>
    <row r="789" spans="1:25" x14ac:dyDescent="0.3">
      <c r="A789" s="1">
        <v>801</v>
      </c>
      <c r="B789" t="s">
        <v>2064</v>
      </c>
      <c r="C789" t="s">
        <v>2055</v>
      </c>
      <c r="I789" t="s">
        <v>20</v>
      </c>
      <c r="N789" t="s">
        <v>27</v>
      </c>
      <c r="O789" t="s">
        <v>2056</v>
      </c>
      <c r="P789">
        <v>2843395</v>
      </c>
      <c r="Q789" t="s">
        <v>2057</v>
      </c>
      <c r="R789">
        <v>49.978900000000003</v>
      </c>
      <c r="S789">
        <v>7.9244199999999996</v>
      </c>
      <c r="T789">
        <v>49.982144299999987</v>
      </c>
      <c r="U789">
        <v>7.9301123999999996</v>
      </c>
      <c r="V789" t="s">
        <v>2058</v>
      </c>
      <c r="Y789" s="2">
        <f t="shared" si="12"/>
        <v>6.4909179976586868E-5</v>
      </c>
    </row>
    <row r="790" spans="1:25" x14ac:dyDescent="0.3">
      <c r="A790" s="1">
        <v>802</v>
      </c>
      <c r="B790" t="s">
        <v>2065</v>
      </c>
      <c r="C790" t="s">
        <v>2055</v>
      </c>
      <c r="I790" t="s">
        <v>20</v>
      </c>
      <c r="N790" t="s">
        <v>27</v>
      </c>
      <c r="O790" t="s">
        <v>2056</v>
      </c>
      <c r="P790">
        <v>2843395</v>
      </c>
      <c r="Q790" t="s">
        <v>2057</v>
      </c>
      <c r="R790">
        <v>49.978900000000003</v>
      </c>
      <c r="S790">
        <v>7.9244199999999996</v>
      </c>
      <c r="T790">
        <v>49.982144299999987</v>
      </c>
      <c r="U790">
        <v>7.9301123999999996</v>
      </c>
      <c r="V790" t="s">
        <v>2058</v>
      </c>
      <c r="Y790" s="2">
        <f t="shared" si="12"/>
        <v>6.4909179976586868E-5</v>
      </c>
    </row>
    <row r="791" spans="1:25" x14ac:dyDescent="0.3">
      <c r="A791" s="1">
        <v>803</v>
      </c>
      <c r="B791" t="s">
        <v>2066</v>
      </c>
      <c r="C791" t="s">
        <v>2067</v>
      </c>
      <c r="G791" t="s">
        <v>188</v>
      </c>
      <c r="I791" t="s">
        <v>20</v>
      </c>
      <c r="N791" t="s">
        <v>27</v>
      </c>
      <c r="O791" t="s">
        <v>2068</v>
      </c>
      <c r="P791">
        <v>2843404</v>
      </c>
      <c r="Q791" t="s">
        <v>2067</v>
      </c>
      <c r="R791">
        <v>51.583329999999997</v>
      </c>
      <c r="S791">
        <v>10.26667</v>
      </c>
      <c r="T791">
        <v>51.580058100000002</v>
      </c>
      <c r="U791">
        <v>10.2685631</v>
      </c>
      <c r="V791" t="s">
        <v>2069</v>
      </c>
      <c r="Y791" s="2">
        <f t="shared" si="12"/>
        <v>-6.3433429905235638E-5</v>
      </c>
    </row>
    <row r="792" spans="1:25" x14ac:dyDescent="0.3">
      <c r="A792" s="1">
        <v>804</v>
      </c>
      <c r="B792" t="s">
        <v>2070</v>
      </c>
      <c r="C792" t="s">
        <v>2067</v>
      </c>
      <c r="G792" t="s">
        <v>188</v>
      </c>
      <c r="I792" t="s">
        <v>20</v>
      </c>
      <c r="N792" t="s">
        <v>27</v>
      </c>
      <c r="O792" t="s">
        <v>2068</v>
      </c>
      <c r="P792">
        <v>2843404</v>
      </c>
      <c r="Q792" t="s">
        <v>2067</v>
      </c>
      <c r="R792">
        <v>51.583329999999997</v>
      </c>
      <c r="S792">
        <v>10.26667</v>
      </c>
      <c r="T792">
        <v>51.580058100000002</v>
      </c>
      <c r="U792">
        <v>10.2685631</v>
      </c>
      <c r="V792" t="s">
        <v>2069</v>
      </c>
      <c r="Y792" s="2">
        <f t="shared" si="12"/>
        <v>-6.3433429905235638E-5</v>
      </c>
    </row>
    <row r="793" spans="1:25" x14ac:dyDescent="0.3">
      <c r="A793" s="1">
        <v>805</v>
      </c>
      <c r="B793" t="s">
        <v>2071</v>
      </c>
      <c r="C793" t="s">
        <v>2067</v>
      </c>
      <c r="G793" t="s">
        <v>188</v>
      </c>
      <c r="I793" t="s">
        <v>20</v>
      </c>
      <c r="N793" t="s">
        <v>27</v>
      </c>
      <c r="O793" t="s">
        <v>2068</v>
      </c>
      <c r="P793">
        <v>2843404</v>
      </c>
      <c r="Q793" t="s">
        <v>2067</v>
      </c>
      <c r="R793">
        <v>51.583329999999997</v>
      </c>
      <c r="S793">
        <v>10.26667</v>
      </c>
      <c r="T793">
        <v>51.580058100000002</v>
      </c>
      <c r="U793">
        <v>10.2685631</v>
      </c>
      <c r="V793" t="s">
        <v>2069</v>
      </c>
      <c r="Y793" s="2">
        <f t="shared" si="12"/>
        <v>-6.3433429905235638E-5</v>
      </c>
    </row>
    <row r="794" spans="1:25" x14ac:dyDescent="0.3">
      <c r="A794" s="1">
        <v>806</v>
      </c>
      <c r="B794" t="s">
        <v>2072</v>
      </c>
      <c r="C794" t="s">
        <v>2067</v>
      </c>
      <c r="G794" t="s">
        <v>188</v>
      </c>
      <c r="I794" t="s">
        <v>20</v>
      </c>
      <c r="N794" t="s">
        <v>27</v>
      </c>
      <c r="O794" t="s">
        <v>2068</v>
      </c>
      <c r="P794">
        <v>2843404</v>
      </c>
      <c r="Q794" t="s">
        <v>2067</v>
      </c>
      <c r="R794">
        <v>51.583329999999997</v>
      </c>
      <c r="S794">
        <v>10.26667</v>
      </c>
      <c r="T794">
        <v>51.580058100000002</v>
      </c>
      <c r="U794">
        <v>10.2685631</v>
      </c>
      <c r="V794" t="s">
        <v>2069</v>
      </c>
      <c r="Y794" s="2">
        <f t="shared" si="12"/>
        <v>-6.3433429905235638E-5</v>
      </c>
    </row>
    <row r="795" spans="1:25" x14ac:dyDescent="0.3">
      <c r="A795" s="1">
        <v>807</v>
      </c>
      <c r="B795" t="s">
        <v>2073</v>
      </c>
      <c r="C795" t="s">
        <v>2067</v>
      </c>
      <c r="I795" t="s">
        <v>20</v>
      </c>
      <c r="N795" t="s">
        <v>27</v>
      </c>
      <c r="O795" t="s">
        <v>2068</v>
      </c>
      <c r="P795">
        <v>2843404</v>
      </c>
      <c r="Q795" t="s">
        <v>2067</v>
      </c>
      <c r="R795">
        <v>51.583329999999997</v>
      </c>
      <c r="S795">
        <v>10.26667</v>
      </c>
      <c r="T795">
        <v>51.580058100000002</v>
      </c>
      <c r="U795">
        <v>10.2685631</v>
      </c>
      <c r="V795" t="s">
        <v>2069</v>
      </c>
      <c r="Y795" s="2">
        <f t="shared" si="12"/>
        <v>-6.3433429905235638E-5</v>
      </c>
    </row>
    <row r="796" spans="1:25" x14ac:dyDescent="0.3">
      <c r="A796" s="1">
        <v>808</v>
      </c>
      <c r="B796" t="s">
        <v>2074</v>
      </c>
      <c r="C796" t="s">
        <v>2075</v>
      </c>
      <c r="I796" t="s">
        <v>20</v>
      </c>
      <c r="N796" t="s">
        <v>27</v>
      </c>
      <c r="O796" t="s">
        <v>2076</v>
      </c>
      <c r="P796">
        <v>2843516</v>
      </c>
      <c r="Q796" t="s">
        <v>2077</v>
      </c>
      <c r="R796">
        <v>49.829770000000003</v>
      </c>
      <c r="S796">
        <v>9.2130600000000005</v>
      </c>
      <c r="T796">
        <v>49.837275699999999</v>
      </c>
      <c r="U796">
        <v>9.1925892000000005</v>
      </c>
      <c r="V796" t="s">
        <v>2078</v>
      </c>
      <c r="Y796" s="2">
        <f t="shared" si="12"/>
        <v>1.5060413906203626E-4</v>
      </c>
    </row>
    <row r="797" spans="1:25" x14ac:dyDescent="0.3">
      <c r="A797" s="1">
        <v>809</v>
      </c>
      <c r="B797" t="s">
        <v>2079</v>
      </c>
      <c r="C797" t="s">
        <v>2079</v>
      </c>
      <c r="I797" t="s">
        <v>20</v>
      </c>
      <c r="N797" t="s">
        <v>27</v>
      </c>
      <c r="O797" t="s">
        <v>2080</v>
      </c>
      <c r="P797">
        <v>2843521</v>
      </c>
      <c r="Q797" t="s">
        <v>2079</v>
      </c>
      <c r="R797">
        <v>49.474299999999999</v>
      </c>
      <c r="S797">
        <v>8.3280399999999997</v>
      </c>
      <c r="T797">
        <v>49.474325699999987</v>
      </c>
      <c r="U797">
        <v>8.3291757999999998</v>
      </c>
      <c r="V797" t="s">
        <v>2081</v>
      </c>
      <c r="Y797" s="2">
        <f t="shared" si="12"/>
        <v>5.1946134937810592E-7</v>
      </c>
    </row>
    <row r="798" spans="1:25" x14ac:dyDescent="0.3">
      <c r="A798" s="1">
        <v>810</v>
      </c>
      <c r="B798" t="s">
        <v>2082</v>
      </c>
      <c r="C798" t="s">
        <v>2082</v>
      </c>
      <c r="I798" t="s">
        <v>20</v>
      </c>
      <c r="N798" t="s">
        <v>27</v>
      </c>
      <c r="O798" t="s">
        <v>2083</v>
      </c>
      <c r="P798">
        <v>2843636</v>
      </c>
      <c r="Q798" t="s">
        <v>2082</v>
      </c>
      <c r="R798">
        <v>48.167830000000002</v>
      </c>
      <c r="S798">
        <v>8.6271900000000006</v>
      </c>
      <c r="T798">
        <v>48.165257699999998</v>
      </c>
      <c r="U798">
        <v>8.6284530000000004</v>
      </c>
      <c r="V798" t="s">
        <v>2084</v>
      </c>
      <c r="Y798" s="2">
        <f t="shared" si="12"/>
        <v>-5.3405714468007314E-5</v>
      </c>
    </row>
    <row r="799" spans="1:25" x14ac:dyDescent="0.3">
      <c r="A799" s="1">
        <v>811</v>
      </c>
      <c r="B799" t="s">
        <v>2085</v>
      </c>
      <c r="C799" t="s">
        <v>2082</v>
      </c>
      <c r="I799" t="s">
        <v>20</v>
      </c>
      <c r="N799" t="s">
        <v>27</v>
      </c>
      <c r="O799" t="s">
        <v>2083</v>
      </c>
      <c r="P799">
        <v>2843636</v>
      </c>
      <c r="Q799" t="s">
        <v>2082</v>
      </c>
      <c r="R799">
        <v>48.167830000000002</v>
      </c>
      <c r="S799">
        <v>8.6271900000000006</v>
      </c>
      <c r="T799">
        <v>48.165257699999998</v>
      </c>
      <c r="U799">
        <v>8.6284530000000004</v>
      </c>
      <c r="V799" t="s">
        <v>2084</v>
      </c>
      <c r="Y799" s="2">
        <f t="shared" si="12"/>
        <v>-5.3405714468007314E-5</v>
      </c>
    </row>
    <row r="800" spans="1:25" x14ac:dyDescent="0.3">
      <c r="A800" s="1">
        <v>812</v>
      </c>
      <c r="B800" t="s">
        <v>2086</v>
      </c>
      <c r="C800" t="s">
        <v>2082</v>
      </c>
      <c r="I800" t="s">
        <v>20</v>
      </c>
      <c r="N800" t="s">
        <v>27</v>
      </c>
      <c r="O800" t="s">
        <v>2083</v>
      </c>
      <c r="P800">
        <v>2843636</v>
      </c>
      <c r="Q800" t="s">
        <v>2082</v>
      </c>
      <c r="R800">
        <v>48.167830000000002</v>
      </c>
      <c r="S800">
        <v>8.6271900000000006</v>
      </c>
      <c r="T800">
        <v>48.165257699999998</v>
      </c>
      <c r="U800">
        <v>8.6284530000000004</v>
      </c>
      <c r="V800" t="s">
        <v>2084</v>
      </c>
      <c r="Y800" s="2">
        <f t="shared" si="12"/>
        <v>-5.3405714468007314E-5</v>
      </c>
    </row>
    <row r="801" spans="1:25" x14ac:dyDescent="0.3">
      <c r="A801" s="1">
        <v>813</v>
      </c>
      <c r="B801" t="s">
        <v>2087</v>
      </c>
      <c r="C801" t="s">
        <v>2082</v>
      </c>
      <c r="I801" t="s">
        <v>20</v>
      </c>
      <c r="N801" t="s">
        <v>27</v>
      </c>
      <c r="O801" t="s">
        <v>2083</v>
      </c>
      <c r="P801">
        <v>2843636</v>
      </c>
      <c r="Q801" t="s">
        <v>2082</v>
      </c>
      <c r="R801">
        <v>48.167830000000002</v>
      </c>
      <c r="S801">
        <v>8.6271900000000006</v>
      </c>
      <c r="T801">
        <v>48.165257699999998</v>
      </c>
      <c r="U801">
        <v>8.6284530000000004</v>
      </c>
      <c r="V801" t="s">
        <v>2084</v>
      </c>
      <c r="Y801" s="2">
        <f t="shared" si="12"/>
        <v>-5.3405714468007314E-5</v>
      </c>
    </row>
    <row r="802" spans="1:25" x14ac:dyDescent="0.3">
      <c r="A802" s="1">
        <v>814</v>
      </c>
      <c r="B802" t="s">
        <v>2088</v>
      </c>
      <c r="C802" t="s">
        <v>2082</v>
      </c>
      <c r="I802" t="s">
        <v>20</v>
      </c>
      <c r="N802" t="s">
        <v>27</v>
      </c>
      <c r="O802" t="s">
        <v>2083</v>
      </c>
      <c r="P802">
        <v>2843636</v>
      </c>
      <c r="Q802" t="s">
        <v>2082</v>
      </c>
      <c r="R802">
        <v>48.167830000000002</v>
      </c>
      <c r="S802">
        <v>8.6271900000000006</v>
      </c>
      <c r="T802">
        <v>48.165257699999998</v>
      </c>
      <c r="U802">
        <v>8.6284530000000004</v>
      </c>
      <c r="V802" t="s">
        <v>2084</v>
      </c>
      <c r="Y802" s="2">
        <f t="shared" si="12"/>
        <v>-5.3405714468007314E-5</v>
      </c>
    </row>
    <row r="803" spans="1:25" x14ac:dyDescent="0.3">
      <c r="A803" s="1">
        <v>815</v>
      </c>
      <c r="B803" t="s">
        <v>2089</v>
      </c>
      <c r="C803" t="s">
        <v>2082</v>
      </c>
      <c r="I803" t="s">
        <v>20</v>
      </c>
      <c r="N803" t="s">
        <v>27</v>
      </c>
      <c r="O803" t="s">
        <v>2083</v>
      </c>
      <c r="P803">
        <v>2843636</v>
      </c>
      <c r="Q803" t="s">
        <v>2082</v>
      </c>
      <c r="R803">
        <v>48.167830000000002</v>
      </c>
      <c r="S803">
        <v>8.6271900000000006</v>
      </c>
      <c r="T803">
        <v>48.165257699999998</v>
      </c>
      <c r="U803">
        <v>8.6284530000000004</v>
      </c>
      <c r="V803" t="s">
        <v>2084</v>
      </c>
      <c r="Y803" s="2">
        <f t="shared" si="12"/>
        <v>-5.3405714468007314E-5</v>
      </c>
    </row>
    <row r="804" spans="1:25" x14ac:dyDescent="0.3">
      <c r="A804" s="1">
        <v>816</v>
      </c>
      <c r="B804" t="s">
        <v>2090</v>
      </c>
      <c r="C804" t="s">
        <v>2091</v>
      </c>
      <c r="I804" t="s">
        <v>20</v>
      </c>
      <c r="N804" t="s">
        <v>27</v>
      </c>
      <c r="O804" t="s">
        <v>2092</v>
      </c>
      <c r="P804">
        <v>2843724</v>
      </c>
      <c r="Q804" t="s">
        <v>2091</v>
      </c>
      <c r="R804">
        <v>49.792299999999997</v>
      </c>
      <c r="S804">
        <v>10.025930000000001</v>
      </c>
      <c r="T804">
        <v>49.792290800000004</v>
      </c>
      <c r="U804">
        <v>10.0256758</v>
      </c>
      <c r="V804" t="s">
        <v>2093</v>
      </c>
      <c r="Y804" s="2">
        <f t="shared" si="12"/>
        <v>-1.847675583109596E-7</v>
      </c>
    </row>
    <row r="805" spans="1:25" x14ac:dyDescent="0.3">
      <c r="A805" s="1">
        <v>817</v>
      </c>
      <c r="B805" t="s">
        <v>2094</v>
      </c>
      <c r="C805" t="s">
        <v>2091</v>
      </c>
      <c r="I805" t="s">
        <v>20</v>
      </c>
      <c r="N805" t="s">
        <v>27</v>
      </c>
      <c r="O805" t="s">
        <v>2092</v>
      </c>
      <c r="P805">
        <v>2843724</v>
      </c>
      <c r="Q805" t="s">
        <v>2091</v>
      </c>
      <c r="R805">
        <v>49.792299999999997</v>
      </c>
      <c r="S805">
        <v>10.025930000000001</v>
      </c>
      <c r="T805">
        <v>49.792290800000004</v>
      </c>
      <c r="U805">
        <v>10.0256758</v>
      </c>
      <c r="V805" t="s">
        <v>2093</v>
      </c>
      <c r="Y805" s="2">
        <f t="shared" si="12"/>
        <v>-1.847675583109596E-7</v>
      </c>
    </row>
    <row r="806" spans="1:25" x14ac:dyDescent="0.3">
      <c r="A806" s="1">
        <v>818</v>
      </c>
      <c r="B806" t="s">
        <v>2095</v>
      </c>
      <c r="C806" t="s">
        <v>2096</v>
      </c>
      <c r="I806" t="s">
        <v>20</v>
      </c>
      <c r="N806" t="s">
        <v>27</v>
      </c>
      <c r="O806" t="s">
        <v>2097</v>
      </c>
      <c r="P806">
        <v>2843731</v>
      </c>
      <c r="Q806" t="s">
        <v>2096</v>
      </c>
      <c r="R806">
        <v>47.733330000000002</v>
      </c>
      <c r="S806">
        <v>10.966670000000001</v>
      </c>
      <c r="T806">
        <v>47.732493699999999</v>
      </c>
      <c r="U806">
        <v>10.9644241</v>
      </c>
      <c r="V806" t="s">
        <v>2098</v>
      </c>
      <c r="Y806" s="2">
        <f t="shared" si="12"/>
        <v>-1.7520559584824721E-5</v>
      </c>
    </row>
    <row r="807" spans="1:25" x14ac:dyDescent="0.3">
      <c r="A807" s="1">
        <v>819</v>
      </c>
      <c r="B807" t="s">
        <v>2099</v>
      </c>
      <c r="C807" t="s">
        <v>2100</v>
      </c>
      <c r="I807" t="s">
        <v>20</v>
      </c>
      <c r="N807" t="s">
        <v>27</v>
      </c>
      <c r="O807" t="s">
        <v>2101</v>
      </c>
      <c r="P807">
        <v>2844013</v>
      </c>
      <c r="Q807" t="s">
        <v>2099</v>
      </c>
      <c r="R807">
        <v>50.363529999999997</v>
      </c>
      <c r="S807">
        <v>11.31742</v>
      </c>
      <c r="T807">
        <v>50.363530500000003</v>
      </c>
      <c r="U807">
        <v>11.3179368</v>
      </c>
      <c r="V807" t="s">
        <v>2102</v>
      </c>
      <c r="Y807" s="2">
        <f t="shared" si="12"/>
        <v>9.9278188180840242E-9</v>
      </c>
    </row>
    <row r="808" spans="1:25" x14ac:dyDescent="0.3">
      <c r="A808" s="1">
        <v>820</v>
      </c>
      <c r="B808" t="s">
        <v>2103</v>
      </c>
      <c r="C808" t="s">
        <v>2103</v>
      </c>
      <c r="I808" t="s">
        <v>20</v>
      </c>
      <c r="J808" t="s">
        <v>2104</v>
      </c>
      <c r="N808" t="s">
        <v>2105</v>
      </c>
      <c r="O808" t="s">
        <v>2106</v>
      </c>
      <c r="P808">
        <v>2844042</v>
      </c>
      <c r="Q808" t="s">
        <v>2103</v>
      </c>
      <c r="R808">
        <v>49.891350000000003</v>
      </c>
      <c r="S808">
        <v>9.5925999999999991</v>
      </c>
      <c r="T808">
        <v>49.892933799999987</v>
      </c>
      <c r="U808">
        <v>9.585955199999999</v>
      </c>
      <c r="V808" t="s">
        <v>2107</v>
      </c>
      <c r="Y808" s="2">
        <f t="shared" si="12"/>
        <v>3.174397413335899E-5</v>
      </c>
    </row>
    <row r="809" spans="1:25" x14ac:dyDescent="0.3">
      <c r="A809" s="1">
        <v>821</v>
      </c>
      <c r="B809" t="s">
        <v>2108</v>
      </c>
      <c r="C809" t="s">
        <v>2109</v>
      </c>
      <c r="D809" t="s">
        <v>107</v>
      </c>
      <c r="I809" t="s">
        <v>20</v>
      </c>
      <c r="N809" t="s">
        <v>27</v>
      </c>
      <c r="O809" t="s">
        <v>2110</v>
      </c>
      <c r="P809">
        <v>2844056</v>
      </c>
      <c r="Q809" t="s">
        <v>2111</v>
      </c>
      <c r="R809">
        <v>49.37885</v>
      </c>
      <c r="S809">
        <v>10.187110000000001</v>
      </c>
      <c r="T809">
        <v>49.3801834</v>
      </c>
      <c r="U809">
        <v>10.186738800000001</v>
      </c>
      <c r="V809" t="s">
        <v>2112</v>
      </c>
      <c r="Y809" s="2">
        <f t="shared" si="12"/>
        <v>2.7002734866311578E-5</v>
      </c>
    </row>
    <row r="810" spans="1:25" x14ac:dyDescent="0.3">
      <c r="A810" s="1">
        <v>822</v>
      </c>
      <c r="B810" t="s">
        <v>2113</v>
      </c>
      <c r="C810" t="s">
        <v>2114</v>
      </c>
      <c r="I810" t="s">
        <v>20</v>
      </c>
      <c r="N810" t="s">
        <v>27</v>
      </c>
      <c r="O810" t="s">
        <v>2115</v>
      </c>
      <c r="P810">
        <v>2844072</v>
      </c>
      <c r="Q810" t="s">
        <v>2114</v>
      </c>
      <c r="R810">
        <v>49.96528</v>
      </c>
      <c r="S810">
        <v>9.3938900000000007</v>
      </c>
      <c r="T810">
        <v>49.966100900000001</v>
      </c>
      <c r="U810">
        <v>9.3987173999999989</v>
      </c>
      <c r="V810" t="s">
        <v>2116</v>
      </c>
      <c r="Y810" s="2">
        <f t="shared" si="12"/>
        <v>1.6429138660302998E-5</v>
      </c>
    </row>
    <row r="811" spans="1:25" x14ac:dyDescent="0.3">
      <c r="A811" s="1">
        <v>823</v>
      </c>
      <c r="B811" t="s">
        <v>2117</v>
      </c>
      <c r="C811" t="s">
        <v>2117</v>
      </c>
      <c r="I811" t="s">
        <v>20</v>
      </c>
      <c r="N811" t="s">
        <v>27</v>
      </c>
      <c r="O811" t="s">
        <v>2118</v>
      </c>
      <c r="P811">
        <v>2844089</v>
      </c>
      <c r="Q811" t="s">
        <v>2117</v>
      </c>
      <c r="R811">
        <v>49.499169999999999</v>
      </c>
      <c r="S811">
        <v>8.9191699999999994</v>
      </c>
      <c r="T811">
        <v>49.3801834</v>
      </c>
      <c r="U811">
        <v>10.186738800000001</v>
      </c>
      <c r="V811" t="s">
        <v>2112</v>
      </c>
      <c r="Y811" s="2">
        <f t="shared" si="12"/>
        <v>-2.4096022292213579E-3</v>
      </c>
    </row>
    <row r="812" spans="1:25" x14ac:dyDescent="0.3">
      <c r="A812" s="1">
        <v>824</v>
      </c>
      <c r="B812" t="s">
        <v>2119</v>
      </c>
      <c r="C812" t="s">
        <v>2120</v>
      </c>
      <c r="I812" t="s">
        <v>20</v>
      </c>
      <c r="N812" t="s">
        <v>27</v>
      </c>
      <c r="O812" t="s">
        <v>2121</v>
      </c>
      <c r="P812">
        <v>2844150</v>
      </c>
      <c r="Q812" t="s">
        <v>2122</v>
      </c>
      <c r="R812">
        <v>51.333440000000003</v>
      </c>
      <c r="S812">
        <v>9.9696899999999999</v>
      </c>
      <c r="T812">
        <v>51.333465099999998</v>
      </c>
      <c r="U812">
        <v>9.9701605999999998</v>
      </c>
      <c r="V812" t="s">
        <v>2123</v>
      </c>
      <c r="Y812" s="2">
        <f t="shared" si="12"/>
        <v>4.8895978375894005E-7</v>
      </c>
    </row>
    <row r="813" spans="1:25" x14ac:dyDescent="0.3">
      <c r="A813" s="1">
        <v>825</v>
      </c>
      <c r="B813" t="s">
        <v>2124</v>
      </c>
      <c r="C813" t="s">
        <v>2125</v>
      </c>
      <c r="I813" t="s">
        <v>20</v>
      </c>
      <c r="N813" t="s">
        <v>27</v>
      </c>
      <c r="O813" t="s">
        <v>2126</v>
      </c>
      <c r="P813">
        <v>2844265</v>
      </c>
      <c r="Q813" t="s">
        <v>2124</v>
      </c>
      <c r="R813">
        <v>49.247619999999998</v>
      </c>
      <c r="S813">
        <v>11.09111</v>
      </c>
      <c r="T813">
        <v>49.245660000000001</v>
      </c>
      <c r="U813">
        <v>11.091240000000001</v>
      </c>
      <c r="V813" t="s">
        <v>8889</v>
      </c>
      <c r="Y813" s="2">
        <f t="shared" si="12"/>
        <v>-3.9800461604065273E-5</v>
      </c>
    </row>
    <row r="814" spans="1:25" x14ac:dyDescent="0.3">
      <c r="A814" s="1">
        <v>826</v>
      </c>
      <c r="B814" t="s">
        <v>2127</v>
      </c>
      <c r="C814" t="s">
        <v>2109</v>
      </c>
      <c r="D814" t="s">
        <v>107</v>
      </c>
      <c r="I814" t="s">
        <v>20</v>
      </c>
      <c r="N814" t="s">
        <v>27</v>
      </c>
      <c r="O814" t="s">
        <v>2110</v>
      </c>
      <c r="P814">
        <v>2844056</v>
      </c>
      <c r="Q814" t="s">
        <v>2111</v>
      </c>
      <c r="R814">
        <v>49.37885</v>
      </c>
      <c r="S814">
        <v>10.187110000000001</v>
      </c>
      <c r="T814">
        <v>49.3801834</v>
      </c>
      <c r="U814">
        <v>10.186738800000001</v>
      </c>
      <c r="V814" t="s">
        <v>2112</v>
      </c>
      <c r="Y814" s="2">
        <f t="shared" si="12"/>
        <v>2.7002734866311578E-5</v>
      </c>
    </row>
    <row r="815" spans="1:25" x14ac:dyDescent="0.3">
      <c r="A815" s="1">
        <v>827</v>
      </c>
      <c r="B815" t="s">
        <v>2128</v>
      </c>
      <c r="C815" t="s">
        <v>2129</v>
      </c>
      <c r="I815" t="s">
        <v>20</v>
      </c>
      <c r="N815" t="s">
        <v>27</v>
      </c>
      <c r="O815" t="s">
        <v>2130</v>
      </c>
      <c r="P815">
        <v>2844756</v>
      </c>
      <c r="Q815" t="s">
        <v>2129</v>
      </c>
      <c r="R815">
        <v>49.859720000000003</v>
      </c>
      <c r="S815">
        <v>8.7616700000000005</v>
      </c>
      <c r="T815">
        <v>49.859466900000001</v>
      </c>
      <c r="U815">
        <v>8.7524067000000016</v>
      </c>
      <c r="V815" t="s">
        <v>2131</v>
      </c>
      <c r="Y815" s="2">
        <f t="shared" si="12"/>
        <v>-5.0762676726873203E-6</v>
      </c>
    </row>
    <row r="816" spans="1:25" x14ac:dyDescent="0.3">
      <c r="A816" s="1">
        <v>828</v>
      </c>
      <c r="B816" t="s">
        <v>2132</v>
      </c>
      <c r="C816" t="s">
        <v>2129</v>
      </c>
      <c r="I816" t="s">
        <v>20</v>
      </c>
      <c r="N816" t="s">
        <v>27</v>
      </c>
      <c r="O816" t="s">
        <v>2130</v>
      </c>
      <c r="P816">
        <v>2844756</v>
      </c>
      <c r="Q816" t="s">
        <v>2129</v>
      </c>
      <c r="R816">
        <v>49.859720000000003</v>
      </c>
      <c r="S816">
        <v>8.7616700000000005</v>
      </c>
      <c r="T816">
        <v>49.859466900000001</v>
      </c>
      <c r="U816">
        <v>8.7524067000000016</v>
      </c>
      <c r="V816" t="s">
        <v>2131</v>
      </c>
      <c r="Y816" s="2">
        <f t="shared" si="12"/>
        <v>-5.0762676726873203E-6</v>
      </c>
    </row>
    <row r="817" spans="1:25" x14ac:dyDescent="0.3">
      <c r="A817" s="1">
        <v>829</v>
      </c>
      <c r="B817" t="s">
        <v>2133</v>
      </c>
      <c r="C817" t="s">
        <v>2134</v>
      </c>
      <c r="I817" t="s">
        <v>20</v>
      </c>
      <c r="N817" t="s">
        <v>27</v>
      </c>
      <c r="O817" t="s">
        <v>2135</v>
      </c>
      <c r="P817">
        <v>2844839</v>
      </c>
      <c r="Q817" t="s">
        <v>2136</v>
      </c>
      <c r="R817">
        <v>50.161110000000001</v>
      </c>
      <c r="S817">
        <v>9.2939399999999992</v>
      </c>
      <c r="T817">
        <v>50.161570500000003</v>
      </c>
      <c r="U817">
        <v>9.2947688999999993</v>
      </c>
      <c r="V817" t="s">
        <v>2137</v>
      </c>
      <c r="Y817" s="2">
        <f t="shared" si="12"/>
        <v>9.1803345751034521E-6</v>
      </c>
    </row>
    <row r="818" spans="1:25" x14ac:dyDescent="0.3">
      <c r="A818" s="1">
        <v>830</v>
      </c>
      <c r="B818" t="s">
        <v>2138</v>
      </c>
      <c r="C818" t="s">
        <v>2139</v>
      </c>
      <c r="I818" t="s">
        <v>20</v>
      </c>
      <c r="N818" t="s">
        <v>27</v>
      </c>
      <c r="O818" t="s">
        <v>2140</v>
      </c>
      <c r="P818">
        <v>2845131</v>
      </c>
      <c r="Q818" t="s">
        <v>2139</v>
      </c>
      <c r="R818">
        <v>51.5</v>
      </c>
      <c r="S818">
        <v>9.9</v>
      </c>
      <c r="T818">
        <v>51.506480000000003</v>
      </c>
      <c r="U818">
        <v>9.90029</v>
      </c>
      <c r="V818" t="s">
        <v>2141</v>
      </c>
      <c r="Y818" s="2">
        <f t="shared" si="12"/>
        <v>1.2580941271862048E-4</v>
      </c>
    </row>
    <row r="819" spans="1:25" x14ac:dyDescent="0.3">
      <c r="A819" s="1">
        <v>831</v>
      </c>
      <c r="B819" t="s">
        <v>2142</v>
      </c>
      <c r="C819" t="s">
        <v>2139</v>
      </c>
      <c r="I819" t="s">
        <v>20</v>
      </c>
      <c r="N819" t="s">
        <v>27</v>
      </c>
      <c r="O819" t="s">
        <v>2140</v>
      </c>
      <c r="P819">
        <v>2845131</v>
      </c>
      <c r="Q819" t="s">
        <v>2139</v>
      </c>
      <c r="R819">
        <v>51.5</v>
      </c>
      <c r="S819">
        <v>9.9</v>
      </c>
      <c r="T819">
        <v>51.506480000000003</v>
      </c>
      <c r="U819">
        <v>9.90029</v>
      </c>
      <c r="V819" t="s">
        <v>2141</v>
      </c>
      <c r="Y819" s="2">
        <f t="shared" si="12"/>
        <v>1.2580941271862048E-4</v>
      </c>
    </row>
    <row r="820" spans="1:25" x14ac:dyDescent="0.3">
      <c r="A820" s="1">
        <v>832</v>
      </c>
      <c r="B820" t="s">
        <v>2143</v>
      </c>
      <c r="C820" t="s">
        <v>2139</v>
      </c>
      <c r="I820" t="s">
        <v>20</v>
      </c>
      <c r="N820" t="s">
        <v>27</v>
      </c>
      <c r="O820" t="s">
        <v>2140</v>
      </c>
      <c r="P820">
        <v>2845131</v>
      </c>
      <c r="Q820" t="s">
        <v>2139</v>
      </c>
      <c r="R820">
        <v>51.5</v>
      </c>
      <c r="S820">
        <v>9.9</v>
      </c>
      <c r="T820">
        <v>51.506480000000003</v>
      </c>
      <c r="U820">
        <v>9.90029</v>
      </c>
      <c r="V820" t="s">
        <v>2141</v>
      </c>
      <c r="Y820" s="2">
        <f t="shared" si="12"/>
        <v>1.2580941271862048E-4</v>
      </c>
    </row>
    <row r="821" spans="1:25" x14ac:dyDescent="0.3">
      <c r="A821" s="1">
        <v>833</v>
      </c>
      <c r="B821" t="s">
        <v>2144</v>
      </c>
      <c r="C821" t="s">
        <v>2145</v>
      </c>
      <c r="G821" t="s">
        <v>188</v>
      </c>
      <c r="I821" t="s">
        <v>20</v>
      </c>
      <c r="N821" t="s">
        <v>27</v>
      </c>
      <c r="O821" t="s">
        <v>2146</v>
      </c>
      <c r="P821">
        <v>2845391</v>
      </c>
      <c r="Q821" t="s">
        <v>2145</v>
      </c>
      <c r="R821">
        <v>50.717739999999999</v>
      </c>
      <c r="S821">
        <v>8.6040100000000006</v>
      </c>
      <c r="T821">
        <v>50.854836400000003</v>
      </c>
      <c r="U821">
        <v>9.2885225000000009</v>
      </c>
      <c r="V821" t="s">
        <v>2147</v>
      </c>
      <c r="Y821" s="2">
        <f t="shared" si="12"/>
        <v>2.6958379911336088E-3</v>
      </c>
    </row>
    <row r="822" spans="1:25" x14ac:dyDescent="0.3">
      <c r="A822" s="1">
        <v>834</v>
      </c>
      <c r="B822" t="s">
        <v>2148</v>
      </c>
      <c r="C822" t="s">
        <v>2145</v>
      </c>
      <c r="G822" t="s">
        <v>188</v>
      </c>
      <c r="I822" t="s">
        <v>20</v>
      </c>
      <c r="N822" t="s">
        <v>27</v>
      </c>
      <c r="O822" t="s">
        <v>2146</v>
      </c>
      <c r="P822">
        <v>2845391</v>
      </c>
      <c r="Q822" t="s">
        <v>2145</v>
      </c>
      <c r="R822">
        <v>50.717739999999999</v>
      </c>
      <c r="S822">
        <v>8.6040100000000006</v>
      </c>
      <c r="T822">
        <v>50.854836400000003</v>
      </c>
      <c r="U822">
        <v>9.2885225000000009</v>
      </c>
      <c r="V822" t="s">
        <v>2147</v>
      </c>
      <c r="Y822" s="2">
        <f t="shared" si="12"/>
        <v>2.6958379911336088E-3</v>
      </c>
    </row>
    <row r="823" spans="1:25" x14ac:dyDescent="0.3">
      <c r="A823" s="1">
        <v>835</v>
      </c>
      <c r="B823" t="s">
        <v>2149</v>
      </c>
      <c r="C823" t="s">
        <v>2150</v>
      </c>
      <c r="I823" t="s">
        <v>20</v>
      </c>
      <c r="N823" t="s">
        <v>27</v>
      </c>
      <c r="O823" t="s">
        <v>2151</v>
      </c>
      <c r="P823">
        <v>2845412</v>
      </c>
      <c r="Q823" t="s">
        <v>2150</v>
      </c>
      <c r="R823">
        <v>49.767270000000003</v>
      </c>
      <c r="S823">
        <v>9.1891800000000003</v>
      </c>
      <c r="T823">
        <v>49.7688323</v>
      </c>
      <c r="U823">
        <v>9.1858653999999991</v>
      </c>
      <c r="V823" t="s">
        <v>2152</v>
      </c>
      <c r="Y823" s="2">
        <f t="shared" si="12"/>
        <v>3.1391132317087569E-5</v>
      </c>
    </row>
    <row r="824" spans="1:25" x14ac:dyDescent="0.3">
      <c r="A824" s="1">
        <v>836</v>
      </c>
      <c r="B824" t="s">
        <v>2153</v>
      </c>
      <c r="C824" t="s">
        <v>2150</v>
      </c>
      <c r="I824" t="s">
        <v>20</v>
      </c>
      <c r="N824" t="s">
        <v>27</v>
      </c>
      <c r="O824" t="s">
        <v>2151</v>
      </c>
      <c r="P824">
        <v>2845412</v>
      </c>
      <c r="Q824" t="s">
        <v>2150</v>
      </c>
      <c r="R824">
        <v>49.767270000000003</v>
      </c>
      <c r="S824">
        <v>9.1891800000000003</v>
      </c>
      <c r="T824">
        <v>49.7688323</v>
      </c>
      <c r="U824">
        <v>9.1858653999999991</v>
      </c>
      <c r="V824" t="s">
        <v>2152</v>
      </c>
      <c r="Y824" s="2">
        <f t="shared" si="12"/>
        <v>3.1391132317087569E-5</v>
      </c>
    </row>
    <row r="825" spans="1:25" x14ac:dyDescent="0.3">
      <c r="A825" s="1">
        <v>837</v>
      </c>
      <c r="B825" t="s">
        <v>2150</v>
      </c>
      <c r="C825" t="s">
        <v>2150</v>
      </c>
      <c r="I825" t="s">
        <v>20</v>
      </c>
      <c r="N825" t="s">
        <v>27</v>
      </c>
      <c r="O825" t="s">
        <v>2151</v>
      </c>
      <c r="P825">
        <v>2845412</v>
      </c>
      <c r="Q825" t="s">
        <v>2150</v>
      </c>
      <c r="R825">
        <v>49.767270000000003</v>
      </c>
      <c r="S825">
        <v>9.1891800000000003</v>
      </c>
      <c r="T825">
        <v>49.7688323</v>
      </c>
      <c r="U825">
        <v>9.1858653999999991</v>
      </c>
      <c r="V825" t="s">
        <v>2152</v>
      </c>
      <c r="Y825" s="2">
        <f t="shared" si="12"/>
        <v>3.1391132317087569E-5</v>
      </c>
    </row>
    <row r="826" spans="1:25" x14ac:dyDescent="0.3">
      <c r="A826" s="1">
        <v>838</v>
      </c>
      <c r="B826" t="s">
        <v>2154</v>
      </c>
      <c r="C826" t="s">
        <v>2150</v>
      </c>
      <c r="I826" t="s">
        <v>20</v>
      </c>
      <c r="N826" t="s">
        <v>27</v>
      </c>
      <c r="O826" t="s">
        <v>2151</v>
      </c>
      <c r="P826">
        <v>2845412</v>
      </c>
      <c r="Q826" t="s">
        <v>2150</v>
      </c>
      <c r="R826">
        <v>49.767270000000003</v>
      </c>
      <c r="S826">
        <v>9.1891800000000003</v>
      </c>
      <c r="T826">
        <v>49.7688323</v>
      </c>
      <c r="U826">
        <v>9.1858653999999991</v>
      </c>
      <c r="V826" t="s">
        <v>2152</v>
      </c>
      <c r="Y826" s="2">
        <f t="shared" si="12"/>
        <v>3.1391132317087569E-5</v>
      </c>
    </row>
    <row r="827" spans="1:25" x14ac:dyDescent="0.3">
      <c r="A827" s="1">
        <v>839</v>
      </c>
      <c r="B827" t="s">
        <v>2155</v>
      </c>
      <c r="C827" t="s">
        <v>2156</v>
      </c>
      <c r="I827" t="s">
        <v>20</v>
      </c>
      <c r="N827" t="s">
        <v>27</v>
      </c>
      <c r="O827" t="s">
        <v>2157</v>
      </c>
      <c r="P827">
        <v>2845433</v>
      </c>
      <c r="Q827" t="s">
        <v>2156</v>
      </c>
      <c r="R827">
        <v>49.773060000000001</v>
      </c>
      <c r="S827">
        <v>9.2461099999999998</v>
      </c>
      <c r="T827">
        <v>49.766511634161049</v>
      </c>
      <c r="U827">
        <v>9.2266197335760847</v>
      </c>
      <c r="V827" t="s">
        <v>2158</v>
      </c>
      <c r="Y827" s="2">
        <f t="shared" si="12"/>
        <v>-1.3158177304228597E-4</v>
      </c>
    </row>
    <row r="828" spans="1:25" x14ac:dyDescent="0.3">
      <c r="A828" s="1">
        <v>840</v>
      </c>
      <c r="B828" t="s">
        <v>2159</v>
      </c>
      <c r="C828" t="s">
        <v>2156</v>
      </c>
      <c r="I828" t="s">
        <v>20</v>
      </c>
      <c r="N828" t="s">
        <v>27</v>
      </c>
      <c r="O828" t="s">
        <v>2157</v>
      </c>
      <c r="P828">
        <v>2845433</v>
      </c>
      <c r="Q828" t="s">
        <v>2156</v>
      </c>
      <c r="R828">
        <v>49.773060000000001</v>
      </c>
      <c r="S828">
        <v>9.2461099999999998</v>
      </c>
      <c r="T828">
        <v>49.766511634161049</v>
      </c>
      <c r="U828">
        <v>9.2266197335760847</v>
      </c>
      <c r="V828" t="s">
        <v>2158</v>
      </c>
      <c r="Y828" s="2">
        <f t="shared" si="12"/>
        <v>-1.3158177304228597E-4</v>
      </c>
    </row>
    <row r="829" spans="1:25" x14ac:dyDescent="0.3">
      <c r="A829" s="1">
        <v>841</v>
      </c>
      <c r="B829" t="s">
        <v>2156</v>
      </c>
      <c r="C829" t="s">
        <v>2156</v>
      </c>
      <c r="I829" t="s">
        <v>20</v>
      </c>
      <c r="N829" t="s">
        <v>27</v>
      </c>
      <c r="O829" t="s">
        <v>2157</v>
      </c>
      <c r="P829">
        <v>2845433</v>
      </c>
      <c r="Q829" t="s">
        <v>2156</v>
      </c>
      <c r="R829">
        <v>49.773060000000001</v>
      </c>
      <c r="S829">
        <v>9.2461099999999998</v>
      </c>
      <c r="T829">
        <v>49.766511634161049</v>
      </c>
      <c r="U829">
        <v>9.2266197335760847</v>
      </c>
      <c r="V829" t="s">
        <v>2158</v>
      </c>
      <c r="Y829" s="2">
        <f t="shared" si="12"/>
        <v>-1.3158177304228597E-4</v>
      </c>
    </row>
    <row r="830" spans="1:25" x14ac:dyDescent="0.3">
      <c r="A830" s="1">
        <v>842</v>
      </c>
      <c r="B830" t="s">
        <v>2160</v>
      </c>
      <c r="C830" t="s">
        <v>2161</v>
      </c>
      <c r="D830" t="s">
        <v>107</v>
      </c>
      <c r="I830" t="s">
        <v>20</v>
      </c>
      <c r="N830" t="s">
        <v>27</v>
      </c>
      <c r="O830" t="s">
        <v>2162</v>
      </c>
      <c r="P830">
        <v>2845455</v>
      </c>
      <c r="Q830" t="s">
        <v>2161</v>
      </c>
      <c r="R830">
        <v>50.644829999999999</v>
      </c>
      <c r="S830">
        <v>7.2044600000000001</v>
      </c>
      <c r="T830">
        <v>50.647297599999987</v>
      </c>
      <c r="U830">
        <v>7.2028197999999994</v>
      </c>
      <c r="V830" t="s">
        <v>2163</v>
      </c>
      <c r="Y830" s="2">
        <f t="shared" si="12"/>
        <v>4.8721256945969401E-5</v>
      </c>
    </row>
    <row r="831" spans="1:25" x14ac:dyDescent="0.3">
      <c r="A831" s="1">
        <v>843</v>
      </c>
      <c r="B831" t="s">
        <v>2164</v>
      </c>
      <c r="C831" t="s">
        <v>2164</v>
      </c>
      <c r="I831" t="s">
        <v>20</v>
      </c>
      <c r="J831" t="s">
        <v>2165</v>
      </c>
      <c r="N831" t="s">
        <v>2166</v>
      </c>
      <c r="O831" t="s">
        <v>2167</v>
      </c>
      <c r="P831">
        <v>2846092</v>
      </c>
      <c r="Q831" t="s">
        <v>2165</v>
      </c>
      <c r="R831">
        <v>50.125419999999998</v>
      </c>
      <c r="S831">
        <v>8.6089000000000002</v>
      </c>
      <c r="T831">
        <v>50.127713999999997</v>
      </c>
      <c r="U831">
        <v>8.607680499999999</v>
      </c>
      <c r="V831" t="s">
        <v>2168</v>
      </c>
      <c r="Y831" s="2">
        <f t="shared" si="12"/>
        <v>4.5763108207949202E-5</v>
      </c>
    </row>
    <row r="832" spans="1:25" x14ac:dyDescent="0.3">
      <c r="A832" s="1">
        <v>844</v>
      </c>
      <c r="B832" t="s">
        <v>2169</v>
      </c>
      <c r="C832" t="s">
        <v>2170</v>
      </c>
      <c r="I832" t="s">
        <v>20</v>
      </c>
      <c r="N832" t="s">
        <v>27</v>
      </c>
      <c r="O832" t="s">
        <v>2171</v>
      </c>
      <c r="P832">
        <v>2846229</v>
      </c>
      <c r="Q832" t="s">
        <v>2170</v>
      </c>
      <c r="R832">
        <v>49.629739999999998</v>
      </c>
      <c r="S832">
        <v>7.8213400000000002</v>
      </c>
      <c r="T832">
        <v>49.631174700000003</v>
      </c>
      <c r="U832">
        <v>7.8215534999999994</v>
      </c>
      <c r="V832" t="s">
        <v>2172</v>
      </c>
      <c r="Y832" s="2">
        <f t="shared" si="12"/>
        <v>2.8907234387993253E-5</v>
      </c>
    </row>
    <row r="833" spans="1:25" x14ac:dyDescent="0.3">
      <c r="A833" s="1">
        <v>845</v>
      </c>
      <c r="B833" t="s">
        <v>2173</v>
      </c>
      <c r="C833" t="s">
        <v>2173</v>
      </c>
      <c r="I833" t="s">
        <v>20</v>
      </c>
      <c r="N833" t="s">
        <v>27</v>
      </c>
      <c r="O833" t="s">
        <v>2174</v>
      </c>
      <c r="P833">
        <v>2846235</v>
      </c>
      <c r="Q833" t="s">
        <v>2173</v>
      </c>
      <c r="R833">
        <v>50.430500000000002</v>
      </c>
      <c r="S833">
        <v>8.7368799999999993</v>
      </c>
      <c r="T833">
        <v>50.430259</v>
      </c>
      <c r="U833">
        <v>8.7357832999999996</v>
      </c>
      <c r="V833" t="s">
        <v>2175</v>
      </c>
      <c r="Y833" s="2">
        <f t="shared" ref="Y833:Y896" si="13">(T833-R833)/ABS(T833)</f>
        <v>-4.77887690409443E-6</v>
      </c>
    </row>
    <row r="834" spans="1:25" x14ac:dyDescent="0.3">
      <c r="A834" s="1">
        <v>846</v>
      </c>
      <c r="B834" t="s">
        <v>2176</v>
      </c>
      <c r="C834" t="s">
        <v>2173</v>
      </c>
      <c r="I834" t="s">
        <v>20</v>
      </c>
      <c r="N834" t="s">
        <v>27</v>
      </c>
      <c r="O834" t="s">
        <v>2174</v>
      </c>
      <c r="P834">
        <v>2846235</v>
      </c>
      <c r="Q834" t="s">
        <v>2173</v>
      </c>
      <c r="R834">
        <v>50.430500000000002</v>
      </c>
      <c r="S834">
        <v>8.7368799999999993</v>
      </c>
      <c r="T834">
        <v>50.430259</v>
      </c>
      <c r="U834">
        <v>8.7357832999999996</v>
      </c>
      <c r="V834" t="s">
        <v>2175</v>
      </c>
      <c r="Y834" s="2">
        <f t="shared" si="13"/>
        <v>-4.77887690409443E-6</v>
      </c>
    </row>
    <row r="835" spans="1:25" x14ac:dyDescent="0.3">
      <c r="A835" s="1">
        <v>847</v>
      </c>
      <c r="B835" t="s">
        <v>2177</v>
      </c>
      <c r="C835" t="s">
        <v>2173</v>
      </c>
      <c r="I835" t="s">
        <v>20</v>
      </c>
      <c r="N835" t="s">
        <v>27</v>
      </c>
      <c r="O835" t="s">
        <v>2174</v>
      </c>
      <c r="P835">
        <v>2846235</v>
      </c>
      <c r="Q835" t="s">
        <v>2173</v>
      </c>
      <c r="R835">
        <v>50.430500000000002</v>
      </c>
      <c r="S835">
        <v>8.7368799999999993</v>
      </c>
      <c r="T835">
        <v>50.430259</v>
      </c>
      <c r="U835">
        <v>8.7357832999999996</v>
      </c>
      <c r="V835" t="s">
        <v>2175</v>
      </c>
      <c r="Y835" s="2">
        <f t="shared" si="13"/>
        <v>-4.77887690409443E-6</v>
      </c>
    </row>
    <row r="836" spans="1:25" x14ac:dyDescent="0.3">
      <c r="A836" s="1">
        <v>848</v>
      </c>
      <c r="B836" t="s">
        <v>2178</v>
      </c>
      <c r="C836" t="s">
        <v>2173</v>
      </c>
      <c r="I836" t="s">
        <v>20</v>
      </c>
      <c r="N836" t="s">
        <v>27</v>
      </c>
      <c r="O836" t="s">
        <v>2174</v>
      </c>
      <c r="P836">
        <v>2846235</v>
      </c>
      <c r="Q836" t="s">
        <v>2173</v>
      </c>
      <c r="R836">
        <v>50.430500000000002</v>
      </c>
      <c r="S836">
        <v>8.7368799999999993</v>
      </c>
      <c r="T836">
        <v>50.430259</v>
      </c>
      <c r="U836">
        <v>8.7357832999999996</v>
      </c>
      <c r="V836" t="s">
        <v>2175</v>
      </c>
      <c r="Y836" s="2">
        <f t="shared" si="13"/>
        <v>-4.77887690409443E-6</v>
      </c>
    </row>
    <row r="837" spans="1:25" x14ac:dyDescent="0.3">
      <c r="A837" s="1">
        <v>849</v>
      </c>
      <c r="B837" t="s">
        <v>2179</v>
      </c>
      <c r="C837" t="s">
        <v>2173</v>
      </c>
      <c r="I837" t="s">
        <v>20</v>
      </c>
      <c r="N837" t="s">
        <v>27</v>
      </c>
      <c r="O837" t="s">
        <v>2174</v>
      </c>
      <c r="P837">
        <v>2846235</v>
      </c>
      <c r="Q837" t="s">
        <v>2173</v>
      </c>
      <c r="R837">
        <v>50.430500000000002</v>
      </c>
      <c r="S837">
        <v>8.7368799999999993</v>
      </c>
      <c r="T837">
        <v>50.430259</v>
      </c>
      <c r="U837">
        <v>8.7357832999999996</v>
      </c>
      <c r="V837" t="s">
        <v>2175</v>
      </c>
      <c r="Y837" s="2">
        <f t="shared" si="13"/>
        <v>-4.77887690409443E-6</v>
      </c>
    </row>
    <row r="838" spans="1:25" x14ac:dyDescent="0.3">
      <c r="A838" s="1">
        <v>850</v>
      </c>
      <c r="B838" t="s">
        <v>2180</v>
      </c>
      <c r="C838" t="s">
        <v>2181</v>
      </c>
      <c r="I838" t="s">
        <v>20</v>
      </c>
      <c r="N838" t="s">
        <v>27</v>
      </c>
      <c r="O838" t="s">
        <v>2182</v>
      </c>
      <c r="P838">
        <v>2846308</v>
      </c>
      <c r="Q838" t="s">
        <v>2181</v>
      </c>
      <c r="R838">
        <v>49.875779999999999</v>
      </c>
      <c r="S838">
        <v>6.8451700000000004</v>
      </c>
      <c r="T838">
        <v>49.875300600000003</v>
      </c>
      <c r="U838">
        <v>6.8444824999999998</v>
      </c>
      <c r="V838" t="s">
        <v>2183</v>
      </c>
      <c r="Y838" s="2">
        <f t="shared" si="13"/>
        <v>-9.6119721431038927E-6</v>
      </c>
    </row>
    <row r="839" spans="1:25" x14ac:dyDescent="0.3">
      <c r="A839" s="1">
        <v>851</v>
      </c>
      <c r="B839" t="s">
        <v>2184</v>
      </c>
      <c r="C839" t="s">
        <v>2184</v>
      </c>
      <c r="I839" t="s">
        <v>20</v>
      </c>
      <c r="N839" t="s">
        <v>21</v>
      </c>
      <c r="O839" t="s">
        <v>2185</v>
      </c>
      <c r="P839">
        <v>2846523</v>
      </c>
      <c r="Q839" t="s">
        <v>2184</v>
      </c>
      <c r="R839">
        <v>52.186039999999998</v>
      </c>
      <c r="S839">
        <v>9.0791699999999995</v>
      </c>
      <c r="T839">
        <v>52.202046099999997</v>
      </c>
      <c r="U839">
        <v>9.0759702999999998</v>
      </c>
      <c r="V839" t="s">
        <v>2186</v>
      </c>
      <c r="Y839" s="2">
        <f t="shared" si="13"/>
        <v>3.0661824958616839E-4</v>
      </c>
    </row>
    <row r="840" spans="1:25" x14ac:dyDescent="0.3">
      <c r="A840" s="1">
        <v>852</v>
      </c>
      <c r="B840" t="s">
        <v>2187</v>
      </c>
      <c r="C840" t="s">
        <v>2184</v>
      </c>
      <c r="I840" t="s">
        <v>20</v>
      </c>
      <c r="N840" t="s">
        <v>41</v>
      </c>
      <c r="O840" t="s">
        <v>2185</v>
      </c>
      <c r="P840">
        <v>2846523</v>
      </c>
      <c r="Q840" t="s">
        <v>2184</v>
      </c>
      <c r="R840">
        <v>52.186039999999998</v>
      </c>
      <c r="S840">
        <v>9.0791699999999995</v>
      </c>
      <c r="T840">
        <v>52.202046099999997</v>
      </c>
      <c r="U840">
        <v>9.0759702999999998</v>
      </c>
      <c r="V840" t="s">
        <v>2186</v>
      </c>
      <c r="Y840" s="2">
        <f t="shared" si="13"/>
        <v>3.0661824958616839E-4</v>
      </c>
    </row>
    <row r="841" spans="1:25" x14ac:dyDescent="0.3">
      <c r="A841" s="1">
        <v>853</v>
      </c>
      <c r="B841" t="s">
        <v>2187</v>
      </c>
      <c r="C841" t="s">
        <v>2184</v>
      </c>
      <c r="G841" t="s">
        <v>2188</v>
      </c>
      <c r="I841" t="s">
        <v>20</v>
      </c>
      <c r="N841" t="s">
        <v>21</v>
      </c>
      <c r="O841" t="s">
        <v>2185</v>
      </c>
      <c r="P841">
        <v>2846523</v>
      </c>
      <c r="Q841" t="s">
        <v>2184</v>
      </c>
      <c r="R841">
        <v>52.186039999999998</v>
      </c>
      <c r="S841">
        <v>9.0791699999999995</v>
      </c>
      <c r="T841">
        <v>52.202046099999997</v>
      </c>
      <c r="U841">
        <v>9.0759702999999998</v>
      </c>
      <c r="V841" t="s">
        <v>2186</v>
      </c>
      <c r="Y841" s="2">
        <f t="shared" si="13"/>
        <v>3.0661824958616839E-4</v>
      </c>
    </row>
    <row r="842" spans="1:25" x14ac:dyDescent="0.3">
      <c r="A842" s="1">
        <v>854</v>
      </c>
      <c r="B842" t="s">
        <v>2187</v>
      </c>
      <c r="C842" t="s">
        <v>2184</v>
      </c>
      <c r="I842" t="s">
        <v>20</v>
      </c>
      <c r="N842" t="s">
        <v>21</v>
      </c>
      <c r="O842" t="s">
        <v>2185</v>
      </c>
      <c r="P842">
        <v>2846523</v>
      </c>
      <c r="Q842" t="s">
        <v>2184</v>
      </c>
      <c r="R842">
        <v>52.186039999999998</v>
      </c>
      <c r="S842">
        <v>9.0791699999999995</v>
      </c>
      <c r="T842">
        <v>52.202046099999997</v>
      </c>
      <c r="U842">
        <v>9.0759702999999998</v>
      </c>
      <c r="V842" t="s">
        <v>2186</v>
      </c>
      <c r="Y842" s="2">
        <f t="shared" si="13"/>
        <v>3.0661824958616839E-4</v>
      </c>
    </row>
    <row r="843" spans="1:25" x14ac:dyDescent="0.3">
      <c r="A843" s="1">
        <v>855</v>
      </c>
      <c r="B843" t="s">
        <v>2189</v>
      </c>
      <c r="C843" t="s">
        <v>2190</v>
      </c>
      <c r="I843" t="s">
        <v>20</v>
      </c>
      <c r="N843" t="s">
        <v>27</v>
      </c>
      <c r="O843" t="s">
        <v>2191</v>
      </c>
      <c r="P843">
        <v>2846528</v>
      </c>
      <c r="Q843" t="s">
        <v>2190</v>
      </c>
      <c r="R843">
        <v>49.513719999999999</v>
      </c>
      <c r="S843">
        <v>9.3933900000000001</v>
      </c>
      <c r="T843">
        <v>49.512120000000003</v>
      </c>
      <c r="U843">
        <v>9.393635999999999</v>
      </c>
      <c r="V843" t="s">
        <v>2192</v>
      </c>
      <c r="Y843" s="2">
        <f t="shared" si="13"/>
        <v>-3.2315319966025915E-5</v>
      </c>
    </row>
    <row r="844" spans="1:25" x14ac:dyDescent="0.3">
      <c r="A844" s="1">
        <v>856</v>
      </c>
      <c r="B844" t="s">
        <v>2190</v>
      </c>
      <c r="C844" t="s">
        <v>2190</v>
      </c>
      <c r="I844" t="s">
        <v>20</v>
      </c>
      <c r="N844" t="s">
        <v>27</v>
      </c>
      <c r="O844" t="s">
        <v>2191</v>
      </c>
      <c r="P844">
        <v>2846528</v>
      </c>
      <c r="Q844" t="s">
        <v>2190</v>
      </c>
      <c r="R844">
        <v>49.513719999999999</v>
      </c>
      <c r="S844">
        <v>9.3933900000000001</v>
      </c>
      <c r="T844">
        <v>49.512120000000003</v>
      </c>
      <c r="U844">
        <v>9.393635999999999</v>
      </c>
      <c r="V844" t="s">
        <v>2192</v>
      </c>
      <c r="Y844" s="2">
        <f t="shared" si="13"/>
        <v>-3.2315319966025915E-5</v>
      </c>
    </row>
    <row r="845" spans="1:25" x14ac:dyDescent="0.3">
      <c r="A845" s="1">
        <v>857</v>
      </c>
      <c r="B845" t="s">
        <v>2193</v>
      </c>
      <c r="C845" t="s">
        <v>2194</v>
      </c>
      <c r="I845" t="s">
        <v>20</v>
      </c>
      <c r="N845" t="s">
        <v>27</v>
      </c>
      <c r="O845" t="s">
        <v>2195</v>
      </c>
      <c r="P845">
        <v>2846979</v>
      </c>
      <c r="Q845" t="s">
        <v>2194</v>
      </c>
      <c r="R845">
        <v>50.093490000000003</v>
      </c>
      <c r="S845">
        <v>9.6479700000000008</v>
      </c>
      <c r="T845">
        <v>50.092804999999998</v>
      </c>
      <c r="U845">
        <v>9.6473986000000007</v>
      </c>
      <c r="V845" t="s">
        <v>2196</v>
      </c>
      <c r="Y845" s="2">
        <f t="shared" si="13"/>
        <v>-1.3674618540612081E-5</v>
      </c>
    </row>
    <row r="846" spans="1:25" x14ac:dyDescent="0.3">
      <c r="A846" s="1">
        <v>858</v>
      </c>
      <c r="B846" t="s">
        <v>2197</v>
      </c>
      <c r="C846" t="s">
        <v>2194</v>
      </c>
      <c r="I846" t="s">
        <v>20</v>
      </c>
      <c r="N846" t="s">
        <v>41</v>
      </c>
      <c r="O846" t="s">
        <v>2195</v>
      </c>
      <c r="P846">
        <v>2846979</v>
      </c>
      <c r="Q846" t="s">
        <v>2194</v>
      </c>
      <c r="R846">
        <v>50.093490000000003</v>
      </c>
      <c r="S846">
        <v>9.6479700000000008</v>
      </c>
      <c r="T846">
        <v>50.092804999999998</v>
      </c>
      <c r="U846">
        <v>9.6473986000000007</v>
      </c>
      <c r="V846" t="s">
        <v>2196</v>
      </c>
      <c r="Y846" s="2">
        <f t="shared" si="13"/>
        <v>-1.3674618540612081E-5</v>
      </c>
    </row>
    <row r="847" spans="1:25" x14ac:dyDescent="0.3">
      <c r="A847" s="1">
        <v>859</v>
      </c>
      <c r="B847" t="s">
        <v>2197</v>
      </c>
      <c r="C847" t="s">
        <v>2194</v>
      </c>
      <c r="I847" t="s">
        <v>20</v>
      </c>
      <c r="N847" t="s">
        <v>21</v>
      </c>
      <c r="O847" t="s">
        <v>2195</v>
      </c>
      <c r="P847">
        <v>2846979</v>
      </c>
      <c r="Q847" t="s">
        <v>2194</v>
      </c>
      <c r="R847">
        <v>50.093490000000003</v>
      </c>
      <c r="S847">
        <v>9.6479700000000008</v>
      </c>
      <c r="T847">
        <v>50.092804999999998</v>
      </c>
      <c r="U847">
        <v>9.6473986000000007</v>
      </c>
      <c r="V847" t="s">
        <v>2196</v>
      </c>
      <c r="Y847" s="2">
        <f t="shared" si="13"/>
        <v>-1.3674618540612081E-5</v>
      </c>
    </row>
    <row r="848" spans="1:25" x14ac:dyDescent="0.3">
      <c r="A848" s="1">
        <v>860</v>
      </c>
      <c r="B848" t="s">
        <v>2198</v>
      </c>
      <c r="C848" t="s">
        <v>2199</v>
      </c>
      <c r="I848" t="s">
        <v>20</v>
      </c>
      <c r="N848" t="s">
        <v>27</v>
      </c>
      <c r="O848" t="s">
        <v>2200</v>
      </c>
      <c r="P848">
        <v>2847080</v>
      </c>
      <c r="Q848" t="s">
        <v>2199</v>
      </c>
      <c r="R848">
        <v>48.15455</v>
      </c>
      <c r="S848">
        <v>9.4755800000000008</v>
      </c>
      <c r="T848">
        <v>48.159648599999997</v>
      </c>
      <c r="U848">
        <v>9.4713345999999987</v>
      </c>
      <c r="V848" t="s">
        <v>2201</v>
      </c>
      <c r="Y848" s="2">
        <f t="shared" si="13"/>
        <v>1.0586871267155847E-4</v>
      </c>
    </row>
    <row r="849" spans="1:25" x14ac:dyDescent="0.3">
      <c r="A849" s="1">
        <v>861</v>
      </c>
      <c r="B849" t="s">
        <v>2202</v>
      </c>
      <c r="C849" t="s">
        <v>2203</v>
      </c>
      <c r="I849" t="s">
        <v>20</v>
      </c>
      <c r="N849" t="s">
        <v>27</v>
      </c>
      <c r="O849" t="s">
        <v>2204</v>
      </c>
      <c r="P849">
        <v>2847547</v>
      </c>
      <c r="Q849" t="s">
        <v>2203</v>
      </c>
      <c r="R849">
        <v>51.583329999999997</v>
      </c>
      <c r="S849">
        <v>10.3</v>
      </c>
      <c r="T849">
        <v>51.581803299999997</v>
      </c>
      <c r="U849">
        <v>10.3002106</v>
      </c>
      <c r="V849" t="s">
        <v>2205</v>
      </c>
      <c r="Y849" s="2">
        <f t="shared" si="13"/>
        <v>-2.9597646889546356E-5</v>
      </c>
    </row>
    <row r="850" spans="1:25" x14ac:dyDescent="0.3">
      <c r="A850" s="1">
        <v>862</v>
      </c>
      <c r="B850" t="s">
        <v>2206</v>
      </c>
      <c r="C850" t="s">
        <v>2203</v>
      </c>
      <c r="I850" t="s">
        <v>20</v>
      </c>
      <c r="N850" t="s">
        <v>27</v>
      </c>
      <c r="O850" t="s">
        <v>2204</v>
      </c>
      <c r="P850">
        <v>2847547</v>
      </c>
      <c r="Q850" t="s">
        <v>2203</v>
      </c>
      <c r="R850">
        <v>51.583329999999997</v>
      </c>
      <c r="S850">
        <v>10.3</v>
      </c>
      <c r="T850">
        <v>51.581803299999997</v>
      </c>
      <c r="U850">
        <v>10.3002106</v>
      </c>
      <c r="V850" t="s">
        <v>2205</v>
      </c>
      <c r="Y850" s="2">
        <f t="shared" si="13"/>
        <v>-2.9597646889546356E-5</v>
      </c>
    </row>
    <row r="851" spans="1:25" x14ac:dyDescent="0.3">
      <c r="A851" s="1">
        <v>863</v>
      </c>
      <c r="B851" t="s">
        <v>2207</v>
      </c>
      <c r="C851" t="s">
        <v>2208</v>
      </c>
      <c r="I851" t="s">
        <v>20</v>
      </c>
      <c r="N851" t="s">
        <v>27</v>
      </c>
      <c r="O851" t="s">
        <v>2209</v>
      </c>
      <c r="P851">
        <v>2847556</v>
      </c>
      <c r="Q851" t="s">
        <v>2208</v>
      </c>
      <c r="R851">
        <v>51.0137</v>
      </c>
      <c r="S851">
        <v>7.8849999999999998</v>
      </c>
      <c r="T851">
        <v>51.014055599999999</v>
      </c>
      <c r="U851">
        <v>7.8837840999999997</v>
      </c>
      <c r="V851" t="s">
        <v>2210</v>
      </c>
      <c r="Y851" s="2">
        <f t="shared" si="13"/>
        <v>6.970627914533054E-6</v>
      </c>
    </row>
    <row r="852" spans="1:25" x14ac:dyDescent="0.3">
      <c r="A852" s="1">
        <v>864</v>
      </c>
      <c r="B852" t="s">
        <v>2211</v>
      </c>
      <c r="C852" t="s">
        <v>2212</v>
      </c>
      <c r="I852" t="s">
        <v>20</v>
      </c>
      <c r="N852" t="s">
        <v>27</v>
      </c>
      <c r="O852" t="s">
        <v>2213</v>
      </c>
      <c r="P852">
        <v>2847588</v>
      </c>
      <c r="Q852" t="s">
        <v>2212</v>
      </c>
      <c r="R852">
        <v>50.28125</v>
      </c>
      <c r="S852">
        <v>7.6174999999999997</v>
      </c>
      <c r="T852">
        <v>50.279733800000002</v>
      </c>
      <c r="U852">
        <v>7.6155507999999994</v>
      </c>
      <c r="V852" t="s">
        <v>2214</v>
      </c>
      <c r="Y852" s="2">
        <f t="shared" si="13"/>
        <v>-3.0155290917580893E-5</v>
      </c>
    </row>
    <row r="853" spans="1:25" x14ac:dyDescent="0.3">
      <c r="A853" s="1">
        <v>865</v>
      </c>
      <c r="B853" t="s">
        <v>2215</v>
      </c>
      <c r="C853" t="s">
        <v>2216</v>
      </c>
      <c r="I853" t="s">
        <v>20</v>
      </c>
      <c r="N853" t="s">
        <v>27</v>
      </c>
      <c r="O853" t="s">
        <v>2217</v>
      </c>
      <c r="P853">
        <v>2847595</v>
      </c>
      <c r="Q853" t="s">
        <v>2216</v>
      </c>
      <c r="R853">
        <v>49.11806</v>
      </c>
      <c r="S853">
        <v>8.27806</v>
      </c>
      <c r="T853">
        <v>49.116328000000003</v>
      </c>
      <c r="U853">
        <v>8.276516899999999</v>
      </c>
      <c r="V853" t="s">
        <v>2218</v>
      </c>
      <c r="Y853" s="2">
        <f t="shared" si="13"/>
        <v>-3.526322244604601E-5</v>
      </c>
    </row>
    <row r="854" spans="1:25" x14ac:dyDescent="0.3">
      <c r="A854" s="1">
        <v>866</v>
      </c>
      <c r="B854" t="s">
        <v>2219</v>
      </c>
      <c r="C854" t="s">
        <v>2216</v>
      </c>
      <c r="I854" t="s">
        <v>20</v>
      </c>
      <c r="N854" t="s">
        <v>27</v>
      </c>
      <c r="O854" t="s">
        <v>2217</v>
      </c>
      <c r="P854">
        <v>2847595</v>
      </c>
      <c r="Q854" t="s">
        <v>2216</v>
      </c>
      <c r="R854">
        <v>49.11806</v>
      </c>
      <c r="S854">
        <v>8.27806</v>
      </c>
      <c r="T854">
        <v>49.116328000000003</v>
      </c>
      <c r="U854">
        <v>8.276516899999999</v>
      </c>
      <c r="V854" t="s">
        <v>2218</v>
      </c>
      <c r="Y854" s="2">
        <f t="shared" si="13"/>
        <v>-3.526322244604601E-5</v>
      </c>
    </row>
    <row r="855" spans="1:25" x14ac:dyDescent="0.3">
      <c r="A855" s="1">
        <v>867</v>
      </c>
      <c r="B855" t="s">
        <v>2220</v>
      </c>
      <c r="C855" t="s">
        <v>2221</v>
      </c>
      <c r="I855" t="s">
        <v>20</v>
      </c>
      <c r="N855" t="s">
        <v>27</v>
      </c>
      <c r="O855" t="s">
        <v>2222</v>
      </c>
      <c r="P855">
        <v>2847605</v>
      </c>
      <c r="Q855" t="s">
        <v>2221</v>
      </c>
      <c r="R855">
        <v>49.232999999999997</v>
      </c>
      <c r="S855">
        <v>8.4128799999999995</v>
      </c>
      <c r="T855">
        <v>49.232983500000003</v>
      </c>
      <c r="U855">
        <v>8.4091916999999992</v>
      </c>
      <c r="V855" t="s">
        <v>2223</v>
      </c>
      <c r="Y855" s="2">
        <f t="shared" si="13"/>
        <v>-3.3514117611557383E-7</v>
      </c>
    </row>
    <row r="856" spans="1:25" x14ac:dyDescent="0.3">
      <c r="A856" s="1">
        <v>868</v>
      </c>
      <c r="B856" t="s">
        <v>2224</v>
      </c>
      <c r="C856" t="s">
        <v>2225</v>
      </c>
      <c r="I856" t="s">
        <v>20</v>
      </c>
      <c r="N856" t="s">
        <v>27</v>
      </c>
      <c r="O856" t="s">
        <v>2226</v>
      </c>
      <c r="P856">
        <v>2847645</v>
      </c>
      <c r="Q856" t="s">
        <v>2225</v>
      </c>
      <c r="R856">
        <v>52.285089999999997</v>
      </c>
      <c r="S856">
        <v>7.44055</v>
      </c>
      <c r="T856">
        <v>52.281569099999999</v>
      </c>
      <c r="U856">
        <v>7.4434092000000014</v>
      </c>
      <c r="V856" t="s">
        <v>2227</v>
      </c>
      <c r="Y856" s="2">
        <f t="shared" si="13"/>
        <v>-6.7344956561337231E-5</v>
      </c>
    </row>
    <row r="857" spans="1:25" x14ac:dyDescent="0.3">
      <c r="A857" s="1">
        <v>869</v>
      </c>
      <c r="B857" t="s">
        <v>2228</v>
      </c>
      <c r="C857" t="s">
        <v>2229</v>
      </c>
      <c r="I857" t="s">
        <v>20</v>
      </c>
      <c r="N857" t="s">
        <v>27</v>
      </c>
      <c r="O857" t="s">
        <v>2230</v>
      </c>
      <c r="P857">
        <v>2847658</v>
      </c>
      <c r="Q857" t="s">
        <v>2229</v>
      </c>
      <c r="R857">
        <v>50.011270000000003</v>
      </c>
      <c r="S857">
        <v>7.6724899999999998</v>
      </c>
      <c r="T857">
        <v>50.007284400000003</v>
      </c>
      <c r="U857">
        <v>7.6728538000000004</v>
      </c>
      <c r="V857" t="s">
        <v>2231</v>
      </c>
      <c r="Y857" s="2">
        <f t="shared" si="13"/>
        <v>-7.9700388609784881E-5</v>
      </c>
    </row>
    <row r="858" spans="1:25" x14ac:dyDescent="0.3">
      <c r="A858" s="1">
        <v>870</v>
      </c>
      <c r="B858" t="s">
        <v>2232</v>
      </c>
      <c r="C858" t="s">
        <v>2232</v>
      </c>
      <c r="I858" t="s">
        <v>20</v>
      </c>
      <c r="N858" t="s">
        <v>21</v>
      </c>
      <c r="O858" t="s">
        <v>2233</v>
      </c>
      <c r="P858">
        <v>2847662</v>
      </c>
      <c r="Q858" t="s">
        <v>2232</v>
      </c>
      <c r="R858">
        <v>51.546489999999999</v>
      </c>
      <c r="S858">
        <v>6.5952500000000001</v>
      </c>
      <c r="T858">
        <v>51.546079800000001</v>
      </c>
      <c r="U858">
        <v>6.5899096999999998</v>
      </c>
      <c r="V858" t="s">
        <v>2234</v>
      </c>
      <c r="Y858" s="2">
        <f t="shared" si="13"/>
        <v>-7.9579281603772644E-6</v>
      </c>
    </row>
    <row r="859" spans="1:25" x14ac:dyDescent="0.3">
      <c r="A859" s="1">
        <v>871</v>
      </c>
      <c r="B859" t="s">
        <v>2235</v>
      </c>
      <c r="C859" t="s">
        <v>2232</v>
      </c>
      <c r="I859" t="s">
        <v>20</v>
      </c>
      <c r="N859" t="s">
        <v>27</v>
      </c>
      <c r="O859" t="s">
        <v>2233</v>
      </c>
      <c r="P859">
        <v>2847662</v>
      </c>
      <c r="Q859" t="s">
        <v>2232</v>
      </c>
      <c r="R859">
        <v>51.546489999999999</v>
      </c>
      <c r="S859">
        <v>6.5952500000000001</v>
      </c>
      <c r="T859">
        <v>51.546079800000001</v>
      </c>
      <c r="U859">
        <v>6.5899096999999998</v>
      </c>
      <c r="V859" t="s">
        <v>2234</v>
      </c>
      <c r="Y859" s="2">
        <f t="shared" si="13"/>
        <v>-7.9579281603772644E-6</v>
      </c>
    </row>
    <row r="860" spans="1:25" x14ac:dyDescent="0.3">
      <c r="A860" s="1">
        <v>872</v>
      </c>
      <c r="B860" t="s">
        <v>2236</v>
      </c>
      <c r="C860" t="s">
        <v>2232</v>
      </c>
      <c r="I860" t="s">
        <v>20</v>
      </c>
      <c r="N860" t="s">
        <v>27</v>
      </c>
      <c r="O860" t="s">
        <v>2233</v>
      </c>
      <c r="P860">
        <v>2847662</v>
      </c>
      <c r="Q860" t="s">
        <v>2232</v>
      </c>
      <c r="R860">
        <v>51.546489999999999</v>
      </c>
      <c r="S860">
        <v>6.5952500000000001</v>
      </c>
      <c r="T860">
        <v>51.546079800000001</v>
      </c>
      <c r="U860">
        <v>6.5899096999999998</v>
      </c>
      <c r="V860" t="s">
        <v>2234</v>
      </c>
      <c r="Y860" s="2">
        <f t="shared" si="13"/>
        <v>-7.9579281603772644E-6</v>
      </c>
    </row>
    <row r="861" spans="1:25" x14ac:dyDescent="0.3">
      <c r="A861" s="1">
        <v>873</v>
      </c>
      <c r="B861" t="s">
        <v>2237</v>
      </c>
      <c r="C861" t="s">
        <v>2238</v>
      </c>
      <c r="I861" t="s">
        <v>20</v>
      </c>
      <c r="N861" t="s">
        <v>27</v>
      </c>
      <c r="O861" t="s">
        <v>2239</v>
      </c>
      <c r="P861">
        <v>2847666</v>
      </c>
      <c r="Q861" t="s">
        <v>2238</v>
      </c>
      <c r="R861">
        <v>50.625619999999998</v>
      </c>
      <c r="S861">
        <v>6.9491100000000001</v>
      </c>
      <c r="T861">
        <v>50.625306999999999</v>
      </c>
      <c r="U861">
        <v>6.9477004999999998</v>
      </c>
      <c r="V861" t="s">
        <v>2240</v>
      </c>
      <c r="Y861" s="2">
        <f t="shared" si="13"/>
        <v>-6.1826785563681305E-6</v>
      </c>
    </row>
    <row r="862" spans="1:25" x14ac:dyDescent="0.3">
      <c r="A862" s="1">
        <v>874</v>
      </c>
      <c r="B862" t="s">
        <v>2241</v>
      </c>
      <c r="C862" t="s">
        <v>2242</v>
      </c>
      <c r="I862" t="s">
        <v>20</v>
      </c>
      <c r="N862" t="s">
        <v>27</v>
      </c>
      <c r="O862" t="s">
        <v>2243</v>
      </c>
      <c r="P862">
        <v>2847690</v>
      </c>
      <c r="Q862" t="s">
        <v>2244</v>
      </c>
      <c r="R862">
        <v>51.849670000000003</v>
      </c>
      <c r="S862">
        <v>8.3001699999999996</v>
      </c>
      <c r="T862">
        <v>51.8432593</v>
      </c>
      <c r="U862">
        <v>8.3130796</v>
      </c>
      <c r="V862" t="s">
        <v>2245</v>
      </c>
      <c r="Y862" s="2">
        <f t="shared" si="13"/>
        <v>-1.236554199439298E-4</v>
      </c>
    </row>
    <row r="863" spans="1:25" x14ac:dyDescent="0.3">
      <c r="A863" s="1">
        <v>875</v>
      </c>
      <c r="B863" t="s">
        <v>2246</v>
      </c>
      <c r="C863" t="s">
        <v>2247</v>
      </c>
      <c r="D863" t="s">
        <v>217</v>
      </c>
      <c r="I863" t="s">
        <v>20</v>
      </c>
      <c r="N863" t="s">
        <v>27</v>
      </c>
      <c r="O863" t="s">
        <v>2248</v>
      </c>
      <c r="P863">
        <v>2847690</v>
      </c>
      <c r="Q863" t="s">
        <v>2244</v>
      </c>
      <c r="R863">
        <v>51.849670000000003</v>
      </c>
      <c r="S863">
        <v>8.3001699999999996</v>
      </c>
      <c r="T863">
        <v>51.845857500000001</v>
      </c>
      <c r="U863">
        <v>8.2997424999999989</v>
      </c>
      <c r="V863" t="s">
        <v>2249</v>
      </c>
      <c r="Y863" s="2">
        <f t="shared" si="13"/>
        <v>-7.3535286787420126E-5</v>
      </c>
    </row>
    <row r="864" spans="1:25" x14ac:dyDescent="0.3">
      <c r="A864" s="1">
        <v>876</v>
      </c>
      <c r="B864" t="s">
        <v>2250</v>
      </c>
      <c r="C864" t="s">
        <v>2250</v>
      </c>
      <c r="I864" t="s">
        <v>20</v>
      </c>
      <c r="N864" t="s">
        <v>21</v>
      </c>
      <c r="O864" t="s">
        <v>2251</v>
      </c>
      <c r="P864">
        <v>2847736</v>
      </c>
      <c r="Q864" t="s">
        <v>2250</v>
      </c>
      <c r="R864">
        <v>48.491439999999997</v>
      </c>
      <c r="S864">
        <v>9.2042699999999993</v>
      </c>
      <c r="T864">
        <v>48.491238899999999</v>
      </c>
      <c r="U864">
        <v>9.2046410999999999</v>
      </c>
      <c r="V864" t="s">
        <v>2252</v>
      </c>
      <c r="Y864" s="2">
        <f t="shared" si="13"/>
        <v>-4.1471408972019014E-6</v>
      </c>
    </row>
    <row r="865" spans="1:25" x14ac:dyDescent="0.3">
      <c r="A865" s="1">
        <v>877</v>
      </c>
      <c r="B865" t="s">
        <v>2253</v>
      </c>
      <c r="C865" t="s">
        <v>2254</v>
      </c>
      <c r="I865" t="s">
        <v>20</v>
      </c>
      <c r="N865" t="s">
        <v>27</v>
      </c>
      <c r="O865" t="s">
        <v>2255</v>
      </c>
      <c r="P865">
        <v>2847959</v>
      </c>
      <c r="Q865" t="s">
        <v>2256</v>
      </c>
      <c r="R865">
        <v>49.902799999999999</v>
      </c>
      <c r="S865">
        <v>9.8227200000000003</v>
      </c>
      <c r="T865">
        <v>49.904722300000003</v>
      </c>
      <c r="U865">
        <v>9.8217593999999995</v>
      </c>
      <c r="V865" t="s">
        <v>2257</v>
      </c>
      <c r="Y865" s="2">
        <f t="shared" si="13"/>
        <v>3.8519400798347475E-5</v>
      </c>
    </row>
    <row r="866" spans="1:25" x14ac:dyDescent="0.3">
      <c r="A866" s="1">
        <v>878</v>
      </c>
      <c r="B866" t="s">
        <v>2258</v>
      </c>
      <c r="C866" t="s">
        <v>2258</v>
      </c>
      <c r="I866" t="s">
        <v>20</v>
      </c>
      <c r="N866" t="s">
        <v>27</v>
      </c>
      <c r="O866" t="s">
        <v>2259</v>
      </c>
      <c r="P866">
        <v>2848143</v>
      </c>
      <c r="Q866" t="s">
        <v>2258</v>
      </c>
      <c r="R866">
        <v>50.063420000000001</v>
      </c>
      <c r="S866">
        <v>10.79922</v>
      </c>
      <c r="T866">
        <v>50.064915799999987</v>
      </c>
      <c r="U866">
        <v>10.798824099999999</v>
      </c>
      <c r="V866" t="s">
        <v>2260</v>
      </c>
      <c r="Y866" s="2">
        <f t="shared" si="13"/>
        <v>2.9877209940029556E-5</v>
      </c>
    </row>
    <row r="867" spans="1:25" x14ac:dyDescent="0.3">
      <c r="A867" s="1">
        <v>879</v>
      </c>
      <c r="B867" t="s">
        <v>2261</v>
      </c>
      <c r="C867" t="s">
        <v>2262</v>
      </c>
      <c r="I867" t="s">
        <v>20</v>
      </c>
      <c r="N867" t="s">
        <v>27</v>
      </c>
      <c r="O867" t="s">
        <v>2263</v>
      </c>
      <c r="P867">
        <v>2848187</v>
      </c>
      <c r="Q867" t="s">
        <v>2262</v>
      </c>
      <c r="R867">
        <v>50.608199999999997</v>
      </c>
      <c r="S867">
        <v>8.0669699999999995</v>
      </c>
      <c r="T867">
        <v>50.611954399999988</v>
      </c>
      <c r="U867">
        <v>8.0690206999999994</v>
      </c>
      <c r="V867" t="s">
        <v>2264</v>
      </c>
      <c r="Y867" s="2">
        <f t="shared" si="13"/>
        <v>7.418010318904353E-5</v>
      </c>
    </row>
    <row r="868" spans="1:25" x14ac:dyDescent="0.3">
      <c r="A868" s="1">
        <v>880</v>
      </c>
      <c r="B868" t="s">
        <v>2265</v>
      </c>
      <c r="C868" t="s">
        <v>2266</v>
      </c>
      <c r="G868" t="s">
        <v>188</v>
      </c>
      <c r="I868" t="s">
        <v>20</v>
      </c>
      <c r="N868" t="s">
        <v>27</v>
      </c>
      <c r="O868" t="s">
        <v>2267</v>
      </c>
      <c r="P868">
        <v>2848236</v>
      </c>
      <c r="Q868" t="s">
        <v>2266</v>
      </c>
      <c r="R868">
        <v>51.379710000000003</v>
      </c>
      <c r="S868">
        <v>10.09347</v>
      </c>
      <c r="T868">
        <v>51.379645400000001</v>
      </c>
      <c r="U868">
        <v>10.0929079</v>
      </c>
      <c r="V868" t="s">
        <v>2268</v>
      </c>
      <c r="Y868" s="2">
        <f t="shared" si="13"/>
        <v>-1.2573072371135241E-6</v>
      </c>
    </row>
    <row r="869" spans="1:25" x14ac:dyDescent="0.3">
      <c r="A869" s="1">
        <v>881</v>
      </c>
      <c r="B869" t="s">
        <v>2269</v>
      </c>
      <c r="C869" t="s">
        <v>2270</v>
      </c>
      <c r="I869" t="s">
        <v>20</v>
      </c>
      <c r="N869" t="s">
        <v>27</v>
      </c>
      <c r="O869" t="s">
        <v>2271</v>
      </c>
      <c r="P869">
        <v>2848309</v>
      </c>
      <c r="Q869" t="s">
        <v>2270</v>
      </c>
      <c r="R869">
        <v>49.804769999999998</v>
      </c>
      <c r="S869">
        <v>9.6948399999999992</v>
      </c>
      <c r="T869">
        <v>49.8047228</v>
      </c>
      <c r="U869">
        <v>9.6963336000000009</v>
      </c>
      <c r="V869" t="s">
        <v>2272</v>
      </c>
      <c r="Y869" s="2">
        <f t="shared" si="13"/>
        <v>-9.4770128903037414E-7</v>
      </c>
    </row>
    <row r="870" spans="1:25" x14ac:dyDescent="0.3">
      <c r="A870" s="1">
        <v>882</v>
      </c>
      <c r="B870" t="s">
        <v>2273</v>
      </c>
      <c r="C870" t="s">
        <v>2274</v>
      </c>
      <c r="I870" t="s">
        <v>20</v>
      </c>
      <c r="N870" t="s">
        <v>27</v>
      </c>
      <c r="O870" t="s">
        <v>2275</v>
      </c>
      <c r="P870">
        <v>2848665</v>
      </c>
      <c r="Q870" t="s">
        <v>2274</v>
      </c>
      <c r="R870">
        <v>49.633330000000001</v>
      </c>
      <c r="S870">
        <v>7.6666699999999999</v>
      </c>
      <c r="T870">
        <v>49.6337975</v>
      </c>
      <c r="U870">
        <v>7.6622408000000002</v>
      </c>
      <c r="V870" t="s">
        <v>2276</v>
      </c>
      <c r="Y870" s="2">
        <f t="shared" si="13"/>
        <v>9.418985117936561E-6</v>
      </c>
    </row>
    <row r="871" spans="1:25" x14ac:dyDescent="0.3">
      <c r="A871" s="1">
        <v>883</v>
      </c>
      <c r="B871" t="s">
        <v>2277</v>
      </c>
      <c r="C871" t="s">
        <v>2278</v>
      </c>
      <c r="G871" t="s">
        <v>188</v>
      </c>
      <c r="I871" t="s">
        <v>20</v>
      </c>
      <c r="N871" t="s">
        <v>27</v>
      </c>
      <c r="O871" t="s">
        <v>2279</v>
      </c>
      <c r="P871">
        <v>2848757</v>
      </c>
      <c r="Q871" t="s">
        <v>2278</v>
      </c>
      <c r="R871">
        <v>51.421900000000001</v>
      </c>
      <c r="S871">
        <v>10.194279999999999</v>
      </c>
      <c r="T871">
        <v>51.421383800000001</v>
      </c>
      <c r="U871">
        <v>10.1933136</v>
      </c>
      <c r="V871" t="s">
        <v>2280</v>
      </c>
      <c r="Y871" s="2">
        <f t="shared" si="13"/>
        <v>-1.0038625214902436E-5</v>
      </c>
    </row>
    <row r="872" spans="1:25" x14ac:dyDescent="0.3">
      <c r="A872" s="1">
        <v>884</v>
      </c>
      <c r="B872" t="s">
        <v>2281</v>
      </c>
      <c r="C872" t="s">
        <v>2278</v>
      </c>
      <c r="G872" t="s">
        <v>188</v>
      </c>
      <c r="I872" t="s">
        <v>20</v>
      </c>
      <c r="N872" t="s">
        <v>27</v>
      </c>
      <c r="O872" t="s">
        <v>2279</v>
      </c>
      <c r="P872">
        <v>2848757</v>
      </c>
      <c r="Q872" t="s">
        <v>2278</v>
      </c>
      <c r="R872">
        <v>51.421900000000001</v>
      </c>
      <c r="S872">
        <v>10.194279999999999</v>
      </c>
      <c r="T872">
        <v>51.421383800000001</v>
      </c>
      <c r="U872">
        <v>10.1933136</v>
      </c>
      <c r="V872" t="s">
        <v>2280</v>
      </c>
      <c r="Y872" s="2">
        <f t="shared" si="13"/>
        <v>-1.0038625214902436E-5</v>
      </c>
    </row>
    <row r="873" spans="1:25" x14ac:dyDescent="0.3">
      <c r="A873" s="1">
        <v>885</v>
      </c>
      <c r="B873" t="s">
        <v>2282</v>
      </c>
      <c r="C873" t="s">
        <v>2278</v>
      </c>
      <c r="G873" t="s">
        <v>188</v>
      </c>
      <c r="I873" t="s">
        <v>20</v>
      </c>
      <c r="N873" t="s">
        <v>27</v>
      </c>
      <c r="O873" t="s">
        <v>2279</v>
      </c>
      <c r="P873">
        <v>2848757</v>
      </c>
      <c r="Q873" t="s">
        <v>2278</v>
      </c>
      <c r="R873">
        <v>51.421900000000001</v>
      </c>
      <c r="S873">
        <v>10.194279999999999</v>
      </c>
      <c r="T873">
        <v>51.421383800000001</v>
      </c>
      <c r="U873">
        <v>10.1933136</v>
      </c>
      <c r="V873" t="s">
        <v>2280</v>
      </c>
      <c r="Y873" s="2">
        <f t="shared" si="13"/>
        <v>-1.0038625214902436E-5</v>
      </c>
    </row>
    <row r="874" spans="1:25" x14ac:dyDescent="0.3">
      <c r="A874" s="1">
        <v>886</v>
      </c>
      <c r="B874" t="s">
        <v>2283</v>
      </c>
      <c r="C874" t="s">
        <v>2278</v>
      </c>
      <c r="G874" t="s">
        <v>188</v>
      </c>
      <c r="I874" t="s">
        <v>20</v>
      </c>
      <c r="N874" t="s">
        <v>27</v>
      </c>
      <c r="O874" t="s">
        <v>2279</v>
      </c>
      <c r="P874">
        <v>2848757</v>
      </c>
      <c r="Q874" t="s">
        <v>2278</v>
      </c>
      <c r="R874">
        <v>51.421900000000001</v>
      </c>
      <c r="S874">
        <v>10.194279999999999</v>
      </c>
      <c r="T874">
        <v>51.421383800000001</v>
      </c>
      <c r="U874">
        <v>10.1933136</v>
      </c>
      <c r="V874" t="s">
        <v>2280</v>
      </c>
      <c r="Y874" s="2">
        <f t="shared" si="13"/>
        <v>-1.0038625214902436E-5</v>
      </c>
    </row>
    <row r="875" spans="1:25" x14ac:dyDescent="0.3">
      <c r="A875" s="1">
        <v>887</v>
      </c>
      <c r="B875" t="s">
        <v>2284</v>
      </c>
      <c r="C875" t="s">
        <v>2278</v>
      </c>
      <c r="G875" t="s">
        <v>188</v>
      </c>
      <c r="I875" t="s">
        <v>20</v>
      </c>
      <c r="N875" t="s">
        <v>27</v>
      </c>
      <c r="O875" t="s">
        <v>2279</v>
      </c>
      <c r="P875">
        <v>2848757</v>
      </c>
      <c r="Q875" t="s">
        <v>2278</v>
      </c>
      <c r="R875">
        <v>51.421900000000001</v>
      </c>
      <c r="S875">
        <v>10.194279999999999</v>
      </c>
      <c r="T875">
        <v>51.421383800000001</v>
      </c>
      <c r="U875">
        <v>10.1933136</v>
      </c>
      <c r="V875" t="s">
        <v>2280</v>
      </c>
      <c r="Y875" s="2">
        <f t="shared" si="13"/>
        <v>-1.0038625214902436E-5</v>
      </c>
    </row>
    <row r="876" spans="1:25" x14ac:dyDescent="0.3">
      <c r="A876" s="1">
        <v>888</v>
      </c>
      <c r="B876" t="s">
        <v>2285</v>
      </c>
      <c r="C876" t="s">
        <v>2285</v>
      </c>
      <c r="I876" t="s">
        <v>20</v>
      </c>
      <c r="N876" t="s">
        <v>27</v>
      </c>
      <c r="O876" t="s">
        <v>2286</v>
      </c>
      <c r="P876">
        <v>2848797</v>
      </c>
      <c r="Q876" t="s">
        <v>2285</v>
      </c>
      <c r="R876">
        <v>49.641840000000002</v>
      </c>
      <c r="S876">
        <v>9.3440200000000004</v>
      </c>
      <c r="T876">
        <v>49.640030000000003</v>
      </c>
      <c r="U876">
        <v>9.3447288999999998</v>
      </c>
      <c r="V876" t="s">
        <v>2287</v>
      </c>
      <c r="Y876" s="2">
        <f t="shared" si="13"/>
        <v>-3.6462508181380614E-5</v>
      </c>
    </row>
    <row r="877" spans="1:25" x14ac:dyDescent="0.3">
      <c r="A877" s="1">
        <v>889</v>
      </c>
      <c r="B877" t="s">
        <v>2288</v>
      </c>
      <c r="C877" t="s">
        <v>2285</v>
      </c>
      <c r="I877" t="s">
        <v>20</v>
      </c>
      <c r="N877" t="s">
        <v>27</v>
      </c>
      <c r="O877" t="s">
        <v>2286</v>
      </c>
      <c r="P877">
        <v>2848797</v>
      </c>
      <c r="Q877" t="s">
        <v>2285</v>
      </c>
      <c r="R877">
        <v>49.641840000000002</v>
      </c>
      <c r="S877">
        <v>9.3440200000000004</v>
      </c>
      <c r="T877">
        <v>49.640030000000003</v>
      </c>
      <c r="U877">
        <v>9.3447288999999998</v>
      </c>
      <c r="V877" t="s">
        <v>2287</v>
      </c>
      <c r="Y877" s="2">
        <f t="shared" si="13"/>
        <v>-3.6462508181380614E-5</v>
      </c>
    </row>
    <row r="878" spans="1:25" x14ac:dyDescent="0.3">
      <c r="A878" s="1">
        <v>890</v>
      </c>
      <c r="B878" t="s">
        <v>2289</v>
      </c>
      <c r="C878" t="s">
        <v>2285</v>
      </c>
      <c r="I878" t="s">
        <v>20</v>
      </c>
      <c r="N878" t="s">
        <v>27</v>
      </c>
      <c r="O878" t="s">
        <v>2286</v>
      </c>
      <c r="P878">
        <v>2848797</v>
      </c>
      <c r="Q878" t="s">
        <v>2285</v>
      </c>
      <c r="R878">
        <v>49.641840000000002</v>
      </c>
      <c r="S878">
        <v>9.3440200000000004</v>
      </c>
      <c r="T878">
        <v>49.640030000000003</v>
      </c>
      <c r="U878">
        <v>9.3447288999999998</v>
      </c>
      <c r="V878" t="s">
        <v>2287</v>
      </c>
      <c r="Y878" s="2">
        <f t="shared" si="13"/>
        <v>-3.6462508181380614E-5</v>
      </c>
    </row>
    <row r="879" spans="1:25" x14ac:dyDescent="0.3">
      <c r="A879" s="1">
        <v>891</v>
      </c>
      <c r="B879" t="s">
        <v>2290</v>
      </c>
      <c r="C879" t="s">
        <v>2285</v>
      </c>
      <c r="I879" t="s">
        <v>20</v>
      </c>
      <c r="N879" t="s">
        <v>27</v>
      </c>
      <c r="O879" t="s">
        <v>2286</v>
      </c>
      <c r="P879">
        <v>2848797</v>
      </c>
      <c r="Q879" t="s">
        <v>2285</v>
      </c>
      <c r="R879">
        <v>49.641840000000002</v>
      </c>
      <c r="S879">
        <v>9.3440200000000004</v>
      </c>
      <c r="T879">
        <v>49.640030000000003</v>
      </c>
      <c r="U879">
        <v>9.3447288999999998</v>
      </c>
      <c r="V879" t="s">
        <v>2287</v>
      </c>
      <c r="Y879" s="2">
        <f t="shared" si="13"/>
        <v>-3.6462508181380614E-5</v>
      </c>
    </row>
    <row r="880" spans="1:25" x14ac:dyDescent="0.3">
      <c r="A880" s="1">
        <v>892</v>
      </c>
      <c r="B880" t="s">
        <v>2291</v>
      </c>
      <c r="C880" t="s">
        <v>2292</v>
      </c>
      <c r="I880" t="s">
        <v>20</v>
      </c>
      <c r="N880" t="s">
        <v>27</v>
      </c>
      <c r="O880" t="s">
        <v>2293</v>
      </c>
      <c r="P880">
        <v>2848851</v>
      </c>
      <c r="Q880" t="s">
        <v>2292</v>
      </c>
      <c r="R880">
        <v>48.816670000000002</v>
      </c>
      <c r="S880">
        <v>10.51667</v>
      </c>
      <c r="T880">
        <v>48.8172797</v>
      </c>
      <c r="U880">
        <v>10.516707</v>
      </c>
      <c r="V880" t="s">
        <v>2294</v>
      </c>
      <c r="Y880" s="2">
        <f t="shared" si="13"/>
        <v>1.2489430049054331E-5</v>
      </c>
    </row>
    <row r="881" spans="1:25" x14ac:dyDescent="0.3">
      <c r="A881" s="1">
        <v>893</v>
      </c>
      <c r="B881" t="s">
        <v>2295</v>
      </c>
      <c r="C881" t="s">
        <v>2296</v>
      </c>
      <c r="I881" t="s">
        <v>20</v>
      </c>
      <c r="N881" t="s">
        <v>27</v>
      </c>
      <c r="O881" t="s">
        <v>2297</v>
      </c>
      <c r="P881">
        <v>2848872</v>
      </c>
      <c r="Q881" t="s">
        <v>2296</v>
      </c>
      <c r="R881">
        <v>50.016669999999998</v>
      </c>
      <c r="S881">
        <v>7.1166700000000001</v>
      </c>
      <c r="T881">
        <v>50.023869900000008</v>
      </c>
      <c r="U881">
        <v>7.1139023999999997</v>
      </c>
      <c r="V881" t="s">
        <v>2298</v>
      </c>
      <c r="Y881" s="2">
        <f t="shared" si="13"/>
        <v>1.4392928844576402E-4</v>
      </c>
    </row>
    <row r="882" spans="1:25" x14ac:dyDescent="0.3">
      <c r="A882" s="1">
        <v>894</v>
      </c>
      <c r="B882" t="s">
        <v>2299</v>
      </c>
      <c r="C882" t="s">
        <v>2300</v>
      </c>
      <c r="G882" t="s">
        <v>188</v>
      </c>
      <c r="I882" t="s">
        <v>20</v>
      </c>
      <c r="N882" t="s">
        <v>21</v>
      </c>
      <c r="O882" t="s">
        <v>2301</v>
      </c>
      <c r="P882">
        <v>2848929</v>
      </c>
      <c r="Q882" t="s">
        <v>2302</v>
      </c>
      <c r="R882">
        <v>51.346629999999998</v>
      </c>
      <c r="S882">
        <v>10.364380000000001</v>
      </c>
      <c r="T882">
        <v>51.348405499999998</v>
      </c>
      <c r="U882">
        <v>10.361368300000001</v>
      </c>
      <c r="V882" t="s">
        <v>2303</v>
      </c>
      <c r="Y882" s="2">
        <f t="shared" si="13"/>
        <v>3.4577509909257421E-5</v>
      </c>
    </row>
    <row r="883" spans="1:25" x14ac:dyDescent="0.3">
      <c r="A883" s="1">
        <v>895</v>
      </c>
      <c r="B883" t="s">
        <v>2304</v>
      </c>
      <c r="C883" t="s">
        <v>2305</v>
      </c>
      <c r="I883" t="s">
        <v>20</v>
      </c>
      <c r="N883" t="s">
        <v>27</v>
      </c>
      <c r="O883" t="s">
        <v>2306</v>
      </c>
      <c r="P883">
        <v>2849209</v>
      </c>
      <c r="Q883" t="s">
        <v>2305</v>
      </c>
      <c r="R883">
        <v>49.354999999999997</v>
      </c>
      <c r="S883">
        <v>8.9452800000000003</v>
      </c>
      <c r="T883">
        <v>49.356151699999998</v>
      </c>
      <c r="U883">
        <v>8.9443128999999999</v>
      </c>
      <c r="V883" t="s">
        <v>2307</v>
      </c>
      <c r="Y883" s="2">
        <f t="shared" si="13"/>
        <v>2.3334477270463511E-5</v>
      </c>
    </row>
    <row r="884" spans="1:25" x14ac:dyDescent="0.3">
      <c r="A884" s="1">
        <v>896</v>
      </c>
      <c r="B884" t="s">
        <v>2308</v>
      </c>
      <c r="C884" t="s">
        <v>2305</v>
      </c>
      <c r="I884" t="s">
        <v>20</v>
      </c>
      <c r="N884" t="s">
        <v>27</v>
      </c>
      <c r="O884" t="s">
        <v>2306</v>
      </c>
      <c r="P884">
        <v>2849209</v>
      </c>
      <c r="Q884" t="s">
        <v>2305</v>
      </c>
      <c r="R884">
        <v>49.354999999999997</v>
      </c>
      <c r="S884">
        <v>8.9452800000000003</v>
      </c>
      <c r="T884">
        <v>49.356151699999998</v>
      </c>
      <c r="U884">
        <v>8.9443128999999999</v>
      </c>
      <c r="V884" t="s">
        <v>2307</v>
      </c>
      <c r="Y884" s="2">
        <f t="shared" si="13"/>
        <v>2.3334477270463511E-5</v>
      </c>
    </row>
    <row r="885" spans="1:25" x14ac:dyDescent="0.3">
      <c r="A885" s="1">
        <v>897</v>
      </c>
      <c r="B885" t="s">
        <v>2309</v>
      </c>
      <c r="C885" t="s">
        <v>2310</v>
      </c>
      <c r="I885" t="s">
        <v>20</v>
      </c>
      <c r="N885" t="s">
        <v>27</v>
      </c>
      <c r="O885" t="s">
        <v>2311</v>
      </c>
      <c r="P885">
        <v>2849483</v>
      </c>
      <c r="Q885" t="s">
        <v>2310</v>
      </c>
      <c r="R885">
        <v>49.015129999999999</v>
      </c>
      <c r="S885">
        <v>12.101610000000001</v>
      </c>
      <c r="T885">
        <v>49.013429700000003</v>
      </c>
      <c r="U885">
        <v>12.1016236</v>
      </c>
      <c r="V885" t="s">
        <v>2312</v>
      </c>
      <c r="Y885" s="2">
        <f t="shared" si="13"/>
        <v>-3.469049218557319E-5</v>
      </c>
    </row>
    <row r="886" spans="1:25" x14ac:dyDescent="0.3">
      <c r="A886" s="1">
        <v>898</v>
      </c>
      <c r="B886" t="s">
        <v>2310</v>
      </c>
      <c r="C886" t="s">
        <v>2310</v>
      </c>
      <c r="I886" t="s">
        <v>20</v>
      </c>
      <c r="N886" t="s">
        <v>21</v>
      </c>
      <c r="O886" t="s">
        <v>2311</v>
      </c>
      <c r="P886">
        <v>2849483</v>
      </c>
      <c r="Q886" t="s">
        <v>2310</v>
      </c>
      <c r="R886">
        <v>49.015129999999999</v>
      </c>
      <c r="S886">
        <v>12.101610000000001</v>
      </c>
      <c r="T886">
        <v>49.013429700000003</v>
      </c>
      <c r="U886">
        <v>12.1016236</v>
      </c>
      <c r="V886" t="s">
        <v>2312</v>
      </c>
      <c r="Y886" s="2">
        <f t="shared" si="13"/>
        <v>-3.469049218557319E-5</v>
      </c>
    </row>
    <row r="887" spans="1:25" x14ac:dyDescent="0.3">
      <c r="A887" s="1">
        <v>899</v>
      </c>
      <c r="B887" t="s">
        <v>2313</v>
      </c>
      <c r="C887" t="s">
        <v>2310</v>
      </c>
      <c r="D887" t="s">
        <v>175</v>
      </c>
      <c r="I887" t="s">
        <v>20</v>
      </c>
      <c r="N887" t="s">
        <v>41</v>
      </c>
      <c r="O887" t="s">
        <v>2311</v>
      </c>
      <c r="P887">
        <v>2849483</v>
      </c>
      <c r="Q887" t="s">
        <v>2310</v>
      </c>
      <c r="R887">
        <v>49.015129999999999</v>
      </c>
      <c r="S887">
        <v>12.101610000000001</v>
      </c>
      <c r="T887">
        <v>49.013429700000003</v>
      </c>
      <c r="U887">
        <v>12.1016236</v>
      </c>
      <c r="V887" t="s">
        <v>2312</v>
      </c>
      <c r="Y887" s="2">
        <f t="shared" si="13"/>
        <v>-3.469049218557319E-5</v>
      </c>
    </row>
    <row r="888" spans="1:25" x14ac:dyDescent="0.3">
      <c r="A888" s="1">
        <v>900</v>
      </c>
      <c r="B888" t="s">
        <v>2313</v>
      </c>
      <c r="C888" t="s">
        <v>2310</v>
      </c>
      <c r="I888" t="s">
        <v>20</v>
      </c>
      <c r="N888" t="s">
        <v>21</v>
      </c>
      <c r="O888" t="s">
        <v>2311</v>
      </c>
      <c r="P888">
        <v>2849483</v>
      </c>
      <c r="Q888" t="s">
        <v>2310</v>
      </c>
      <c r="R888">
        <v>49.015129999999999</v>
      </c>
      <c r="S888">
        <v>12.101610000000001</v>
      </c>
      <c r="T888">
        <v>49.013429700000003</v>
      </c>
      <c r="U888">
        <v>12.1016236</v>
      </c>
      <c r="V888" t="s">
        <v>2312</v>
      </c>
      <c r="Y888" s="2">
        <f t="shared" si="13"/>
        <v>-3.469049218557319E-5</v>
      </c>
    </row>
    <row r="889" spans="1:25" x14ac:dyDescent="0.3">
      <c r="A889" s="1">
        <v>901</v>
      </c>
      <c r="B889" t="s">
        <v>2314</v>
      </c>
      <c r="C889" t="s">
        <v>2310</v>
      </c>
      <c r="I889" t="s">
        <v>20</v>
      </c>
      <c r="N889" t="s">
        <v>21</v>
      </c>
      <c r="O889" t="s">
        <v>2311</v>
      </c>
      <c r="P889">
        <v>2849483</v>
      </c>
      <c r="Q889" t="s">
        <v>2310</v>
      </c>
      <c r="R889">
        <v>49.015129999999999</v>
      </c>
      <c r="S889">
        <v>12.101610000000001</v>
      </c>
      <c r="T889">
        <v>49.013429700000003</v>
      </c>
      <c r="U889">
        <v>12.1016236</v>
      </c>
      <c r="V889" t="s">
        <v>2312</v>
      </c>
      <c r="Y889" s="2">
        <f t="shared" si="13"/>
        <v>-3.469049218557319E-5</v>
      </c>
    </row>
    <row r="890" spans="1:25" x14ac:dyDescent="0.3">
      <c r="A890" s="1">
        <v>902</v>
      </c>
      <c r="B890" t="s">
        <v>2315</v>
      </c>
      <c r="C890" t="s">
        <v>2316</v>
      </c>
      <c r="I890" t="s">
        <v>20</v>
      </c>
      <c r="N890" t="s">
        <v>27</v>
      </c>
      <c r="O890" t="s">
        <v>2317</v>
      </c>
      <c r="P890">
        <v>2849647</v>
      </c>
      <c r="Q890" t="s">
        <v>2316</v>
      </c>
      <c r="R890">
        <v>51.613790000000002</v>
      </c>
      <c r="S890">
        <v>7.1973799999999999</v>
      </c>
      <c r="T890">
        <v>51.611780899999999</v>
      </c>
      <c r="U890">
        <v>7.1973885000000006</v>
      </c>
      <c r="V890" t="s">
        <v>2318</v>
      </c>
      <c r="Y890" s="2">
        <f t="shared" si="13"/>
        <v>-3.8927158973547578E-5</v>
      </c>
    </row>
    <row r="891" spans="1:25" x14ac:dyDescent="0.3">
      <c r="A891" s="1">
        <v>903</v>
      </c>
      <c r="B891" t="s">
        <v>2319</v>
      </c>
      <c r="C891" t="s">
        <v>2316</v>
      </c>
      <c r="I891" t="s">
        <v>20</v>
      </c>
      <c r="N891" t="s">
        <v>27</v>
      </c>
      <c r="O891" t="s">
        <v>2317</v>
      </c>
      <c r="P891">
        <v>2849647</v>
      </c>
      <c r="Q891" t="s">
        <v>2316</v>
      </c>
      <c r="R891">
        <v>51.613790000000002</v>
      </c>
      <c r="S891">
        <v>7.1973799999999999</v>
      </c>
      <c r="T891">
        <v>51.611780899999999</v>
      </c>
      <c r="U891">
        <v>7.1973885000000006</v>
      </c>
      <c r="V891" t="s">
        <v>2318</v>
      </c>
      <c r="Y891" s="2">
        <f t="shared" si="13"/>
        <v>-3.8927158973547578E-5</v>
      </c>
    </row>
    <row r="892" spans="1:25" x14ac:dyDescent="0.3">
      <c r="A892" s="1">
        <v>904</v>
      </c>
      <c r="B892" t="s">
        <v>2320</v>
      </c>
      <c r="C892" t="s">
        <v>2321</v>
      </c>
      <c r="D892" t="s">
        <v>217</v>
      </c>
      <c r="I892" t="s">
        <v>20</v>
      </c>
      <c r="N892" t="s">
        <v>27</v>
      </c>
      <c r="O892" t="s">
        <v>2322</v>
      </c>
      <c r="P892">
        <v>2849674</v>
      </c>
      <c r="Q892" t="s">
        <v>2321</v>
      </c>
      <c r="R892">
        <v>50.016669999999998</v>
      </c>
      <c r="S892">
        <v>10.83333</v>
      </c>
      <c r="T892">
        <v>50.019849600000001</v>
      </c>
      <c r="U892">
        <v>10.8260217</v>
      </c>
      <c r="V892" t="s">
        <v>2323</v>
      </c>
      <c r="Y892" s="2">
        <f t="shared" si="13"/>
        <v>6.3566764503083107E-5</v>
      </c>
    </row>
    <row r="893" spans="1:25" x14ac:dyDescent="0.3">
      <c r="A893" s="1">
        <v>905</v>
      </c>
      <c r="B893" t="s">
        <v>2324</v>
      </c>
      <c r="C893" t="s">
        <v>2325</v>
      </c>
      <c r="I893" t="s">
        <v>20</v>
      </c>
      <c r="N893" t="s">
        <v>27</v>
      </c>
      <c r="O893" t="s">
        <v>2326</v>
      </c>
      <c r="P893">
        <v>2849710</v>
      </c>
      <c r="Q893" t="s">
        <v>2327</v>
      </c>
      <c r="R893">
        <v>49.983060000000002</v>
      </c>
      <c r="S893">
        <v>9.5083300000000008</v>
      </c>
      <c r="T893">
        <v>49.983527299999999</v>
      </c>
      <c r="U893">
        <v>9.5086923999999993</v>
      </c>
      <c r="V893" t="s">
        <v>2328</v>
      </c>
      <c r="Y893" s="2">
        <f t="shared" si="13"/>
        <v>9.3490800917693472E-6</v>
      </c>
    </row>
    <row r="894" spans="1:25" x14ac:dyDescent="0.3">
      <c r="A894" s="1">
        <v>906</v>
      </c>
      <c r="B894" t="s">
        <v>2329</v>
      </c>
      <c r="C894" t="s">
        <v>2330</v>
      </c>
      <c r="I894" t="s">
        <v>20</v>
      </c>
      <c r="N894" t="s">
        <v>27</v>
      </c>
      <c r="O894" t="s">
        <v>2331</v>
      </c>
      <c r="P894">
        <v>2849802</v>
      </c>
      <c r="Q894" t="s">
        <v>2330</v>
      </c>
      <c r="R894">
        <v>47.781979999999997</v>
      </c>
      <c r="S894">
        <v>9.6106200000000008</v>
      </c>
      <c r="T894">
        <v>47.785435799999988</v>
      </c>
      <c r="U894">
        <v>9.6103863999999994</v>
      </c>
      <c r="V894" t="s">
        <v>2332</v>
      </c>
      <c r="Y894" s="2">
        <f t="shared" si="13"/>
        <v>7.2319106065167699E-5</v>
      </c>
    </row>
    <row r="895" spans="1:25" x14ac:dyDescent="0.3">
      <c r="A895" s="1">
        <v>907</v>
      </c>
      <c r="B895" t="s">
        <v>2333</v>
      </c>
      <c r="C895" t="s">
        <v>2330</v>
      </c>
      <c r="I895" t="s">
        <v>20</v>
      </c>
      <c r="N895" t="s">
        <v>27</v>
      </c>
      <c r="O895" t="s">
        <v>2331</v>
      </c>
      <c r="P895">
        <v>2849802</v>
      </c>
      <c r="Q895" t="s">
        <v>2330</v>
      </c>
      <c r="R895">
        <v>47.781979999999997</v>
      </c>
      <c r="S895">
        <v>9.6106200000000008</v>
      </c>
      <c r="T895">
        <v>47.785435799999988</v>
      </c>
      <c r="U895">
        <v>9.6103863999999994</v>
      </c>
      <c r="V895" t="s">
        <v>2332</v>
      </c>
      <c r="Y895" s="2">
        <f t="shared" si="13"/>
        <v>7.2319106065167699E-5</v>
      </c>
    </row>
    <row r="896" spans="1:25" x14ac:dyDescent="0.3">
      <c r="A896" s="1">
        <v>908</v>
      </c>
      <c r="B896" t="s">
        <v>2334</v>
      </c>
      <c r="C896" t="s">
        <v>2334</v>
      </c>
      <c r="I896" t="s">
        <v>20</v>
      </c>
      <c r="N896" t="s">
        <v>27</v>
      </c>
      <c r="O896" t="s">
        <v>2335</v>
      </c>
      <c r="P896">
        <v>2850038</v>
      </c>
      <c r="Q896" t="s">
        <v>2334</v>
      </c>
      <c r="R896">
        <v>50.060609999999997</v>
      </c>
      <c r="S896">
        <v>8.1123100000000008</v>
      </c>
      <c r="T896">
        <v>50.060340099999998</v>
      </c>
      <c r="U896">
        <v>8.1116367</v>
      </c>
      <c r="V896" t="s">
        <v>2336</v>
      </c>
      <c r="Y896" s="2">
        <f t="shared" si="13"/>
        <v>-5.3914935348045699E-6</v>
      </c>
    </row>
    <row r="897" spans="1:25" x14ac:dyDescent="0.3">
      <c r="A897" s="1">
        <v>909</v>
      </c>
      <c r="B897" t="s">
        <v>2337</v>
      </c>
      <c r="C897" t="s">
        <v>2334</v>
      </c>
      <c r="I897" t="s">
        <v>20</v>
      </c>
      <c r="N897" t="s">
        <v>41</v>
      </c>
      <c r="O897" t="s">
        <v>2335</v>
      </c>
      <c r="P897">
        <v>2850038</v>
      </c>
      <c r="Q897" t="s">
        <v>2334</v>
      </c>
      <c r="R897">
        <v>50.060609999999997</v>
      </c>
      <c r="S897">
        <v>8.1123100000000008</v>
      </c>
      <c r="T897">
        <v>50.060340099999998</v>
      </c>
      <c r="U897">
        <v>8.1116367</v>
      </c>
      <c r="V897" t="s">
        <v>2336</v>
      </c>
      <c r="Y897" s="2">
        <f t="shared" ref="Y897:Y960" si="14">(T897-R897)/ABS(T897)</f>
        <v>-5.3914935348045699E-6</v>
      </c>
    </row>
    <row r="898" spans="1:25" x14ac:dyDescent="0.3">
      <c r="A898" s="1">
        <v>910</v>
      </c>
      <c r="B898" t="s">
        <v>2337</v>
      </c>
      <c r="C898" t="s">
        <v>2334</v>
      </c>
      <c r="G898" t="s">
        <v>2338</v>
      </c>
      <c r="I898" t="s">
        <v>20</v>
      </c>
      <c r="N898" t="s">
        <v>21</v>
      </c>
      <c r="O898" t="s">
        <v>2335</v>
      </c>
      <c r="P898">
        <v>2850038</v>
      </c>
      <c r="Q898" t="s">
        <v>2334</v>
      </c>
      <c r="R898">
        <v>50.060609999999997</v>
      </c>
      <c r="S898">
        <v>8.1123100000000008</v>
      </c>
      <c r="T898">
        <v>50.060340099999998</v>
      </c>
      <c r="U898">
        <v>8.1116367</v>
      </c>
      <c r="V898" t="s">
        <v>2336</v>
      </c>
      <c r="Y898" s="2">
        <f t="shared" si="14"/>
        <v>-5.3914935348045699E-6</v>
      </c>
    </row>
    <row r="899" spans="1:25" x14ac:dyDescent="0.3">
      <c r="A899" s="1">
        <v>911</v>
      </c>
      <c r="B899" t="s">
        <v>2339</v>
      </c>
      <c r="C899" t="s">
        <v>2334</v>
      </c>
      <c r="I899" t="s">
        <v>20</v>
      </c>
      <c r="N899" t="s">
        <v>27</v>
      </c>
      <c r="O899" t="s">
        <v>2335</v>
      </c>
      <c r="P899">
        <v>2850038</v>
      </c>
      <c r="Q899" t="s">
        <v>2334</v>
      </c>
      <c r="R899">
        <v>50.060609999999997</v>
      </c>
      <c r="S899">
        <v>8.1123100000000008</v>
      </c>
      <c r="T899">
        <v>50.060340099999998</v>
      </c>
      <c r="U899">
        <v>8.1116367</v>
      </c>
      <c r="V899" t="s">
        <v>2336</v>
      </c>
      <c r="Y899" s="2">
        <f t="shared" si="14"/>
        <v>-5.3914935348045699E-6</v>
      </c>
    </row>
    <row r="900" spans="1:25" x14ac:dyDescent="0.3">
      <c r="A900" s="1">
        <v>912</v>
      </c>
      <c r="B900" t="s">
        <v>2340</v>
      </c>
      <c r="C900" t="s">
        <v>2334</v>
      </c>
      <c r="I900" t="s">
        <v>20</v>
      </c>
      <c r="N900" t="s">
        <v>27</v>
      </c>
      <c r="O900" t="s">
        <v>2335</v>
      </c>
      <c r="P900">
        <v>2850038</v>
      </c>
      <c r="Q900" t="s">
        <v>2334</v>
      </c>
      <c r="R900">
        <v>50.060609999999997</v>
      </c>
      <c r="S900">
        <v>8.1123100000000008</v>
      </c>
      <c r="T900">
        <v>50.060340099999998</v>
      </c>
      <c r="U900">
        <v>8.1116367</v>
      </c>
      <c r="V900" t="s">
        <v>2336</v>
      </c>
      <c r="Y900" s="2">
        <f t="shared" si="14"/>
        <v>-5.3914935348045699E-6</v>
      </c>
    </row>
    <row r="901" spans="1:25" x14ac:dyDescent="0.3">
      <c r="A901" s="1">
        <v>913</v>
      </c>
      <c r="B901" t="s">
        <v>2341</v>
      </c>
      <c r="C901" t="s">
        <v>2334</v>
      </c>
      <c r="I901" t="s">
        <v>20</v>
      </c>
      <c r="N901" t="s">
        <v>27</v>
      </c>
      <c r="O901" t="s">
        <v>2335</v>
      </c>
      <c r="P901">
        <v>2850038</v>
      </c>
      <c r="Q901" t="s">
        <v>2334</v>
      </c>
      <c r="R901">
        <v>50.060609999999997</v>
      </c>
      <c r="S901">
        <v>8.1123100000000008</v>
      </c>
      <c r="T901">
        <v>50.060340099999998</v>
      </c>
      <c r="U901">
        <v>8.1116367</v>
      </c>
      <c r="V901" t="s">
        <v>2336</v>
      </c>
      <c r="Y901" s="2">
        <f t="shared" si="14"/>
        <v>-5.3914935348045699E-6</v>
      </c>
    </row>
    <row r="902" spans="1:25" x14ac:dyDescent="0.3">
      <c r="A902" s="1">
        <v>914</v>
      </c>
      <c r="B902" t="s">
        <v>2342</v>
      </c>
      <c r="C902" t="s">
        <v>2334</v>
      </c>
      <c r="I902" t="s">
        <v>20</v>
      </c>
      <c r="N902" t="s">
        <v>27</v>
      </c>
      <c r="O902" t="s">
        <v>2335</v>
      </c>
      <c r="P902">
        <v>2850038</v>
      </c>
      <c r="Q902" t="s">
        <v>2334</v>
      </c>
      <c r="R902">
        <v>50.060609999999997</v>
      </c>
      <c r="S902">
        <v>8.1123100000000008</v>
      </c>
      <c r="T902">
        <v>50.060340099999998</v>
      </c>
      <c r="U902">
        <v>8.1116367</v>
      </c>
      <c r="V902" t="s">
        <v>2336</v>
      </c>
      <c r="Y902" s="2">
        <f t="shared" si="14"/>
        <v>-5.3914935348045699E-6</v>
      </c>
    </row>
    <row r="903" spans="1:25" x14ac:dyDescent="0.3">
      <c r="A903" s="1">
        <v>915</v>
      </c>
      <c r="B903" t="s">
        <v>2343</v>
      </c>
      <c r="C903" t="s">
        <v>2334</v>
      </c>
      <c r="I903" t="s">
        <v>20</v>
      </c>
      <c r="N903" t="s">
        <v>27</v>
      </c>
      <c r="O903" t="s">
        <v>2335</v>
      </c>
      <c r="P903">
        <v>2850038</v>
      </c>
      <c r="Q903" t="s">
        <v>2334</v>
      </c>
      <c r="R903">
        <v>50.060609999999997</v>
      </c>
      <c r="S903">
        <v>8.1123100000000008</v>
      </c>
      <c r="T903">
        <v>50.060340099999998</v>
      </c>
      <c r="U903">
        <v>8.1116367</v>
      </c>
      <c r="V903" t="s">
        <v>2336</v>
      </c>
      <c r="Y903" s="2">
        <f t="shared" si="14"/>
        <v>-5.3914935348045699E-6</v>
      </c>
    </row>
    <row r="904" spans="1:25" x14ac:dyDescent="0.3">
      <c r="A904" s="1">
        <v>916</v>
      </c>
      <c r="B904" t="s">
        <v>2344</v>
      </c>
      <c r="C904" t="s">
        <v>2345</v>
      </c>
      <c r="I904" t="s">
        <v>20</v>
      </c>
      <c r="N904" t="s">
        <v>27</v>
      </c>
      <c r="O904" t="s">
        <v>2346</v>
      </c>
      <c r="P904">
        <v>2850058</v>
      </c>
      <c r="Q904" t="s">
        <v>2345</v>
      </c>
      <c r="R904">
        <v>52.332270000000001</v>
      </c>
      <c r="S904">
        <v>14.02797</v>
      </c>
      <c r="T904">
        <v>52.331200299999999</v>
      </c>
      <c r="U904">
        <v>14.0271562</v>
      </c>
      <c r="V904" t="s">
        <v>2347</v>
      </c>
      <c r="Y904" s="2">
        <f t="shared" si="14"/>
        <v>-2.0440960533484491E-5</v>
      </c>
    </row>
    <row r="905" spans="1:25" x14ac:dyDescent="0.3">
      <c r="A905" s="1">
        <v>917</v>
      </c>
      <c r="B905" t="s">
        <v>2348</v>
      </c>
      <c r="C905" t="s">
        <v>2349</v>
      </c>
      <c r="I905" t="s">
        <v>20</v>
      </c>
      <c r="N905" t="s">
        <v>27</v>
      </c>
      <c r="O905" t="s">
        <v>2350</v>
      </c>
      <c r="P905">
        <v>2850132</v>
      </c>
      <c r="Q905" t="s">
        <v>2349</v>
      </c>
      <c r="R905">
        <v>53.699649999999998</v>
      </c>
      <c r="S905">
        <v>10.77256</v>
      </c>
      <c r="T905">
        <v>53.698962700000003</v>
      </c>
      <c r="U905">
        <v>10.771060500000001</v>
      </c>
      <c r="V905" t="s">
        <v>2351</v>
      </c>
      <c r="Y905" s="2">
        <f t="shared" si="14"/>
        <v>-1.2799129916817115E-5</v>
      </c>
    </row>
    <row r="906" spans="1:25" x14ac:dyDescent="0.3">
      <c r="A906" s="1">
        <v>918</v>
      </c>
      <c r="B906" t="s">
        <v>2352</v>
      </c>
      <c r="C906" t="s">
        <v>2353</v>
      </c>
      <c r="D906" t="s">
        <v>217</v>
      </c>
      <c r="I906" t="s">
        <v>20</v>
      </c>
      <c r="N906" t="s">
        <v>27</v>
      </c>
      <c r="O906" t="s">
        <v>2354</v>
      </c>
      <c r="P906">
        <v>2850153</v>
      </c>
      <c r="Q906" t="s">
        <v>2352</v>
      </c>
      <c r="R906">
        <v>49.086120000000001</v>
      </c>
      <c r="S906">
        <v>12.74912</v>
      </c>
      <c r="T906">
        <v>49.085115299999998</v>
      </c>
      <c r="U906">
        <v>12.752806700000001</v>
      </c>
      <c r="V906" t="s">
        <v>2355</v>
      </c>
      <c r="Y906" s="2">
        <f t="shared" si="14"/>
        <v>-2.0468526840821255E-5</v>
      </c>
    </row>
    <row r="907" spans="1:25" x14ac:dyDescent="0.3">
      <c r="A907" s="1">
        <v>919</v>
      </c>
      <c r="B907" t="s">
        <v>2356</v>
      </c>
      <c r="C907" t="s">
        <v>2356</v>
      </c>
      <c r="I907" t="s">
        <v>20</v>
      </c>
      <c r="N907" t="s">
        <v>21</v>
      </c>
      <c r="O907" t="s">
        <v>2357</v>
      </c>
      <c r="P907">
        <v>2850174</v>
      </c>
      <c r="Q907" t="s">
        <v>2356</v>
      </c>
      <c r="R907">
        <v>51.297240000000002</v>
      </c>
      <c r="S907">
        <v>6.8492899999999999</v>
      </c>
      <c r="T907">
        <v>51.296414800000001</v>
      </c>
      <c r="U907">
        <v>6.8401844000000001</v>
      </c>
      <c r="V907" t="s">
        <v>2358</v>
      </c>
      <c r="Y907" s="2">
        <f t="shared" si="14"/>
        <v>-1.6086894244338157E-5</v>
      </c>
    </row>
    <row r="908" spans="1:25" x14ac:dyDescent="0.3">
      <c r="A908" s="1">
        <v>920</v>
      </c>
      <c r="B908" t="s">
        <v>2359</v>
      </c>
      <c r="C908" t="s">
        <v>2356</v>
      </c>
      <c r="I908" t="s">
        <v>20</v>
      </c>
      <c r="N908" t="s">
        <v>27</v>
      </c>
      <c r="O908" t="s">
        <v>2357</v>
      </c>
      <c r="P908">
        <v>2850174</v>
      </c>
      <c r="Q908" t="s">
        <v>2356</v>
      </c>
      <c r="R908">
        <v>51.297240000000002</v>
      </c>
      <c r="S908">
        <v>6.8492899999999999</v>
      </c>
      <c r="T908">
        <v>51.296414800000001</v>
      </c>
      <c r="U908">
        <v>6.8401844000000001</v>
      </c>
      <c r="V908" t="s">
        <v>2358</v>
      </c>
      <c r="Y908" s="2">
        <f t="shared" si="14"/>
        <v>-1.6086894244338157E-5</v>
      </c>
    </row>
    <row r="909" spans="1:25" x14ac:dyDescent="0.3">
      <c r="A909" s="1">
        <v>921</v>
      </c>
      <c r="B909" t="s">
        <v>2360</v>
      </c>
      <c r="C909" t="s">
        <v>2361</v>
      </c>
      <c r="I909" t="s">
        <v>20</v>
      </c>
      <c r="N909" t="s">
        <v>27</v>
      </c>
      <c r="O909" t="s">
        <v>2362</v>
      </c>
      <c r="P909">
        <v>2850257</v>
      </c>
      <c r="Q909" t="s">
        <v>2361</v>
      </c>
      <c r="R909">
        <v>48.858510000000003</v>
      </c>
      <c r="S909">
        <v>8.2096499999999999</v>
      </c>
      <c r="T909">
        <v>48.859021200000001</v>
      </c>
      <c r="U909">
        <v>8.2099995999999997</v>
      </c>
      <c r="V909" t="s">
        <v>2363</v>
      </c>
      <c r="Y909" s="2">
        <f t="shared" si="14"/>
        <v>1.0462755647636031E-5</v>
      </c>
    </row>
    <row r="910" spans="1:25" x14ac:dyDescent="0.3">
      <c r="A910" s="1">
        <v>922</v>
      </c>
      <c r="B910" t="s">
        <v>2364</v>
      </c>
      <c r="C910" t="s">
        <v>2361</v>
      </c>
      <c r="I910" t="s">
        <v>20</v>
      </c>
      <c r="N910" t="s">
        <v>27</v>
      </c>
      <c r="O910" t="s">
        <v>2362</v>
      </c>
      <c r="P910">
        <v>2850257</v>
      </c>
      <c r="Q910" t="s">
        <v>2361</v>
      </c>
      <c r="R910">
        <v>48.858510000000003</v>
      </c>
      <c r="S910">
        <v>8.2096499999999999</v>
      </c>
      <c r="T910">
        <v>48.859021200000001</v>
      </c>
      <c r="U910">
        <v>8.2099995999999997</v>
      </c>
      <c r="V910" t="s">
        <v>2363</v>
      </c>
      <c r="Y910" s="2">
        <f t="shared" si="14"/>
        <v>1.0462755647636031E-5</v>
      </c>
    </row>
    <row r="911" spans="1:25" x14ac:dyDescent="0.3">
      <c r="A911" s="1">
        <v>923</v>
      </c>
      <c r="B911" t="s">
        <v>2361</v>
      </c>
      <c r="C911" t="s">
        <v>2361</v>
      </c>
      <c r="I911" t="s">
        <v>20</v>
      </c>
      <c r="N911" t="s">
        <v>21</v>
      </c>
      <c r="O911" t="s">
        <v>2362</v>
      </c>
      <c r="P911">
        <v>2850257</v>
      </c>
      <c r="Q911" t="s">
        <v>2361</v>
      </c>
      <c r="R911">
        <v>48.858510000000003</v>
      </c>
      <c r="S911">
        <v>8.2096499999999999</v>
      </c>
      <c r="T911">
        <v>48.859021200000001</v>
      </c>
      <c r="U911">
        <v>8.2099995999999997</v>
      </c>
      <c r="V911" t="s">
        <v>2363</v>
      </c>
      <c r="Y911" s="2">
        <f t="shared" si="14"/>
        <v>1.0462755647636031E-5</v>
      </c>
    </row>
    <row r="912" spans="1:25" x14ac:dyDescent="0.3">
      <c r="A912" s="1">
        <v>924</v>
      </c>
      <c r="B912" t="s">
        <v>2365</v>
      </c>
      <c r="C912" t="s">
        <v>2361</v>
      </c>
      <c r="I912" t="s">
        <v>20</v>
      </c>
      <c r="N912" t="s">
        <v>27</v>
      </c>
      <c r="O912" t="s">
        <v>2362</v>
      </c>
      <c r="P912">
        <v>2850257</v>
      </c>
      <c r="Q912" t="s">
        <v>2361</v>
      </c>
      <c r="R912">
        <v>48.858510000000003</v>
      </c>
      <c r="S912">
        <v>8.2096499999999999</v>
      </c>
      <c r="T912">
        <v>48.859021200000001</v>
      </c>
      <c r="U912">
        <v>8.2099995999999997</v>
      </c>
      <c r="V912" t="s">
        <v>2363</v>
      </c>
      <c r="Y912" s="2">
        <f t="shared" si="14"/>
        <v>1.0462755647636031E-5</v>
      </c>
    </row>
    <row r="913" spans="1:25" x14ac:dyDescent="0.3">
      <c r="A913" s="1">
        <v>925</v>
      </c>
      <c r="B913" t="s">
        <v>2366</v>
      </c>
      <c r="C913" t="s">
        <v>2367</v>
      </c>
      <c r="D913" t="s">
        <v>107</v>
      </c>
      <c r="I913" t="s">
        <v>20</v>
      </c>
      <c r="N913" t="s">
        <v>27</v>
      </c>
      <c r="O913" t="s">
        <v>2368</v>
      </c>
      <c r="P913">
        <v>2850293</v>
      </c>
      <c r="Q913" t="s">
        <v>2367</v>
      </c>
      <c r="R913">
        <v>50.716670000000001</v>
      </c>
      <c r="S913">
        <v>9.9</v>
      </c>
      <c r="T913">
        <v>50.718836600000003</v>
      </c>
      <c r="U913">
        <v>9.8997295000000012</v>
      </c>
      <c r="V913" t="s">
        <v>2369</v>
      </c>
      <c r="Y913" s="2">
        <f t="shared" si="14"/>
        <v>4.2717856820920473E-5</v>
      </c>
    </row>
    <row r="914" spans="1:25" x14ac:dyDescent="0.3">
      <c r="A914" s="1">
        <v>926</v>
      </c>
      <c r="B914" t="s">
        <v>2370</v>
      </c>
      <c r="C914" t="s">
        <v>2371</v>
      </c>
      <c r="I914" t="s">
        <v>20</v>
      </c>
      <c r="N914" t="s">
        <v>27</v>
      </c>
      <c r="O914" t="s">
        <v>2372</v>
      </c>
      <c r="P914">
        <v>2850430</v>
      </c>
      <c r="Q914" t="s">
        <v>2371</v>
      </c>
      <c r="R914">
        <v>50.100769999999997</v>
      </c>
      <c r="S914">
        <v>7.8412699999999997</v>
      </c>
      <c r="T914">
        <v>50.100896599999999</v>
      </c>
      <c r="U914">
        <v>7.8422143000000002</v>
      </c>
      <c r="V914" t="s">
        <v>2373</v>
      </c>
      <c r="Y914" s="2">
        <f t="shared" si="14"/>
        <v>2.5269008858721911E-6</v>
      </c>
    </row>
    <row r="915" spans="1:25" x14ac:dyDescent="0.3">
      <c r="A915" s="1">
        <v>927</v>
      </c>
      <c r="B915" t="s">
        <v>2371</v>
      </c>
      <c r="C915" t="s">
        <v>2371</v>
      </c>
      <c r="I915" t="s">
        <v>20</v>
      </c>
      <c r="N915" t="s">
        <v>27</v>
      </c>
      <c r="O915" t="s">
        <v>2372</v>
      </c>
      <c r="P915">
        <v>2850430</v>
      </c>
      <c r="Q915" t="s">
        <v>2371</v>
      </c>
      <c r="R915">
        <v>50.100769999999997</v>
      </c>
      <c r="S915">
        <v>7.8412699999999997</v>
      </c>
      <c r="T915">
        <v>50.100896599999999</v>
      </c>
      <c r="U915">
        <v>7.8422143000000002</v>
      </c>
      <c r="V915" t="s">
        <v>2373</v>
      </c>
      <c r="Y915" s="2">
        <f t="shared" si="14"/>
        <v>2.5269008858721911E-6</v>
      </c>
    </row>
    <row r="916" spans="1:25" x14ac:dyDescent="0.3">
      <c r="A916" s="1">
        <v>928</v>
      </c>
      <c r="B916" t="s">
        <v>2374</v>
      </c>
      <c r="C916" t="s">
        <v>2371</v>
      </c>
      <c r="I916" t="s">
        <v>20</v>
      </c>
      <c r="N916" t="s">
        <v>27</v>
      </c>
      <c r="O916" t="s">
        <v>2372</v>
      </c>
      <c r="P916">
        <v>2850430</v>
      </c>
      <c r="Q916" t="s">
        <v>2371</v>
      </c>
      <c r="R916">
        <v>50.100769999999997</v>
      </c>
      <c r="S916">
        <v>7.8412699999999997</v>
      </c>
      <c r="T916">
        <v>50.100896599999999</v>
      </c>
      <c r="U916">
        <v>7.8422143000000002</v>
      </c>
      <c r="V916" t="s">
        <v>2373</v>
      </c>
      <c r="Y916" s="2">
        <f t="shared" si="14"/>
        <v>2.5269008858721911E-6</v>
      </c>
    </row>
    <row r="917" spans="1:25" x14ac:dyDescent="0.3">
      <c r="A917" s="1">
        <v>929</v>
      </c>
      <c r="B917" t="s">
        <v>2375</v>
      </c>
      <c r="C917" t="s">
        <v>2375</v>
      </c>
      <c r="I917" t="s">
        <v>20</v>
      </c>
      <c r="N917" t="s">
        <v>27</v>
      </c>
      <c r="O917" t="s">
        <v>2376</v>
      </c>
      <c r="P917">
        <v>2850523</v>
      </c>
      <c r="Q917" t="s">
        <v>2375</v>
      </c>
      <c r="R917">
        <v>49.760210000000001</v>
      </c>
      <c r="S917">
        <v>9.9827700000000004</v>
      </c>
      <c r="T917">
        <v>49.759560200000003</v>
      </c>
      <c r="U917">
        <v>9.9808918999999996</v>
      </c>
      <c r="V917" t="s">
        <v>2377</v>
      </c>
      <c r="Y917" s="2">
        <f t="shared" si="14"/>
        <v>-1.3058797091175341E-5</v>
      </c>
    </row>
    <row r="918" spans="1:25" x14ac:dyDescent="0.3">
      <c r="A918" s="1">
        <v>930</v>
      </c>
      <c r="B918" t="s">
        <v>2378</v>
      </c>
      <c r="C918" t="s">
        <v>2379</v>
      </c>
      <c r="I918" t="s">
        <v>20</v>
      </c>
      <c r="N918" t="s">
        <v>27</v>
      </c>
      <c r="O918" t="s">
        <v>2380</v>
      </c>
      <c r="P918">
        <v>2850740</v>
      </c>
      <c r="Q918" t="s">
        <v>2379</v>
      </c>
      <c r="R918">
        <v>49.816670000000002</v>
      </c>
      <c r="S918">
        <v>6.5</v>
      </c>
      <c r="T918">
        <v>49.807148099999999</v>
      </c>
      <c r="U918">
        <v>6.5113110999999986</v>
      </c>
      <c r="V918" t="s">
        <v>2381</v>
      </c>
      <c r="Y918" s="2">
        <f t="shared" si="14"/>
        <v>-1.911753706693931E-4</v>
      </c>
    </row>
    <row r="919" spans="1:25" x14ac:dyDescent="0.3">
      <c r="A919" s="1">
        <v>931</v>
      </c>
      <c r="B919" t="s">
        <v>2382</v>
      </c>
      <c r="C919" t="s">
        <v>8943</v>
      </c>
      <c r="G919" t="s">
        <v>188</v>
      </c>
      <c r="I919" t="s">
        <v>20</v>
      </c>
      <c r="N919" t="s">
        <v>27</v>
      </c>
      <c r="O919" t="s">
        <v>2384</v>
      </c>
      <c r="P919">
        <v>6552335</v>
      </c>
      <c r="Q919" t="s">
        <v>2383</v>
      </c>
      <c r="R919">
        <v>51.6</v>
      </c>
      <c r="S919">
        <v>10.132999999999999</v>
      </c>
      <c r="T919">
        <v>51.6</v>
      </c>
      <c r="U919">
        <v>10.132999999999999</v>
      </c>
      <c r="V919" t="s">
        <v>8944</v>
      </c>
      <c r="Y919" s="2">
        <f t="shared" si="14"/>
        <v>0</v>
      </c>
    </row>
    <row r="920" spans="1:25" x14ac:dyDescent="0.3">
      <c r="A920" s="1">
        <v>932</v>
      </c>
      <c r="B920" t="s">
        <v>2385</v>
      </c>
      <c r="C920" t="s">
        <v>8943</v>
      </c>
      <c r="G920" t="s">
        <v>188</v>
      </c>
      <c r="I920" t="s">
        <v>20</v>
      </c>
      <c r="N920" t="s">
        <v>27</v>
      </c>
      <c r="O920" t="s">
        <v>2384</v>
      </c>
      <c r="P920">
        <v>6552336</v>
      </c>
      <c r="Q920" t="s">
        <v>2383</v>
      </c>
      <c r="R920">
        <v>51.6</v>
      </c>
      <c r="S920">
        <v>10.132999999999999</v>
      </c>
      <c r="T920">
        <v>51.6</v>
      </c>
      <c r="U920">
        <v>10.132999999999999</v>
      </c>
      <c r="V920" t="s">
        <v>8944</v>
      </c>
      <c r="Y920" s="2">
        <f t="shared" si="14"/>
        <v>0</v>
      </c>
    </row>
    <row r="921" spans="1:25" x14ac:dyDescent="0.3">
      <c r="A921" s="1">
        <v>933</v>
      </c>
      <c r="B921" t="s">
        <v>2386</v>
      </c>
      <c r="C921" t="s">
        <v>8943</v>
      </c>
      <c r="G921" t="s">
        <v>188</v>
      </c>
      <c r="I921" t="s">
        <v>20</v>
      </c>
      <c r="N921" t="s">
        <v>27</v>
      </c>
      <c r="O921" t="s">
        <v>2384</v>
      </c>
      <c r="P921">
        <v>6552337</v>
      </c>
      <c r="Q921" t="s">
        <v>2383</v>
      </c>
      <c r="R921">
        <v>51.6</v>
      </c>
      <c r="S921">
        <v>10.132999999999999</v>
      </c>
      <c r="T921">
        <v>51.6</v>
      </c>
      <c r="U921">
        <v>10.132999999999999</v>
      </c>
      <c r="V921" t="s">
        <v>8944</v>
      </c>
      <c r="Y921" s="2">
        <f t="shared" si="14"/>
        <v>0</v>
      </c>
    </row>
    <row r="922" spans="1:25" x14ac:dyDescent="0.3">
      <c r="A922" s="1">
        <v>934</v>
      </c>
      <c r="B922" t="s">
        <v>2387</v>
      </c>
      <c r="C922" t="s">
        <v>2387</v>
      </c>
      <c r="I922" t="s">
        <v>20</v>
      </c>
      <c r="N922" t="s">
        <v>27</v>
      </c>
      <c r="O922" t="s">
        <v>2388</v>
      </c>
      <c r="P922">
        <v>2850981</v>
      </c>
      <c r="Q922" t="s">
        <v>2387</v>
      </c>
      <c r="R922">
        <v>49.888100000000001</v>
      </c>
      <c r="S922">
        <v>9.0203100000000003</v>
      </c>
      <c r="T922">
        <v>49.889945699999998</v>
      </c>
      <c r="U922">
        <v>9.0158673</v>
      </c>
      <c r="V922" t="s">
        <v>2389</v>
      </c>
      <c r="Y922" s="2">
        <f t="shared" si="14"/>
        <v>3.6995430123247309E-5</v>
      </c>
    </row>
    <row r="923" spans="1:25" x14ac:dyDescent="0.3">
      <c r="A923" s="1">
        <v>935</v>
      </c>
      <c r="B923" t="s">
        <v>2390</v>
      </c>
      <c r="C923" t="s">
        <v>2387</v>
      </c>
      <c r="I923" t="s">
        <v>20</v>
      </c>
      <c r="N923" t="s">
        <v>27</v>
      </c>
      <c r="O923" t="s">
        <v>2388</v>
      </c>
      <c r="P923">
        <v>2850981</v>
      </c>
      <c r="Q923" t="s">
        <v>2387</v>
      </c>
      <c r="R923">
        <v>49.888100000000001</v>
      </c>
      <c r="S923">
        <v>9.0203100000000003</v>
      </c>
      <c r="T923">
        <v>49.889945699999998</v>
      </c>
      <c r="U923">
        <v>9.0158673</v>
      </c>
      <c r="V923" t="s">
        <v>2389</v>
      </c>
      <c r="Y923" s="2">
        <f t="shared" si="14"/>
        <v>3.6995430123247309E-5</v>
      </c>
    </row>
    <row r="924" spans="1:25" x14ac:dyDescent="0.3">
      <c r="A924" s="1">
        <v>936</v>
      </c>
      <c r="B924" t="s">
        <v>2391</v>
      </c>
      <c r="C924" t="s">
        <v>2392</v>
      </c>
      <c r="I924" t="s">
        <v>20</v>
      </c>
      <c r="N924" t="s">
        <v>27</v>
      </c>
      <c r="O924" t="s">
        <v>2393</v>
      </c>
      <c r="P924">
        <v>2851584</v>
      </c>
      <c r="Q924" t="s">
        <v>2392</v>
      </c>
      <c r="R924">
        <v>49.285499999999999</v>
      </c>
      <c r="S924">
        <v>6.8872299999999997</v>
      </c>
      <c r="T924">
        <v>49.283329500000008</v>
      </c>
      <c r="U924">
        <v>6.8832310999999997</v>
      </c>
      <c r="V924" t="s">
        <v>2394</v>
      </c>
      <c r="Y924" s="2">
        <f t="shared" si="14"/>
        <v>-4.404126145720721E-5</v>
      </c>
    </row>
    <row r="925" spans="1:25" x14ac:dyDescent="0.3">
      <c r="A925" s="1">
        <v>937</v>
      </c>
      <c r="B925" t="s">
        <v>2395</v>
      </c>
      <c r="C925" t="s">
        <v>2396</v>
      </c>
      <c r="I925" t="s">
        <v>20</v>
      </c>
      <c r="N925" t="s">
        <v>27</v>
      </c>
      <c r="O925" t="s">
        <v>2397</v>
      </c>
      <c r="P925">
        <v>2851606</v>
      </c>
      <c r="Q925" t="s">
        <v>2398</v>
      </c>
      <c r="R925">
        <v>50.445010000000003</v>
      </c>
      <c r="S925">
        <v>7.9530200000000004</v>
      </c>
      <c r="T925">
        <v>50.443918335226819</v>
      </c>
      <c r="U925">
        <v>7.9557392852357607</v>
      </c>
      <c r="V925" t="s">
        <v>2399</v>
      </c>
      <c r="Y925" s="2">
        <f t="shared" si="14"/>
        <v>-2.1641157332980735E-5</v>
      </c>
    </row>
    <row r="926" spans="1:25" x14ac:dyDescent="0.3">
      <c r="A926" s="1">
        <v>938</v>
      </c>
      <c r="B926" t="s">
        <v>2400</v>
      </c>
      <c r="C926" t="s">
        <v>2401</v>
      </c>
      <c r="I926" t="s">
        <v>20</v>
      </c>
      <c r="N926" t="s">
        <v>27</v>
      </c>
      <c r="O926" t="s">
        <v>2402</v>
      </c>
      <c r="P926">
        <v>2851826</v>
      </c>
      <c r="Q926" t="s">
        <v>2401</v>
      </c>
      <c r="R926">
        <v>50.207850000000001</v>
      </c>
      <c r="S926">
        <v>6.4201899999999998</v>
      </c>
      <c r="T926">
        <v>50.208236999999997</v>
      </c>
      <c r="U926">
        <v>6.4197004999999994</v>
      </c>
      <c r="V926" t="s">
        <v>2403</v>
      </c>
      <c r="Y926" s="2">
        <f t="shared" si="14"/>
        <v>7.7078986062857082E-6</v>
      </c>
    </row>
    <row r="927" spans="1:25" x14ac:dyDescent="0.3">
      <c r="A927" s="1">
        <v>939</v>
      </c>
      <c r="B927" t="s">
        <v>2404</v>
      </c>
      <c r="C927" t="s">
        <v>2401</v>
      </c>
      <c r="I927" t="s">
        <v>20</v>
      </c>
      <c r="N927" t="s">
        <v>27</v>
      </c>
      <c r="O927" t="s">
        <v>2402</v>
      </c>
      <c r="P927">
        <v>2851826</v>
      </c>
      <c r="Q927" t="s">
        <v>2401</v>
      </c>
      <c r="R927">
        <v>50.207850000000001</v>
      </c>
      <c r="S927">
        <v>6.4201899999999998</v>
      </c>
      <c r="T927">
        <v>50.208236999999997</v>
      </c>
      <c r="U927">
        <v>6.4197004999999994</v>
      </c>
      <c r="V927" t="s">
        <v>2403</v>
      </c>
      <c r="Y927" s="2">
        <f t="shared" si="14"/>
        <v>7.7078986062857082E-6</v>
      </c>
    </row>
    <row r="928" spans="1:25" x14ac:dyDescent="0.3">
      <c r="A928" s="1">
        <v>940</v>
      </c>
      <c r="B928" t="s">
        <v>2405</v>
      </c>
      <c r="C928" t="s">
        <v>2401</v>
      </c>
      <c r="I928" t="s">
        <v>20</v>
      </c>
      <c r="N928" t="s">
        <v>27</v>
      </c>
      <c r="O928" t="s">
        <v>2402</v>
      </c>
      <c r="P928">
        <v>2851826</v>
      </c>
      <c r="Q928" t="s">
        <v>2401</v>
      </c>
      <c r="R928">
        <v>50.207850000000001</v>
      </c>
      <c r="S928">
        <v>6.4201899999999998</v>
      </c>
      <c r="T928">
        <v>50.208236999999997</v>
      </c>
      <c r="U928">
        <v>6.4197004999999994</v>
      </c>
      <c r="V928" t="s">
        <v>2403</v>
      </c>
      <c r="Y928" s="2">
        <f t="shared" si="14"/>
        <v>7.7078986062857082E-6</v>
      </c>
    </row>
    <row r="929" spans="1:25" x14ac:dyDescent="0.3">
      <c r="A929" s="1">
        <v>941</v>
      </c>
      <c r="B929" t="s">
        <v>2406</v>
      </c>
      <c r="C929" t="s">
        <v>2406</v>
      </c>
      <c r="I929" t="s">
        <v>20</v>
      </c>
      <c r="N929" t="s">
        <v>27</v>
      </c>
      <c r="O929" t="s">
        <v>2407</v>
      </c>
      <c r="P929">
        <v>2851863</v>
      </c>
      <c r="Q929" t="s">
        <v>2406</v>
      </c>
      <c r="R929">
        <v>49.86309</v>
      </c>
      <c r="S929">
        <v>10.126659999999999</v>
      </c>
      <c r="T929">
        <v>49.862995299999987</v>
      </c>
      <c r="U929">
        <v>10.1270089</v>
      </c>
      <c r="V929" t="s">
        <v>2408</v>
      </c>
      <c r="Y929" s="2">
        <f t="shared" si="14"/>
        <v>-1.8992039977277025E-6</v>
      </c>
    </row>
    <row r="930" spans="1:25" x14ac:dyDescent="0.3">
      <c r="A930" s="1">
        <v>942</v>
      </c>
      <c r="B930" t="s">
        <v>2409</v>
      </c>
      <c r="C930" t="s">
        <v>2409</v>
      </c>
      <c r="I930" t="s">
        <v>20</v>
      </c>
      <c r="N930" t="s">
        <v>27</v>
      </c>
      <c r="O930" t="s">
        <v>2410</v>
      </c>
      <c r="P930">
        <v>2851906</v>
      </c>
      <c r="Q930" t="s">
        <v>2409</v>
      </c>
      <c r="R930">
        <v>49.87444</v>
      </c>
      <c r="S930">
        <v>10.624879999999999</v>
      </c>
      <c r="T930">
        <v>49.874454100000001</v>
      </c>
      <c r="U930">
        <v>10.6257134</v>
      </c>
      <c r="V930" t="s">
        <v>2411</v>
      </c>
      <c r="Y930" s="2">
        <f t="shared" si="14"/>
        <v>2.8270986130651491E-7</v>
      </c>
    </row>
    <row r="931" spans="1:25" x14ac:dyDescent="0.3">
      <c r="A931" s="1">
        <v>943</v>
      </c>
      <c r="B931" t="s">
        <v>2412</v>
      </c>
      <c r="C931" t="s">
        <v>2412</v>
      </c>
      <c r="I931" t="s">
        <v>20</v>
      </c>
      <c r="N931" t="s">
        <v>27</v>
      </c>
      <c r="O931" t="s">
        <v>2413</v>
      </c>
      <c r="P931">
        <v>2852209</v>
      </c>
      <c r="Q931" t="s">
        <v>2412</v>
      </c>
      <c r="R931">
        <v>50.052190000000003</v>
      </c>
      <c r="S931">
        <v>7.8909200000000004</v>
      </c>
      <c r="T931">
        <v>50.053645699999997</v>
      </c>
      <c r="U931">
        <v>7.8908909999999999</v>
      </c>
      <c r="V931" t="s">
        <v>2414</v>
      </c>
      <c r="Y931" s="2">
        <f t="shared" si="14"/>
        <v>2.9082796660183206E-5</v>
      </c>
    </row>
    <row r="932" spans="1:25" x14ac:dyDescent="0.3">
      <c r="A932" s="1">
        <v>944</v>
      </c>
      <c r="B932" t="s">
        <v>2415</v>
      </c>
      <c r="C932" t="s">
        <v>2412</v>
      </c>
      <c r="I932" t="s">
        <v>20</v>
      </c>
      <c r="N932" t="s">
        <v>27</v>
      </c>
      <c r="O932" t="s">
        <v>2413</v>
      </c>
      <c r="P932">
        <v>2852209</v>
      </c>
      <c r="Q932" t="s">
        <v>2412</v>
      </c>
      <c r="R932">
        <v>50.052190000000003</v>
      </c>
      <c r="S932">
        <v>7.8909200000000004</v>
      </c>
      <c r="T932">
        <v>50.053645699999997</v>
      </c>
      <c r="U932">
        <v>7.8908909999999999</v>
      </c>
      <c r="V932" t="s">
        <v>2414</v>
      </c>
      <c r="Y932" s="2">
        <f t="shared" si="14"/>
        <v>2.9082796660183206E-5</v>
      </c>
    </row>
    <row r="933" spans="1:25" x14ac:dyDescent="0.3">
      <c r="A933" s="1">
        <v>945</v>
      </c>
      <c r="B933" t="s">
        <v>2416</v>
      </c>
      <c r="C933" t="s">
        <v>2412</v>
      </c>
      <c r="I933" t="s">
        <v>20</v>
      </c>
      <c r="N933" t="s">
        <v>27</v>
      </c>
      <c r="O933" t="s">
        <v>2413</v>
      </c>
      <c r="P933">
        <v>2852209</v>
      </c>
      <c r="Q933" t="s">
        <v>2412</v>
      </c>
      <c r="R933">
        <v>50.052190000000003</v>
      </c>
      <c r="S933">
        <v>7.8909200000000004</v>
      </c>
      <c r="T933">
        <v>50.053645699999997</v>
      </c>
      <c r="U933">
        <v>7.8908909999999999</v>
      </c>
      <c r="V933" t="s">
        <v>2414</v>
      </c>
      <c r="Y933" s="2">
        <f t="shared" si="14"/>
        <v>2.9082796660183206E-5</v>
      </c>
    </row>
    <row r="934" spans="1:25" x14ac:dyDescent="0.3">
      <c r="A934" s="1">
        <v>946</v>
      </c>
      <c r="B934" t="s">
        <v>2417</v>
      </c>
      <c r="C934" t="s">
        <v>2418</v>
      </c>
      <c r="I934" t="s">
        <v>20</v>
      </c>
      <c r="N934" t="s">
        <v>41</v>
      </c>
      <c r="O934" t="s">
        <v>2419</v>
      </c>
      <c r="P934">
        <v>2852440</v>
      </c>
      <c r="Q934" t="s">
        <v>2418</v>
      </c>
      <c r="R934">
        <v>49.77131</v>
      </c>
      <c r="S934">
        <v>11.40784</v>
      </c>
      <c r="T934">
        <v>49.773640999999998</v>
      </c>
      <c r="U934">
        <v>11.4077153</v>
      </c>
      <c r="V934" t="s">
        <v>2420</v>
      </c>
      <c r="Y934" s="2">
        <f t="shared" si="14"/>
        <v>4.6832016970550428E-5</v>
      </c>
    </row>
    <row r="935" spans="1:25" x14ac:dyDescent="0.3">
      <c r="A935" s="1">
        <v>947</v>
      </c>
      <c r="B935" t="s">
        <v>2417</v>
      </c>
      <c r="C935" t="s">
        <v>2418</v>
      </c>
      <c r="G935" t="s">
        <v>2421</v>
      </c>
      <c r="I935" t="s">
        <v>20</v>
      </c>
      <c r="N935" t="s">
        <v>21</v>
      </c>
      <c r="O935" t="s">
        <v>2419</v>
      </c>
      <c r="P935">
        <v>2852440</v>
      </c>
      <c r="Q935" t="s">
        <v>2418</v>
      </c>
      <c r="R935">
        <v>49.77131</v>
      </c>
      <c r="S935">
        <v>11.40784</v>
      </c>
      <c r="T935">
        <v>49.773640999999998</v>
      </c>
      <c r="U935">
        <v>11.4077153</v>
      </c>
      <c r="V935" t="s">
        <v>2420</v>
      </c>
      <c r="Y935" s="2">
        <f t="shared" si="14"/>
        <v>4.6832016970550428E-5</v>
      </c>
    </row>
    <row r="936" spans="1:25" x14ac:dyDescent="0.3">
      <c r="A936" s="1">
        <v>948</v>
      </c>
      <c r="B936" t="s">
        <v>2422</v>
      </c>
      <c r="C936" t="s">
        <v>2423</v>
      </c>
      <c r="I936" t="s">
        <v>20</v>
      </c>
      <c r="N936" t="s">
        <v>27</v>
      </c>
      <c r="O936" t="s">
        <v>2424</v>
      </c>
      <c r="P936">
        <v>2852800</v>
      </c>
      <c r="Q936" t="s">
        <v>2423</v>
      </c>
      <c r="R936">
        <v>50.116669999999999</v>
      </c>
      <c r="S936">
        <v>7.2166699999999997</v>
      </c>
      <c r="T936">
        <v>50.114980000000003</v>
      </c>
      <c r="U936">
        <v>7.2330000000000014</v>
      </c>
      <c r="V936" t="s">
        <v>2425</v>
      </c>
      <c r="Y936" s="2">
        <f t="shared" si="14"/>
        <v>-3.3722451849654867E-5</v>
      </c>
    </row>
    <row r="937" spans="1:25" x14ac:dyDescent="0.3">
      <c r="A937" s="1">
        <v>949</v>
      </c>
      <c r="B937" t="s">
        <v>2426</v>
      </c>
      <c r="C937" t="s">
        <v>2427</v>
      </c>
      <c r="D937" t="s">
        <v>217</v>
      </c>
      <c r="I937" t="s">
        <v>20</v>
      </c>
      <c r="N937" t="s">
        <v>27</v>
      </c>
      <c r="O937" t="s">
        <v>2428</v>
      </c>
      <c r="P937">
        <v>2853209</v>
      </c>
      <c r="Q937" t="s">
        <v>2427</v>
      </c>
      <c r="R937">
        <v>51.209490000000002</v>
      </c>
      <c r="S937">
        <v>7.8726099999999999</v>
      </c>
      <c r="T937">
        <v>51.209623000000001</v>
      </c>
      <c r="U937">
        <v>7.8701793999999996</v>
      </c>
      <c r="V937" t="s">
        <v>2429</v>
      </c>
      <c r="Y937" s="2">
        <f t="shared" si="14"/>
        <v>2.5971681142460737E-6</v>
      </c>
    </row>
    <row r="938" spans="1:25" x14ac:dyDescent="0.3">
      <c r="A938" s="1">
        <v>950</v>
      </c>
      <c r="B938" t="s">
        <v>2430</v>
      </c>
      <c r="C938" t="s">
        <v>2430</v>
      </c>
      <c r="I938" t="s">
        <v>20</v>
      </c>
      <c r="N938" t="s">
        <v>27</v>
      </c>
      <c r="O938" t="s">
        <v>2431</v>
      </c>
      <c r="P938">
        <v>2853456</v>
      </c>
      <c r="Q938" t="s">
        <v>2430</v>
      </c>
      <c r="R938">
        <v>49.86204</v>
      </c>
      <c r="S938">
        <v>7.9124999999999996</v>
      </c>
      <c r="T938">
        <v>49.8607911</v>
      </c>
      <c r="U938">
        <v>7.9092266999999996</v>
      </c>
      <c r="V938" t="s">
        <v>2432</v>
      </c>
      <c r="Y938" s="2">
        <f t="shared" si="14"/>
        <v>-2.5047737359309955E-5</v>
      </c>
    </row>
    <row r="939" spans="1:25" x14ac:dyDescent="0.3">
      <c r="A939" s="1">
        <v>951</v>
      </c>
      <c r="B939" t="s">
        <v>2433</v>
      </c>
      <c r="C939" t="s">
        <v>2434</v>
      </c>
      <c r="I939" t="s">
        <v>20</v>
      </c>
      <c r="N939" t="s">
        <v>27</v>
      </c>
      <c r="O939" t="s">
        <v>2435</v>
      </c>
      <c r="P939">
        <v>2853471</v>
      </c>
      <c r="Q939" t="s">
        <v>2434</v>
      </c>
      <c r="R939">
        <v>50.392600000000002</v>
      </c>
      <c r="S939">
        <v>7.3925099999999997</v>
      </c>
      <c r="T939">
        <v>50.391318499999997</v>
      </c>
      <c r="U939">
        <v>7.3904090999999994</v>
      </c>
      <c r="V939" t="s">
        <v>2436</v>
      </c>
      <c r="Y939" s="2">
        <f t="shared" si="14"/>
        <v>-2.5430967836346621E-5</v>
      </c>
    </row>
    <row r="940" spans="1:25" x14ac:dyDescent="0.3">
      <c r="A940" s="1">
        <v>952</v>
      </c>
      <c r="B940" t="s">
        <v>2437</v>
      </c>
      <c r="C940" t="s">
        <v>2438</v>
      </c>
      <c r="I940" t="s">
        <v>20</v>
      </c>
      <c r="N940" t="s">
        <v>27</v>
      </c>
      <c r="O940" t="s">
        <v>2439</v>
      </c>
      <c r="P940">
        <v>2853572</v>
      </c>
      <c r="Q940" t="s">
        <v>2438</v>
      </c>
      <c r="R940">
        <v>50.95843</v>
      </c>
      <c r="S940">
        <v>13.93702</v>
      </c>
      <c r="T940">
        <v>50.962517499999997</v>
      </c>
      <c r="U940">
        <v>13.941916900000001</v>
      </c>
      <c r="V940" t="s">
        <v>2440</v>
      </c>
      <c r="Y940" s="2">
        <f t="shared" si="14"/>
        <v>8.0206006306441505E-5</v>
      </c>
    </row>
    <row r="941" spans="1:25" x14ac:dyDescent="0.3">
      <c r="A941" s="1">
        <v>953</v>
      </c>
      <c r="B941" t="s">
        <v>2441</v>
      </c>
      <c r="C941" t="s">
        <v>2442</v>
      </c>
      <c r="I941" t="s">
        <v>20</v>
      </c>
      <c r="N941" t="s">
        <v>27</v>
      </c>
      <c r="O941" t="s">
        <v>2443</v>
      </c>
      <c r="P941">
        <v>2853779</v>
      </c>
      <c r="Q941" t="s">
        <v>2442</v>
      </c>
      <c r="R941">
        <v>49.886400000000002</v>
      </c>
      <c r="S941">
        <v>6.9164899999999996</v>
      </c>
      <c r="T941">
        <v>49.886496200000003</v>
      </c>
      <c r="U941">
        <v>6.9170777000000001</v>
      </c>
      <c r="V941" t="s">
        <v>2444</v>
      </c>
      <c r="Y941" s="2">
        <f t="shared" si="14"/>
        <v>1.9283775636570973E-6</v>
      </c>
    </row>
    <row r="942" spans="1:25" x14ac:dyDescent="0.3">
      <c r="A942" s="1">
        <v>954</v>
      </c>
      <c r="B942" t="s">
        <v>2445</v>
      </c>
      <c r="C942" t="s">
        <v>2446</v>
      </c>
      <c r="I942" t="s">
        <v>20</v>
      </c>
      <c r="N942" t="s">
        <v>21</v>
      </c>
      <c r="O942" t="s">
        <v>2447</v>
      </c>
      <c r="P942">
        <v>2853900</v>
      </c>
      <c r="Q942" t="s">
        <v>2448</v>
      </c>
      <c r="R942">
        <v>50.839480000000002</v>
      </c>
      <c r="S942">
        <v>10.00906</v>
      </c>
      <c r="T942">
        <v>50.841794899999996</v>
      </c>
      <c r="U942">
        <v>10.0001471</v>
      </c>
      <c r="V942" t="s">
        <v>2449</v>
      </c>
      <c r="Y942" s="2">
        <f t="shared" si="14"/>
        <v>4.5531437364629304E-5</v>
      </c>
    </row>
    <row r="943" spans="1:25" x14ac:dyDescent="0.3">
      <c r="A943" s="1">
        <v>955</v>
      </c>
      <c r="B943" t="s">
        <v>2450</v>
      </c>
      <c r="C943" t="s">
        <v>2451</v>
      </c>
      <c r="I943" t="s">
        <v>20</v>
      </c>
      <c r="N943" t="s">
        <v>27</v>
      </c>
      <c r="O943" t="s">
        <v>2452</v>
      </c>
      <c r="P943">
        <v>2853907</v>
      </c>
      <c r="Q943" t="s">
        <v>2451</v>
      </c>
      <c r="R943">
        <v>49.231699999999996</v>
      </c>
      <c r="S943">
        <v>8.4607399999999995</v>
      </c>
      <c r="T943">
        <v>49.235253200000002</v>
      </c>
      <c r="U943">
        <v>8.4580359999999999</v>
      </c>
      <c r="V943" t="s">
        <v>2453</v>
      </c>
      <c r="Y943" s="2">
        <f t="shared" si="14"/>
        <v>7.216780191161948E-5</v>
      </c>
    </row>
    <row r="944" spans="1:25" x14ac:dyDescent="0.3">
      <c r="A944" s="1">
        <v>956</v>
      </c>
      <c r="B944" t="s">
        <v>2454</v>
      </c>
      <c r="C944" t="s">
        <v>2451</v>
      </c>
      <c r="I944" t="s">
        <v>20</v>
      </c>
      <c r="N944" t="s">
        <v>27</v>
      </c>
      <c r="O944" t="s">
        <v>2452</v>
      </c>
      <c r="P944">
        <v>2853907</v>
      </c>
      <c r="Q944" t="s">
        <v>2451</v>
      </c>
      <c r="R944">
        <v>49.231699999999996</v>
      </c>
      <c r="S944">
        <v>8.4607399999999995</v>
      </c>
      <c r="T944">
        <v>49.235253200000002</v>
      </c>
      <c r="U944">
        <v>8.4580359999999999</v>
      </c>
      <c r="V944" t="s">
        <v>2453</v>
      </c>
      <c r="Y944" s="2">
        <f t="shared" si="14"/>
        <v>7.216780191161948E-5</v>
      </c>
    </row>
    <row r="945" spans="1:25" x14ac:dyDescent="0.3">
      <c r="A945" s="1">
        <v>957</v>
      </c>
      <c r="B945" t="s">
        <v>2455</v>
      </c>
      <c r="C945" t="s">
        <v>2451</v>
      </c>
      <c r="I945" t="s">
        <v>20</v>
      </c>
      <c r="N945" t="s">
        <v>27</v>
      </c>
      <c r="O945" t="s">
        <v>2452</v>
      </c>
      <c r="P945">
        <v>2853907</v>
      </c>
      <c r="Q945" t="s">
        <v>2451</v>
      </c>
      <c r="R945">
        <v>49.231699999999996</v>
      </c>
      <c r="S945">
        <v>8.4607399999999995</v>
      </c>
      <c r="T945">
        <v>49.235253200000002</v>
      </c>
      <c r="U945">
        <v>8.4580359999999999</v>
      </c>
      <c r="V945" t="s">
        <v>2453</v>
      </c>
      <c r="Y945" s="2">
        <f t="shared" si="14"/>
        <v>7.216780191161948E-5</v>
      </c>
    </row>
    <row r="946" spans="1:25" x14ac:dyDescent="0.3">
      <c r="A946" s="1">
        <v>958</v>
      </c>
      <c r="B946" t="s">
        <v>2456</v>
      </c>
      <c r="C946" t="s">
        <v>2451</v>
      </c>
      <c r="I946" t="s">
        <v>20</v>
      </c>
      <c r="N946" t="s">
        <v>27</v>
      </c>
      <c r="O946" t="s">
        <v>2452</v>
      </c>
      <c r="P946">
        <v>2853907</v>
      </c>
      <c r="Q946" t="s">
        <v>2451</v>
      </c>
      <c r="R946">
        <v>49.231699999999996</v>
      </c>
      <c r="S946">
        <v>8.4607399999999995</v>
      </c>
      <c r="T946">
        <v>49.235253200000002</v>
      </c>
      <c r="U946">
        <v>8.4580359999999999</v>
      </c>
      <c r="V946" t="s">
        <v>2453</v>
      </c>
      <c r="Y946" s="2">
        <f t="shared" si="14"/>
        <v>7.216780191161948E-5</v>
      </c>
    </row>
    <row r="947" spans="1:25" x14ac:dyDescent="0.3">
      <c r="A947" s="1">
        <v>959</v>
      </c>
      <c r="B947" t="s">
        <v>2451</v>
      </c>
      <c r="C947" t="s">
        <v>2451</v>
      </c>
      <c r="I947" t="s">
        <v>20</v>
      </c>
      <c r="N947" t="s">
        <v>27</v>
      </c>
      <c r="O947" t="s">
        <v>2452</v>
      </c>
      <c r="P947">
        <v>2853907</v>
      </c>
      <c r="Q947" t="s">
        <v>2451</v>
      </c>
      <c r="R947">
        <v>49.231699999999996</v>
      </c>
      <c r="S947">
        <v>8.4607399999999995</v>
      </c>
      <c r="T947">
        <v>49.235253200000002</v>
      </c>
      <c r="U947">
        <v>8.4580359999999999</v>
      </c>
      <c r="V947" t="s">
        <v>2453</v>
      </c>
      <c r="Y947" s="2">
        <f t="shared" si="14"/>
        <v>7.216780191161948E-5</v>
      </c>
    </row>
    <row r="948" spans="1:25" x14ac:dyDescent="0.3">
      <c r="A948" s="1">
        <v>960</v>
      </c>
      <c r="B948" t="s">
        <v>2457</v>
      </c>
      <c r="C948" t="s">
        <v>2451</v>
      </c>
      <c r="I948" t="s">
        <v>20</v>
      </c>
      <c r="N948" t="s">
        <v>27</v>
      </c>
      <c r="O948" t="s">
        <v>2452</v>
      </c>
      <c r="P948">
        <v>2853907</v>
      </c>
      <c r="Q948" t="s">
        <v>2451</v>
      </c>
      <c r="R948">
        <v>49.231699999999996</v>
      </c>
      <c r="S948">
        <v>8.4607399999999995</v>
      </c>
      <c r="T948">
        <v>49.235253200000002</v>
      </c>
      <c r="U948">
        <v>8.4580359999999999</v>
      </c>
      <c r="V948" t="s">
        <v>2453</v>
      </c>
      <c r="Y948" s="2">
        <f t="shared" si="14"/>
        <v>7.216780191161948E-5</v>
      </c>
    </row>
    <row r="949" spans="1:25" x14ac:dyDescent="0.3">
      <c r="A949" s="1">
        <v>961</v>
      </c>
      <c r="B949" t="s">
        <v>2458</v>
      </c>
      <c r="C949" t="s">
        <v>2451</v>
      </c>
      <c r="I949" t="s">
        <v>20</v>
      </c>
      <c r="N949" t="s">
        <v>27</v>
      </c>
      <c r="O949" t="s">
        <v>2452</v>
      </c>
      <c r="P949">
        <v>2853907</v>
      </c>
      <c r="Q949" t="s">
        <v>2451</v>
      </c>
      <c r="R949">
        <v>49.231699999999996</v>
      </c>
      <c r="S949">
        <v>8.4607399999999995</v>
      </c>
      <c r="T949">
        <v>49.235253200000002</v>
      </c>
      <c r="U949">
        <v>8.4580359999999999</v>
      </c>
      <c r="V949" t="s">
        <v>2453</v>
      </c>
      <c r="Y949" s="2">
        <f t="shared" si="14"/>
        <v>7.216780191161948E-5</v>
      </c>
    </row>
    <row r="950" spans="1:25" x14ac:dyDescent="0.3">
      <c r="A950" s="1">
        <v>962</v>
      </c>
      <c r="B950" t="s">
        <v>2459</v>
      </c>
      <c r="C950" t="s">
        <v>2459</v>
      </c>
      <c r="I950" t="s">
        <v>20</v>
      </c>
      <c r="N950" t="s">
        <v>27</v>
      </c>
      <c r="O950" t="s">
        <v>2460</v>
      </c>
      <c r="P950">
        <v>2853969</v>
      </c>
      <c r="Q950" t="s">
        <v>2459</v>
      </c>
      <c r="R950">
        <v>48.884360000000001</v>
      </c>
      <c r="S950">
        <v>8.6989199999999993</v>
      </c>
      <c r="T950">
        <v>48.892186199999998</v>
      </c>
      <c r="U950">
        <v>8.6946285999999997</v>
      </c>
      <c r="V950" t="s">
        <v>2461</v>
      </c>
      <c r="Y950" s="2">
        <f t="shared" si="14"/>
        <v>1.6007056767685865E-4</v>
      </c>
    </row>
    <row r="951" spans="1:25" x14ac:dyDescent="0.3">
      <c r="A951" s="1">
        <v>963</v>
      </c>
      <c r="B951" t="s">
        <v>2462</v>
      </c>
      <c r="C951" t="s">
        <v>2463</v>
      </c>
      <c r="I951" t="s">
        <v>20</v>
      </c>
      <c r="N951" t="s">
        <v>27</v>
      </c>
      <c r="O951" t="s">
        <v>2464</v>
      </c>
      <c r="P951">
        <v>2854004</v>
      </c>
      <c r="Q951" t="s">
        <v>2463</v>
      </c>
      <c r="R951">
        <v>49.90878</v>
      </c>
      <c r="S951">
        <v>9.0553000000000008</v>
      </c>
      <c r="T951">
        <v>49.910392399999999</v>
      </c>
      <c r="U951">
        <v>9.0597426999999993</v>
      </c>
      <c r="V951" t="s">
        <v>2465</v>
      </c>
      <c r="Y951" s="2">
        <f t="shared" si="14"/>
        <v>3.2305897078041608E-5</v>
      </c>
    </row>
    <row r="952" spans="1:25" x14ac:dyDescent="0.3">
      <c r="A952" s="1">
        <v>964</v>
      </c>
      <c r="B952" t="s">
        <v>2466</v>
      </c>
      <c r="C952" t="s">
        <v>2467</v>
      </c>
      <c r="I952" t="s">
        <v>20</v>
      </c>
      <c r="N952" t="s">
        <v>27</v>
      </c>
      <c r="O952" t="s">
        <v>2468</v>
      </c>
      <c r="P952">
        <v>2854153</v>
      </c>
      <c r="Q952" t="s">
        <v>2469</v>
      </c>
      <c r="R952">
        <v>49.635719999999999</v>
      </c>
      <c r="S952">
        <v>8.2792200000000005</v>
      </c>
      <c r="T952">
        <v>49.637276900000003</v>
      </c>
      <c r="U952">
        <v>8.2738389999999988</v>
      </c>
      <c r="V952" t="s">
        <v>2470</v>
      </c>
      <c r="Y952" s="2">
        <f t="shared" si="14"/>
        <v>3.1365540118986485E-5</v>
      </c>
    </row>
    <row r="953" spans="1:25" x14ac:dyDescent="0.3">
      <c r="A953" s="1">
        <v>965</v>
      </c>
      <c r="B953" t="s">
        <v>2471</v>
      </c>
      <c r="C953" t="s">
        <v>2472</v>
      </c>
      <c r="I953" t="s">
        <v>20</v>
      </c>
      <c r="N953" t="s">
        <v>27</v>
      </c>
      <c r="O953" t="s">
        <v>2473</v>
      </c>
      <c r="P953">
        <v>2854167</v>
      </c>
      <c r="Q953" t="s">
        <v>2472</v>
      </c>
      <c r="R953">
        <v>50.15</v>
      </c>
      <c r="S953">
        <v>10.73333</v>
      </c>
      <c r="T953">
        <v>50.1463611</v>
      </c>
      <c r="U953">
        <v>10.7381314</v>
      </c>
      <c r="V953" t="s">
        <v>2474</v>
      </c>
      <c r="Y953" s="2">
        <f t="shared" si="14"/>
        <v>-7.2565584424800011E-5</v>
      </c>
    </row>
    <row r="954" spans="1:25" x14ac:dyDescent="0.3">
      <c r="A954" s="1">
        <v>966</v>
      </c>
      <c r="B954" t="s">
        <v>2475</v>
      </c>
      <c r="C954" t="s">
        <v>2476</v>
      </c>
      <c r="I954" t="s">
        <v>20</v>
      </c>
      <c r="N954" t="s">
        <v>27</v>
      </c>
      <c r="O954" t="s">
        <v>2477</v>
      </c>
      <c r="P954">
        <v>2854262</v>
      </c>
      <c r="Q954" t="s">
        <v>2476</v>
      </c>
      <c r="R954">
        <v>49.781039999999997</v>
      </c>
      <c r="S954">
        <v>6.6941100000000002</v>
      </c>
      <c r="T954">
        <v>49.791653799999999</v>
      </c>
      <c r="U954">
        <v>6.6828002</v>
      </c>
      <c r="V954" t="s">
        <v>2478</v>
      </c>
      <c r="Y954" s="2">
        <f t="shared" si="14"/>
        <v>2.1316423918422972E-4</v>
      </c>
    </row>
    <row r="955" spans="1:25" x14ac:dyDescent="0.3">
      <c r="A955" s="1">
        <v>967</v>
      </c>
      <c r="B955" t="s">
        <v>2476</v>
      </c>
      <c r="C955" t="s">
        <v>2479</v>
      </c>
      <c r="I955" t="s">
        <v>20</v>
      </c>
      <c r="N955" t="s">
        <v>27</v>
      </c>
      <c r="O955" t="s">
        <v>2480</v>
      </c>
      <c r="P955">
        <v>2854262</v>
      </c>
      <c r="Q955" t="s">
        <v>2476</v>
      </c>
      <c r="R955">
        <v>49.781039999999997</v>
      </c>
      <c r="S955">
        <v>6.6941100000000002</v>
      </c>
      <c r="T955">
        <v>49.791653799999999</v>
      </c>
      <c r="U955">
        <v>6.6828002</v>
      </c>
      <c r="V955" t="s">
        <v>2478</v>
      </c>
      <c r="Y955" s="2">
        <f t="shared" si="14"/>
        <v>2.1316423918422972E-4</v>
      </c>
    </row>
    <row r="956" spans="1:25" x14ac:dyDescent="0.3">
      <c r="A956" s="1">
        <v>968</v>
      </c>
      <c r="B956" t="s">
        <v>2481</v>
      </c>
      <c r="C956" t="s">
        <v>2482</v>
      </c>
      <c r="I956" t="s">
        <v>20</v>
      </c>
      <c r="N956" t="s">
        <v>27</v>
      </c>
      <c r="O956" t="s">
        <v>2483</v>
      </c>
      <c r="P956">
        <v>2854322</v>
      </c>
      <c r="Q956" t="s">
        <v>2482</v>
      </c>
      <c r="R956">
        <v>50.329030000000003</v>
      </c>
      <c r="S956">
        <v>8.6079600000000003</v>
      </c>
      <c r="T956">
        <v>50.330039599999999</v>
      </c>
      <c r="U956">
        <v>8.6115835999999994</v>
      </c>
      <c r="V956" t="s">
        <v>2484</v>
      </c>
      <c r="Y956" s="2">
        <f t="shared" si="14"/>
        <v>2.0059590813359287E-5</v>
      </c>
    </row>
    <row r="957" spans="1:25" x14ac:dyDescent="0.3">
      <c r="A957" s="1">
        <v>969</v>
      </c>
      <c r="B957" t="s">
        <v>2485</v>
      </c>
      <c r="C957" t="s">
        <v>2486</v>
      </c>
      <c r="I957" t="s">
        <v>20</v>
      </c>
      <c r="N957" t="s">
        <v>27</v>
      </c>
      <c r="O957" t="s">
        <v>2487</v>
      </c>
      <c r="P957">
        <v>2854405</v>
      </c>
      <c r="Q957" t="s">
        <v>2486</v>
      </c>
      <c r="R957">
        <v>50.236339999999998</v>
      </c>
      <c r="S957">
        <v>7.51084</v>
      </c>
      <c r="T957">
        <v>50.226519200000013</v>
      </c>
      <c r="U957">
        <v>7.4808101000000002</v>
      </c>
      <c r="V957" t="s">
        <v>2488</v>
      </c>
      <c r="Y957" s="2">
        <f t="shared" si="14"/>
        <v>-1.9553017323139027E-4</v>
      </c>
    </row>
    <row r="958" spans="1:25" x14ac:dyDescent="0.3">
      <c r="A958" s="1">
        <v>970</v>
      </c>
      <c r="B958" t="s">
        <v>2489</v>
      </c>
      <c r="C958" t="s">
        <v>2486</v>
      </c>
      <c r="I958" t="s">
        <v>20</v>
      </c>
      <c r="N958" t="s">
        <v>27</v>
      </c>
      <c r="O958" t="s">
        <v>2487</v>
      </c>
      <c r="P958">
        <v>2854405</v>
      </c>
      <c r="Q958" t="s">
        <v>2486</v>
      </c>
      <c r="R958">
        <v>50.236339999999998</v>
      </c>
      <c r="S958">
        <v>7.51084</v>
      </c>
      <c r="T958">
        <v>50.226519200000013</v>
      </c>
      <c r="U958">
        <v>7.4808101000000002</v>
      </c>
      <c r="V958" t="s">
        <v>2488</v>
      </c>
      <c r="Y958" s="2">
        <f t="shared" si="14"/>
        <v>-1.9553017323139027E-4</v>
      </c>
    </row>
    <row r="959" spans="1:25" x14ac:dyDescent="0.3">
      <c r="A959" s="1">
        <v>971</v>
      </c>
      <c r="B959" t="s">
        <v>2490</v>
      </c>
      <c r="C959" t="s">
        <v>2490</v>
      </c>
      <c r="I959" t="s">
        <v>20</v>
      </c>
      <c r="N959" t="s">
        <v>21</v>
      </c>
      <c r="O959" t="s">
        <v>2491</v>
      </c>
      <c r="P959">
        <v>2855047</v>
      </c>
      <c r="Q959" t="s">
        <v>2490</v>
      </c>
      <c r="R959">
        <v>52.319279999999999</v>
      </c>
      <c r="S959">
        <v>10.235200000000001</v>
      </c>
      <c r="T959">
        <v>52.320409499999997</v>
      </c>
      <c r="U959">
        <v>10.243266999999999</v>
      </c>
      <c r="V959" t="s">
        <v>2492</v>
      </c>
      <c r="Y959" s="2">
        <f t="shared" si="14"/>
        <v>2.1588133785488876E-5</v>
      </c>
    </row>
    <row r="960" spans="1:25" x14ac:dyDescent="0.3">
      <c r="A960" s="1">
        <v>972</v>
      </c>
      <c r="B960" t="s">
        <v>2493</v>
      </c>
      <c r="C960" t="s">
        <v>2493</v>
      </c>
      <c r="I960" t="s">
        <v>20</v>
      </c>
      <c r="N960" t="s">
        <v>21</v>
      </c>
      <c r="O960" t="s">
        <v>2494</v>
      </c>
      <c r="P960">
        <v>2855243</v>
      </c>
      <c r="Q960" t="s">
        <v>2493</v>
      </c>
      <c r="R960">
        <v>52.264479999999999</v>
      </c>
      <c r="S960">
        <v>9.7643599999999999</v>
      </c>
      <c r="T960">
        <v>52.265204399999988</v>
      </c>
      <c r="U960">
        <v>9.7616066999999997</v>
      </c>
      <c r="V960" t="s">
        <v>2495</v>
      </c>
      <c r="Y960" s="2">
        <f t="shared" si="14"/>
        <v>1.3860081641403364E-5</v>
      </c>
    </row>
    <row r="961" spans="1:25" x14ac:dyDescent="0.3">
      <c r="A961" s="1">
        <v>973</v>
      </c>
      <c r="B961" t="s">
        <v>2496</v>
      </c>
      <c r="C961" t="s">
        <v>2497</v>
      </c>
      <c r="I961" t="s">
        <v>20</v>
      </c>
      <c r="N961" t="s">
        <v>21</v>
      </c>
      <c r="O961" t="s">
        <v>2498</v>
      </c>
      <c r="P961">
        <v>2855525</v>
      </c>
      <c r="Q961" t="s">
        <v>2497</v>
      </c>
      <c r="R961">
        <v>53.077379999999998</v>
      </c>
      <c r="S961">
        <v>7.4044400000000001</v>
      </c>
      <c r="T961">
        <v>53.072614199999997</v>
      </c>
      <c r="U961">
        <v>7.4232677999999996</v>
      </c>
      <c r="V961" t="s">
        <v>2499</v>
      </c>
      <c r="Y961" s="2">
        <f t="shared" ref="Y961:Y1024" si="15">(T961-R961)/ABS(T961)</f>
        <v>-8.9797724718095073E-5</v>
      </c>
    </row>
    <row r="962" spans="1:25" x14ac:dyDescent="0.3">
      <c r="A962" s="1">
        <v>974</v>
      </c>
      <c r="B962" t="s">
        <v>2500</v>
      </c>
      <c r="C962" t="s">
        <v>2501</v>
      </c>
      <c r="I962" t="s">
        <v>20</v>
      </c>
      <c r="N962" t="s">
        <v>27</v>
      </c>
      <c r="O962" t="s">
        <v>2502</v>
      </c>
      <c r="P962">
        <v>2855582</v>
      </c>
      <c r="Q962" t="s">
        <v>2501</v>
      </c>
      <c r="R962">
        <v>50.255769999999998</v>
      </c>
      <c r="S962">
        <v>8.1319999999999997</v>
      </c>
      <c r="T962">
        <v>50.2556802</v>
      </c>
      <c r="U962">
        <v>8.1321865999999989</v>
      </c>
      <c r="V962" t="s">
        <v>2503</v>
      </c>
      <c r="Y962" s="2">
        <f t="shared" si="15"/>
        <v>-1.7868626917481917E-6</v>
      </c>
    </row>
    <row r="963" spans="1:25" x14ac:dyDescent="0.3">
      <c r="A963" s="1">
        <v>975</v>
      </c>
      <c r="B963" t="s">
        <v>2504</v>
      </c>
      <c r="C963" t="s">
        <v>2505</v>
      </c>
      <c r="I963" t="s">
        <v>20</v>
      </c>
      <c r="N963" t="s">
        <v>27</v>
      </c>
      <c r="O963" t="s">
        <v>2506</v>
      </c>
      <c r="P963">
        <v>2855632</v>
      </c>
      <c r="Q963" t="s">
        <v>2505</v>
      </c>
      <c r="R963">
        <v>49.566670000000002</v>
      </c>
      <c r="S963">
        <v>6.3666700000000001</v>
      </c>
      <c r="T963">
        <v>49.565342800000003</v>
      </c>
      <c r="U963">
        <v>6.3750901999999998</v>
      </c>
      <c r="V963" t="s">
        <v>2507</v>
      </c>
      <c r="Y963" s="2">
        <f t="shared" si="15"/>
        <v>-2.677677435529893E-5</v>
      </c>
    </row>
    <row r="964" spans="1:25" x14ac:dyDescent="0.3">
      <c r="A964" s="1">
        <v>976</v>
      </c>
      <c r="B964" t="s">
        <v>2508</v>
      </c>
      <c r="C964" t="s">
        <v>2509</v>
      </c>
      <c r="I964" t="s">
        <v>20</v>
      </c>
      <c r="N964" t="s">
        <v>27</v>
      </c>
      <c r="O964" t="s">
        <v>2510</v>
      </c>
      <c r="P964">
        <v>2855745</v>
      </c>
      <c r="Q964" t="s">
        <v>2509</v>
      </c>
      <c r="R964">
        <v>51.719050000000003</v>
      </c>
      <c r="S964">
        <v>8.7543900000000008</v>
      </c>
      <c r="T964">
        <v>51.718920500000003</v>
      </c>
      <c r="U964">
        <v>8.7575092999999988</v>
      </c>
      <c r="V964" t="s">
        <v>2511</v>
      </c>
      <c r="Y964" s="2">
        <f t="shared" si="15"/>
        <v>-2.503919237832769E-6</v>
      </c>
    </row>
    <row r="965" spans="1:25" x14ac:dyDescent="0.3">
      <c r="A965" s="1">
        <v>977</v>
      </c>
      <c r="B965" t="s">
        <v>2509</v>
      </c>
      <c r="C965" t="s">
        <v>2509</v>
      </c>
      <c r="I965" t="s">
        <v>20</v>
      </c>
      <c r="N965" t="s">
        <v>21</v>
      </c>
      <c r="O965" t="s">
        <v>2510</v>
      </c>
      <c r="P965">
        <v>2855745</v>
      </c>
      <c r="Q965" t="s">
        <v>2509</v>
      </c>
      <c r="R965">
        <v>51.719050000000003</v>
      </c>
      <c r="S965">
        <v>8.7543900000000008</v>
      </c>
      <c r="T965">
        <v>51.718920500000003</v>
      </c>
      <c r="U965">
        <v>8.7575092999999988</v>
      </c>
      <c r="V965" t="s">
        <v>2511</v>
      </c>
      <c r="Y965" s="2">
        <f t="shared" si="15"/>
        <v>-2.503919237832769E-6</v>
      </c>
    </row>
    <row r="966" spans="1:25" x14ac:dyDescent="0.3">
      <c r="A966" s="1">
        <v>978</v>
      </c>
      <c r="B966" t="s">
        <v>2512</v>
      </c>
      <c r="C966" t="s">
        <v>2509</v>
      </c>
      <c r="I966" t="s">
        <v>20</v>
      </c>
      <c r="N966" t="s">
        <v>27</v>
      </c>
      <c r="O966" t="s">
        <v>2510</v>
      </c>
      <c r="P966">
        <v>2855745</v>
      </c>
      <c r="Q966" t="s">
        <v>2509</v>
      </c>
      <c r="R966">
        <v>51.719050000000003</v>
      </c>
      <c r="S966">
        <v>8.7543900000000008</v>
      </c>
      <c r="T966">
        <v>51.718920500000003</v>
      </c>
      <c r="U966">
        <v>8.7575092999999988</v>
      </c>
      <c r="V966" t="s">
        <v>2511</v>
      </c>
      <c r="Y966" s="2">
        <f t="shared" si="15"/>
        <v>-2.503919237832769E-6</v>
      </c>
    </row>
    <row r="967" spans="1:25" x14ac:dyDescent="0.3">
      <c r="A967" s="1">
        <v>979</v>
      </c>
      <c r="B967" t="s">
        <v>2513</v>
      </c>
      <c r="C967" t="s">
        <v>2509</v>
      </c>
      <c r="I967" t="s">
        <v>20</v>
      </c>
      <c r="N967" t="s">
        <v>27</v>
      </c>
      <c r="O967" t="s">
        <v>2510</v>
      </c>
      <c r="P967">
        <v>2855745</v>
      </c>
      <c r="Q967" t="s">
        <v>2509</v>
      </c>
      <c r="R967">
        <v>51.719050000000003</v>
      </c>
      <c r="S967">
        <v>8.7543900000000008</v>
      </c>
      <c r="T967">
        <v>51.718920500000003</v>
      </c>
      <c r="U967">
        <v>8.7575092999999988</v>
      </c>
      <c r="V967" t="s">
        <v>2511</v>
      </c>
      <c r="Y967" s="2">
        <f t="shared" si="15"/>
        <v>-2.503919237832769E-6</v>
      </c>
    </row>
    <row r="968" spans="1:25" x14ac:dyDescent="0.3">
      <c r="A968" s="1">
        <v>980</v>
      </c>
      <c r="B968" t="s">
        <v>2514</v>
      </c>
      <c r="C968" t="s">
        <v>2515</v>
      </c>
      <c r="I968" t="s">
        <v>20</v>
      </c>
      <c r="N968" t="s">
        <v>27</v>
      </c>
      <c r="O968" t="s">
        <v>2516</v>
      </c>
      <c r="P968">
        <v>2855759</v>
      </c>
      <c r="Q968" t="s">
        <v>2515</v>
      </c>
      <c r="R968">
        <v>51.404060000000001</v>
      </c>
      <c r="S968">
        <v>8.7648200000000003</v>
      </c>
      <c r="T968">
        <v>51.403784299999998</v>
      </c>
      <c r="U968">
        <v>8.7653359000000002</v>
      </c>
      <c r="V968" t="s">
        <v>2517</v>
      </c>
      <c r="Y968" s="2">
        <f t="shared" si="15"/>
        <v>-5.3634183505648719E-6</v>
      </c>
    </row>
    <row r="969" spans="1:25" x14ac:dyDescent="0.3">
      <c r="A969" s="1">
        <v>981</v>
      </c>
      <c r="B969" t="s">
        <v>2518</v>
      </c>
      <c r="C969" t="s">
        <v>2519</v>
      </c>
      <c r="I969" t="s">
        <v>20</v>
      </c>
      <c r="N969" t="s">
        <v>27</v>
      </c>
      <c r="O969" t="s">
        <v>2520</v>
      </c>
      <c r="P969">
        <v>2856000</v>
      </c>
      <c r="Q969" t="s">
        <v>2519</v>
      </c>
      <c r="R969">
        <v>49.191290000000002</v>
      </c>
      <c r="S969">
        <v>8.2317599999999995</v>
      </c>
      <c r="T969">
        <v>49.624344800000003</v>
      </c>
      <c r="U969">
        <v>8.1095911999999988</v>
      </c>
      <c r="V969" t="s">
        <v>2521</v>
      </c>
      <c r="Y969" s="2">
        <f t="shared" si="15"/>
        <v>8.7266603064550825E-3</v>
      </c>
    </row>
    <row r="970" spans="1:25" x14ac:dyDescent="0.3">
      <c r="A970" s="1">
        <v>982</v>
      </c>
      <c r="B970" t="s">
        <v>2522</v>
      </c>
      <c r="C970" t="s">
        <v>2524</v>
      </c>
      <c r="I970" t="s">
        <v>20</v>
      </c>
      <c r="N970" t="s">
        <v>27</v>
      </c>
      <c r="O970" t="s">
        <v>2523</v>
      </c>
      <c r="P970">
        <v>2856211</v>
      </c>
      <c r="Q970" t="s">
        <v>2524</v>
      </c>
      <c r="R970">
        <v>50.006689999999999</v>
      </c>
      <c r="S970">
        <v>8.0309699999999999</v>
      </c>
      <c r="T970">
        <v>50.0030906</v>
      </c>
      <c r="U970">
        <v>8.0152246999999992</v>
      </c>
      <c r="V970" t="s">
        <v>2525</v>
      </c>
      <c r="Y970" s="2">
        <f t="shared" si="15"/>
        <v>-7.1983550552749418E-5</v>
      </c>
    </row>
    <row r="971" spans="1:25" x14ac:dyDescent="0.3">
      <c r="A971" s="1">
        <v>983</v>
      </c>
      <c r="B971" t="s">
        <v>2526</v>
      </c>
      <c r="C971" t="s">
        <v>2524</v>
      </c>
      <c r="I971" t="s">
        <v>20</v>
      </c>
      <c r="N971" t="s">
        <v>27</v>
      </c>
      <c r="O971" t="s">
        <v>2523</v>
      </c>
      <c r="P971">
        <v>2856211</v>
      </c>
      <c r="Q971" t="s">
        <v>2524</v>
      </c>
      <c r="R971">
        <v>50.006689999999999</v>
      </c>
      <c r="S971">
        <v>8.0309699999999999</v>
      </c>
      <c r="T971">
        <v>50.0030906</v>
      </c>
      <c r="U971">
        <v>8.0152246999999992</v>
      </c>
      <c r="V971" t="s">
        <v>2525</v>
      </c>
      <c r="Y971" s="2">
        <f t="shared" si="15"/>
        <v>-7.1983550552749418E-5</v>
      </c>
    </row>
    <row r="972" spans="1:25" x14ac:dyDescent="0.3">
      <c r="A972" s="1">
        <v>984</v>
      </c>
      <c r="B972" t="s">
        <v>2527</v>
      </c>
      <c r="C972" t="s">
        <v>2524</v>
      </c>
      <c r="I972" t="s">
        <v>20</v>
      </c>
      <c r="N972" t="s">
        <v>27</v>
      </c>
      <c r="O972" t="s">
        <v>2523</v>
      </c>
      <c r="P972">
        <v>2856211</v>
      </c>
      <c r="Q972" t="s">
        <v>2524</v>
      </c>
      <c r="R972">
        <v>50.006689999999999</v>
      </c>
      <c r="S972">
        <v>8.0309699999999999</v>
      </c>
      <c r="T972">
        <v>50.0030906</v>
      </c>
      <c r="U972">
        <v>8.0152246999999992</v>
      </c>
      <c r="V972" t="s">
        <v>2525</v>
      </c>
      <c r="Y972" s="2">
        <f t="shared" si="15"/>
        <v>-7.1983550552749418E-5</v>
      </c>
    </row>
    <row r="973" spans="1:25" x14ac:dyDescent="0.3">
      <c r="A973" s="1">
        <v>985</v>
      </c>
      <c r="B973" t="s">
        <v>2528</v>
      </c>
      <c r="C973" t="s">
        <v>2529</v>
      </c>
      <c r="I973" t="s">
        <v>20</v>
      </c>
      <c r="N973" t="s">
        <v>27</v>
      </c>
      <c r="O973" t="s">
        <v>2530</v>
      </c>
      <c r="P973">
        <v>2856278</v>
      </c>
      <c r="Q973" t="s">
        <v>2529</v>
      </c>
      <c r="R973">
        <v>49.70382</v>
      </c>
      <c r="S973">
        <v>8.3241899999999998</v>
      </c>
      <c r="T973">
        <v>49.703389299999998</v>
      </c>
      <c r="U973">
        <v>8.3238600999999992</v>
      </c>
      <c r="V973" t="s">
        <v>2531</v>
      </c>
      <c r="Y973" s="2">
        <f t="shared" si="15"/>
        <v>-8.6654050371281142E-6</v>
      </c>
    </row>
    <row r="974" spans="1:25" x14ac:dyDescent="0.3">
      <c r="A974" s="1">
        <v>986</v>
      </c>
      <c r="B974" t="s">
        <v>2532</v>
      </c>
      <c r="C974" t="s">
        <v>2529</v>
      </c>
      <c r="I974" t="s">
        <v>20</v>
      </c>
      <c r="N974" t="s">
        <v>27</v>
      </c>
      <c r="O974" t="s">
        <v>2530</v>
      </c>
      <c r="P974">
        <v>2856278</v>
      </c>
      <c r="Q974" t="s">
        <v>2529</v>
      </c>
      <c r="R974">
        <v>49.70382</v>
      </c>
      <c r="S974">
        <v>8.3241899999999998</v>
      </c>
      <c r="T974">
        <v>49.703389299999998</v>
      </c>
      <c r="U974">
        <v>8.3238600999999992</v>
      </c>
      <c r="V974" t="s">
        <v>2531</v>
      </c>
      <c r="Y974" s="2">
        <f t="shared" si="15"/>
        <v>-8.6654050371281142E-6</v>
      </c>
    </row>
    <row r="975" spans="1:25" x14ac:dyDescent="0.3">
      <c r="A975" s="1">
        <v>987</v>
      </c>
      <c r="B975" t="s">
        <v>2533</v>
      </c>
      <c r="C975" t="s">
        <v>2534</v>
      </c>
      <c r="I975" t="s">
        <v>20</v>
      </c>
      <c r="N975" t="s">
        <v>27</v>
      </c>
      <c r="O975" t="s">
        <v>2535</v>
      </c>
      <c r="P975">
        <v>2856284</v>
      </c>
      <c r="Q975" t="s">
        <v>2534</v>
      </c>
      <c r="R975">
        <v>50.459960000000002</v>
      </c>
      <c r="S975">
        <v>10.23057</v>
      </c>
      <c r="T975">
        <v>50.460805800000003</v>
      </c>
      <c r="U975">
        <v>10.2305055</v>
      </c>
      <c r="V975" t="s">
        <v>2536</v>
      </c>
      <c r="Y975" s="2">
        <f t="shared" si="15"/>
        <v>1.6761523851853586E-5</v>
      </c>
    </row>
    <row r="976" spans="1:25" x14ac:dyDescent="0.3">
      <c r="A976" s="1">
        <v>988</v>
      </c>
      <c r="B976" t="s">
        <v>2537</v>
      </c>
      <c r="C976" t="s">
        <v>2538</v>
      </c>
      <c r="I976" t="s">
        <v>20</v>
      </c>
      <c r="N976" t="s">
        <v>27</v>
      </c>
      <c r="O976" t="s">
        <v>2539</v>
      </c>
      <c r="P976">
        <v>2856637</v>
      </c>
      <c r="Q976" t="s">
        <v>2538</v>
      </c>
      <c r="R976">
        <v>49.429969999999997</v>
      </c>
      <c r="S976">
        <v>9.4225200000000005</v>
      </c>
      <c r="T976">
        <v>49.428781800000003</v>
      </c>
      <c r="U976">
        <v>9.4243442000000002</v>
      </c>
      <c r="V976" t="s">
        <v>2540</v>
      </c>
      <c r="Y976" s="2">
        <f t="shared" si="15"/>
        <v>-2.403862601352458E-5</v>
      </c>
    </row>
    <row r="977" spans="1:25" x14ac:dyDescent="0.3">
      <c r="A977" s="1">
        <v>989</v>
      </c>
      <c r="B977" t="s">
        <v>2541</v>
      </c>
      <c r="C977" t="s">
        <v>2538</v>
      </c>
      <c r="I977" t="s">
        <v>20</v>
      </c>
      <c r="N977" t="s">
        <v>27</v>
      </c>
      <c r="O977" t="s">
        <v>2539</v>
      </c>
      <c r="P977">
        <v>2856637</v>
      </c>
      <c r="Q977" t="s">
        <v>2538</v>
      </c>
      <c r="R977">
        <v>49.429969999999997</v>
      </c>
      <c r="S977">
        <v>9.4225200000000005</v>
      </c>
      <c r="T977">
        <v>49.428781800000003</v>
      </c>
      <c r="U977">
        <v>9.4243442000000002</v>
      </c>
      <c r="V977" t="s">
        <v>2540</v>
      </c>
      <c r="Y977" s="2">
        <f t="shared" si="15"/>
        <v>-2.403862601352458E-5</v>
      </c>
    </row>
    <row r="978" spans="1:25" x14ac:dyDescent="0.3">
      <c r="A978" s="1">
        <v>990</v>
      </c>
      <c r="B978" t="s">
        <v>2542</v>
      </c>
      <c r="C978" t="s">
        <v>2538</v>
      </c>
      <c r="I978" t="s">
        <v>20</v>
      </c>
      <c r="N978" t="s">
        <v>27</v>
      </c>
      <c r="O978" t="s">
        <v>2539</v>
      </c>
      <c r="P978">
        <v>2856637</v>
      </c>
      <c r="Q978" t="s">
        <v>2538</v>
      </c>
      <c r="R978">
        <v>49.429969999999997</v>
      </c>
      <c r="S978">
        <v>9.4225200000000005</v>
      </c>
      <c r="T978">
        <v>49.428781800000003</v>
      </c>
      <c r="U978">
        <v>9.4243442000000002</v>
      </c>
      <c r="V978" t="s">
        <v>2540</v>
      </c>
      <c r="Y978" s="2">
        <f t="shared" si="15"/>
        <v>-2.403862601352458E-5</v>
      </c>
    </row>
    <row r="979" spans="1:25" x14ac:dyDescent="0.3">
      <c r="A979" s="1">
        <v>991</v>
      </c>
      <c r="B979" t="s">
        <v>2543</v>
      </c>
      <c r="C979" t="s">
        <v>2538</v>
      </c>
      <c r="I979" t="s">
        <v>20</v>
      </c>
      <c r="N979" t="s">
        <v>27</v>
      </c>
      <c r="O979" t="s">
        <v>2539</v>
      </c>
      <c r="P979">
        <v>2856637</v>
      </c>
      <c r="Q979" t="s">
        <v>2538</v>
      </c>
      <c r="R979">
        <v>49.429969999999997</v>
      </c>
      <c r="S979">
        <v>9.4225200000000005</v>
      </c>
      <c r="T979">
        <v>49.428781800000003</v>
      </c>
      <c r="U979">
        <v>9.4243442000000002</v>
      </c>
      <c r="V979" t="s">
        <v>2540</v>
      </c>
      <c r="Y979" s="2">
        <f t="shared" si="15"/>
        <v>-2.403862601352458E-5</v>
      </c>
    </row>
    <row r="980" spans="1:25" x14ac:dyDescent="0.3">
      <c r="A980" s="1">
        <v>992</v>
      </c>
      <c r="B980" t="s">
        <v>2544</v>
      </c>
      <c r="C980" t="s">
        <v>2538</v>
      </c>
      <c r="I980" t="s">
        <v>20</v>
      </c>
      <c r="N980" t="s">
        <v>27</v>
      </c>
      <c r="O980" t="s">
        <v>2539</v>
      </c>
      <c r="P980">
        <v>2856637</v>
      </c>
      <c r="Q980" t="s">
        <v>2538</v>
      </c>
      <c r="R980">
        <v>49.429969999999997</v>
      </c>
      <c r="S980">
        <v>9.4225200000000005</v>
      </c>
      <c r="T980">
        <v>49.428781800000003</v>
      </c>
      <c r="U980">
        <v>9.4243442000000002</v>
      </c>
      <c r="V980" t="s">
        <v>2540</v>
      </c>
      <c r="Y980" s="2">
        <f t="shared" si="15"/>
        <v>-2.403862601352458E-5</v>
      </c>
    </row>
    <row r="981" spans="1:25" x14ac:dyDescent="0.3">
      <c r="A981" s="1">
        <v>993</v>
      </c>
      <c r="B981" t="s">
        <v>2545</v>
      </c>
      <c r="C981" t="s">
        <v>2538</v>
      </c>
      <c r="I981" t="s">
        <v>20</v>
      </c>
      <c r="N981" t="s">
        <v>27</v>
      </c>
      <c r="O981" t="s">
        <v>2539</v>
      </c>
      <c r="P981">
        <v>2856637</v>
      </c>
      <c r="Q981" t="s">
        <v>2538</v>
      </c>
      <c r="R981">
        <v>49.429969999999997</v>
      </c>
      <c r="S981">
        <v>9.4225200000000005</v>
      </c>
      <c r="T981">
        <v>49.428781800000003</v>
      </c>
      <c r="U981">
        <v>9.4243442000000002</v>
      </c>
      <c r="V981" t="s">
        <v>2540</v>
      </c>
      <c r="Y981" s="2">
        <f t="shared" si="15"/>
        <v>-2.403862601352458E-5</v>
      </c>
    </row>
    <row r="982" spans="1:25" x14ac:dyDescent="0.3">
      <c r="A982" s="1">
        <v>994</v>
      </c>
      <c r="B982" t="s">
        <v>2546</v>
      </c>
      <c r="C982" t="s">
        <v>2538</v>
      </c>
      <c r="I982" t="s">
        <v>20</v>
      </c>
      <c r="N982" t="s">
        <v>27</v>
      </c>
      <c r="O982" t="s">
        <v>2539</v>
      </c>
      <c r="P982">
        <v>2856637</v>
      </c>
      <c r="Q982" t="s">
        <v>2538</v>
      </c>
      <c r="R982">
        <v>49.429969999999997</v>
      </c>
      <c r="S982">
        <v>9.4225200000000005</v>
      </c>
      <c r="T982">
        <v>49.428781800000003</v>
      </c>
      <c r="U982">
        <v>9.4243442000000002</v>
      </c>
      <c r="V982" t="s">
        <v>2540</v>
      </c>
      <c r="Y982" s="2">
        <f t="shared" si="15"/>
        <v>-2.403862601352458E-5</v>
      </c>
    </row>
    <row r="983" spans="1:25" x14ac:dyDescent="0.3">
      <c r="A983" s="1">
        <v>995</v>
      </c>
      <c r="B983" t="s">
        <v>2547</v>
      </c>
      <c r="C983" t="s">
        <v>2547</v>
      </c>
      <c r="I983" t="s">
        <v>20</v>
      </c>
      <c r="N983" t="s">
        <v>21</v>
      </c>
      <c r="O983" t="s">
        <v>2548</v>
      </c>
      <c r="P983">
        <v>2856883</v>
      </c>
      <c r="Q983" t="s">
        <v>2547</v>
      </c>
      <c r="R983">
        <v>52.272640000000003</v>
      </c>
      <c r="S983">
        <v>8.0497999999999994</v>
      </c>
      <c r="T983">
        <v>52.279911200000001</v>
      </c>
      <c r="U983">
        <v>8.0471787999999993</v>
      </c>
      <c r="V983" t="s">
        <v>2549</v>
      </c>
      <c r="Y983" s="2">
        <f t="shared" si="15"/>
        <v>1.3908210310805091E-4</v>
      </c>
    </row>
    <row r="984" spans="1:25" x14ac:dyDescent="0.3">
      <c r="A984" s="1">
        <v>996</v>
      </c>
      <c r="B984" t="s">
        <v>2550</v>
      </c>
      <c r="C984" t="s">
        <v>2547</v>
      </c>
      <c r="I984" t="s">
        <v>20</v>
      </c>
      <c r="N984" t="s">
        <v>27</v>
      </c>
      <c r="O984" t="s">
        <v>2548</v>
      </c>
      <c r="P984">
        <v>2856883</v>
      </c>
      <c r="Q984" t="s">
        <v>2547</v>
      </c>
      <c r="R984">
        <v>52.272640000000003</v>
      </c>
      <c r="S984">
        <v>8.0497999999999994</v>
      </c>
      <c r="T984">
        <v>52.279911200000001</v>
      </c>
      <c r="U984">
        <v>8.0471787999999993</v>
      </c>
      <c r="V984" t="s">
        <v>2549</v>
      </c>
      <c r="Y984" s="2">
        <f t="shared" si="15"/>
        <v>1.3908210310805091E-4</v>
      </c>
    </row>
    <row r="985" spans="1:25" x14ac:dyDescent="0.3">
      <c r="A985" s="1">
        <v>997</v>
      </c>
      <c r="B985" t="s">
        <v>2551</v>
      </c>
      <c r="C985" t="s">
        <v>2547</v>
      </c>
      <c r="I985" t="s">
        <v>20</v>
      </c>
      <c r="N985" t="s">
        <v>27</v>
      </c>
      <c r="O985" t="s">
        <v>2548</v>
      </c>
      <c r="P985">
        <v>2856883</v>
      </c>
      <c r="Q985" t="s">
        <v>2547</v>
      </c>
      <c r="R985">
        <v>52.272640000000003</v>
      </c>
      <c r="S985">
        <v>8.0497999999999994</v>
      </c>
      <c r="T985">
        <v>52.279911200000001</v>
      </c>
      <c r="U985">
        <v>8.0471787999999993</v>
      </c>
      <c r="V985" t="s">
        <v>2549</v>
      </c>
      <c r="Y985" s="2">
        <f t="shared" si="15"/>
        <v>1.3908210310805091E-4</v>
      </c>
    </row>
    <row r="986" spans="1:25" x14ac:dyDescent="0.3">
      <c r="A986" s="1">
        <v>998</v>
      </c>
      <c r="B986" t="s">
        <v>2552</v>
      </c>
      <c r="C986" t="s">
        <v>2553</v>
      </c>
      <c r="I986" t="s">
        <v>20</v>
      </c>
      <c r="N986" t="s">
        <v>27</v>
      </c>
      <c r="O986" t="s">
        <v>2554</v>
      </c>
      <c r="P986">
        <v>2857067</v>
      </c>
      <c r="Q986" t="s">
        <v>2553</v>
      </c>
      <c r="R986">
        <v>49.196289999999998</v>
      </c>
      <c r="S986">
        <v>7.1436900000000003</v>
      </c>
      <c r="T986">
        <v>49.1951556</v>
      </c>
      <c r="U986">
        <v>7.1321857</v>
      </c>
      <c r="V986" t="s">
        <v>2555</v>
      </c>
      <c r="Y986" s="2">
        <f t="shared" si="15"/>
        <v>-2.3059181054769983E-5</v>
      </c>
    </row>
    <row r="987" spans="1:25" x14ac:dyDescent="0.3">
      <c r="A987" s="1">
        <v>999</v>
      </c>
      <c r="B987" t="s">
        <v>2556</v>
      </c>
      <c r="C987" t="s">
        <v>2556</v>
      </c>
      <c r="I987" t="s">
        <v>20</v>
      </c>
      <c r="N987" t="s">
        <v>27</v>
      </c>
      <c r="O987" t="s">
        <v>2557</v>
      </c>
      <c r="P987">
        <v>2857167</v>
      </c>
      <c r="Q987" t="s">
        <v>2556</v>
      </c>
      <c r="R987">
        <v>49.854700000000001</v>
      </c>
      <c r="S987">
        <v>8.3597400000000004</v>
      </c>
      <c r="T987">
        <v>49.851922299999998</v>
      </c>
      <c r="U987">
        <v>8.3602741999999992</v>
      </c>
      <c r="V987" t="s">
        <v>2558</v>
      </c>
      <c r="Y987" s="2">
        <f t="shared" si="15"/>
        <v>-5.5719014871426146E-5</v>
      </c>
    </row>
    <row r="988" spans="1:25" x14ac:dyDescent="0.3">
      <c r="A988" s="1">
        <v>1000</v>
      </c>
      <c r="B988" t="s">
        <v>2559</v>
      </c>
      <c r="C988" t="s">
        <v>2556</v>
      </c>
      <c r="I988" t="s">
        <v>20</v>
      </c>
      <c r="N988" t="s">
        <v>27</v>
      </c>
      <c r="O988" t="s">
        <v>2557</v>
      </c>
      <c r="P988">
        <v>2857167</v>
      </c>
      <c r="Q988" t="s">
        <v>2556</v>
      </c>
      <c r="R988">
        <v>49.854700000000001</v>
      </c>
      <c r="S988">
        <v>8.3597400000000004</v>
      </c>
      <c r="T988">
        <v>49.851922299999998</v>
      </c>
      <c r="U988">
        <v>8.3602741999999992</v>
      </c>
      <c r="V988" t="s">
        <v>2558</v>
      </c>
      <c r="Y988" s="2">
        <f t="shared" si="15"/>
        <v>-5.5719014871426146E-5</v>
      </c>
    </row>
    <row r="989" spans="1:25" x14ac:dyDescent="0.3">
      <c r="A989" s="1">
        <v>1001</v>
      </c>
      <c r="B989" t="s">
        <v>2560</v>
      </c>
      <c r="C989" t="s">
        <v>2561</v>
      </c>
      <c r="I989" t="s">
        <v>20</v>
      </c>
      <c r="N989" t="s">
        <v>27</v>
      </c>
      <c r="O989" t="s">
        <v>2562</v>
      </c>
      <c r="P989">
        <v>2857289</v>
      </c>
      <c r="Q989" t="s">
        <v>2561</v>
      </c>
      <c r="R989">
        <v>49.53884</v>
      </c>
      <c r="S989">
        <v>7.6585700000000001</v>
      </c>
      <c r="T989">
        <v>49.538507799999998</v>
      </c>
      <c r="U989">
        <v>7.6598242999999986</v>
      </c>
      <c r="V989" t="s">
        <v>2563</v>
      </c>
      <c r="Y989" s="2">
        <f t="shared" si="15"/>
        <v>-6.7058943588639589E-6</v>
      </c>
    </row>
    <row r="990" spans="1:25" x14ac:dyDescent="0.3">
      <c r="A990" s="1">
        <v>1002</v>
      </c>
      <c r="B990" t="s">
        <v>2564</v>
      </c>
      <c r="C990" t="s">
        <v>2565</v>
      </c>
      <c r="I990" t="s">
        <v>20</v>
      </c>
      <c r="N990" t="s">
        <v>27</v>
      </c>
      <c r="O990" t="s">
        <v>2566</v>
      </c>
      <c r="P990">
        <v>2857306</v>
      </c>
      <c r="Q990" t="s">
        <v>2565</v>
      </c>
      <c r="R990">
        <v>51.02899</v>
      </c>
      <c r="S990">
        <v>7.8513900000000003</v>
      </c>
      <c r="T990">
        <v>51.027697500000002</v>
      </c>
      <c r="U990">
        <v>7.8434239999999997</v>
      </c>
      <c r="V990" t="s">
        <v>2567</v>
      </c>
      <c r="Y990" s="2">
        <f t="shared" si="15"/>
        <v>-2.5329381165947029E-5</v>
      </c>
    </row>
    <row r="991" spans="1:25" x14ac:dyDescent="0.3">
      <c r="A991" s="1">
        <v>1003</v>
      </c>
      <c r="B991" t="s">
        <v>2568</v>
      </c>
      <c r="C991" t="s">
        <v>2565</v>
      </c>
      <c r="I991" t="s">
        <v>20</v>
      </c>
      <c r="N991" t="s">
        <v>27</v>
      </c>
      <c r="O991" t="s">
        <v>2566</v>
      </c>
      <c r="P991">
        <v>2857306</v>
      </c>
      <c r="Q991" t="s">
        <v>2565</v>
      </c>
      <c r="R991">
        <v>51.02899</v>
      </c>
      <c r="S991">
        <v>7.8513900000000003</v>
      </c>
      <c r="T991">
        <v>51.027697500000002</v>
      </c>
      <c r="U991">
        <v>7.8434239999999997</v>
      </c>
      <c r="V991" t="s">
        <v>2567</v>
      </c>
      <c r="Y991" s="2">
        <f t="shared" si="15"/>
        <v>-2.5329381165947029E-5</v>
      </c>
    </row>
    <row r="992" spans="1:25" x14ac:dyDescent="0.3">
      <c r="A992" s="1">
        <v>1004</v>
      </c>
      <c r="B992" t="s">
        <v>2569</v>
      </c>
      <c r="C992" t="s">
        <v>2569</v>
      </c>
      <c r="I992" t="s">
        <v>20</v>
      </c>
      <c r="N992" t="s">
        <v>21</v>
      </c>
      <c r="O992" t="s">
        <v>2570</v>
      </c>
      <c r="P992">
        <v>2857592</v>
      </c>
      <c r="Q992" t="s">
        <v>2569</v>
      </c>
      <c r="R992">
        <v>50.82882</v>
      </c>
      <c r="S992">
        <v>10.734069999999999</v>
      </c>
      <c r="T992">
        <v>50.827412899999999</v>
      </c>
      <c r="U992">
        <v>10.734102399999999</v>
      </c>
      <c r="V992" t="s">
        <v>2571</v>
      </c>
      <c r="Y992" s="2">
        <f t="shared" si="15"/>
        <v>-2.7683880011165171E-5</v>
      </c>
    </row>
    <row r="993" spans="1:25" x14ac:dyDescent="0.3">
      <c r="A993" s="1">
        <v>1005</v>
      </c>
      <c r="B993" t="s">
        <v>2572</v>
      </c>
      <c r="C993" t="s">
        <v>2569</v>
      </c>
      <c r="I993" t="s">
        <v>20</v>
      </c>
      <c r="N993" t="s">
        <v>27</v>
      </c>
      <c r="O993" t="s">
        <v>2570</v>
      </c>
      <c r="P993">
        <v>2857592</v>
      </c>
      <c r="Q993" t="s">
        <v>2569</v>
      </c>
      <c r="R993">
        <v>50.82882</v>
      </c>
      <c r="S993">
        <v>10.734069999999999</v>
      </c>
      <c r="T993">
        <v>50.827412899999999</v>
      </c>
      <c r="U993">
        <v>10.734102399999999</v>
      </c>
      <c r="V993" t="s">
        <v>2571</v>
      </c>
      <c r="Y993" s="2">
        <f t="shared" si="15"/>
        <v>-2.7683880011165171E-5</v>
      </c>
    </row>
    <row r="994" spans="1:25" x14ac:dyDescent="0.3">
      <c r="A994" s="1">
        <v>1006</v>
      </c>
      <c r="B994" t="s">
        <v>2573</v>
      </c>
      <c r="C994" t="s">
        <v>2573</v>
      </c>
      <c r="I994" t="s">
        <v>20</v>
      </c>
      <c r="N994" t="s">
        <v>27</v>
      </c>
      <c r="O994" t="s">
        <v>2574</v>
      </c>
      <c r="P994">
        <v>2857632</v>
      </c>
      <c r="Q994" t="s">
        <v>2573</v>
      </c>
      <c r="R994">
        <v>50.768749999999997</v>
      </c>
      <c r="S994">
        <v>9.1763200000000005</v>
      </c>
      <c r="T994">
        <v>50.769377899999988</v>
      </c>
      <c r="U994">
        <v>9.1763981999999995</v>
      </c>
      <c r="V994" t="s">
        <v>2575</v>
      </c>
      <c r="Y994" s="2">
        <f t="shared" si="15"/>
        <v>1.2367691430599326E-5</v>
      </c>
    </row>
    <row r="995" spans="1:25" x14ac:dyDescent="0.3">
      <c r="A995" s="1">
        <v>1007</v>
      </c>
      <c r="B995" t="s">
        <v>2576</v>
      </c>
      <c r="C995" t="s">
        <v>2573</v>
      </c>
      <c r="I995" t="s">
        <v>20</v>
      </c>
      <c r="N995" t="s">
        <v>27</v>
      </c>
      <c r="O995" t="s">
        <v>2574</v>
      </c>
      <c r="P995">
        <v>2857632</v>
      </c>
      <c r="Q995" t="s">
        <v>2573</v>
      </c>
      <c r="R995">
        <v>50.768749999999997</v>
      </c>
      <c r="S995">
        <v>9.1763200000000005</v>
      </c>
      <c r="T995">
        <v>50.769377899999988</v>
      </c>
      <c r="U995">
        <v>9.1763981999999995</v>
      </c>
      <c r="V995" t="s">
        <v>2575</v>
      </c>
      <c r="Y995" s="2">
        <f t="shared" si="15"/>
        <v>1.2367691430599326E-5</v>
      </c>
    </row>
    <row r="996" spans="1:25" x14ac:dyDescent="0.3">
      <c r="A996" s="1">
        <v>1008</v>
      </c>
      <c r="B996" t="s">
        <v>2577</v>
      </c>
      <c r="C996" t="s">
        <v>2577</v>
      </c>
      <c r="I996" t="s">
        <v>20</v>
      </c>
      <c r="N996" t="s">
        <v>27</v>
      </c>
      <c r="O996" t="s">
        <v>2578</v>
      </c>
      <c r="P996">
        <v>2857772</v>
      </c>
      <c r="Q996" t="s">
        <v>2577</v>
      </c>
      <c r="R996">
        <v>50.415260000000004</v>
      </c>
      <c r="S996">
        <v>8.0620100000000008</v>
      </c>
      <c r="T996">
        <v>50.409128899999999</v>
      </c>
      <c r="U996">
        <v>8.0635966999999997</v>
      </c>
      <c r="V996" t="s">
        <v>2579</v>
      </c>
      <c r="Y996" s="2">
        <f t="shared" si="15"/>
        <v>-1.2162677939083784E-4</v>
      </c>
    </row>
    <row r="997" spans="1:25" x14ac:dyDescent="0.3">
      <c r="A997" s="1">
        <v>1009</v>
      </c>
      <c r="B997" t="s">
        <v>2580</v>
      </c>
      <c r="C997" t="s">
        <v>2580</v>
      </c>
      <c r="I997" t="s">
        <v>20</v>
      </c>
      <c r="N997" t="s">
        <v>27</v>
      </c>
      <c r="O997" t="s">
        <v>2581</v>
      </c>
      <c r="P997">
        <v>2857798</v>
      </c>
      <c r="Q997" t="s">
        <v>2580</v>
      </c>
      <c r="R997">
        <v>48.473770000000002</v>
      </c>
      <c r="S997">
        <v>7.9449500000000004</v>
      </c>
      <c r="T997">
        <v>48.473450999999997</v>
      </c>
      <c r="U997">
        <v>7.9498017000000001</v>
      </c>
      <c r="V997" t="s">
        <v>2582</v>
      </c>
      <c r="Y997" s="2">
        <f t="shared" si="15"/>
        <v>-6.5809219979947614E-6</v>
      </c>
    </row>
    <row r="998" spans="1:25" x14ac:dyDescent="0.3">
      <c r="A998" s="1">
        <v>1010</v>
      </c>
      <c r="B998" t="s">
        <v>2583</v>
      </c>
      <c r="C998" t="s">
        <v>2580</v>
      </c>
      <c r="I998" t="s">
        <v>20</v>
      </c>
      <c r="N998" t="s">
        <v>27</v>
      </c>
      <c r="O998" t="s">
        <v>2581</v>
      </c>
      <c r="P998">
        <v>2857798</v>
      </c>
      <c r="Q998" t="s">
        <v>2580</v>
      </c>
      <c r="R998">
        <v>48.473770000000002</v>
      </c>
      <c r="S998">
        <v>7.9449500000000004</v>
      </c>
      <c r="T998">
        <v>48.473450999999997</v>
      </c>
      <c r="U998">
        <v>7.9498017000000001</v>
      </c>
      <c r="V998" t="s">
        <v>2582</v>
      </c>
      <c r="Y998" s="2">
        <f t="shared" si="15"/>
        <v>-6.5809219979947614E-6</v>
      </c>
    </row>
    <row r="999" spans="1:25" x14ac:dyDescent="0.3">
      <c r="A999" s="1">
        <v>1011</v>
      </c>
      <c r="B999" t="s">
        <v>2584</v>
      </c>
      <c r="C999" t="s">
        <v>2580</v>
      </c>
      <c r="I999" t="s">
        <v>20</v>
      </c>
      <c r="N999" t="s">
        <v>27</v>
      </c>
      <c r="O999" t="s">
        <v>2581</v>
      </c>
      <c r="P999">
        <v>2857798</v>
      </c>
      <c r="Q999" t="s">
        <v>2580</v>
      </c>
      <c r="R999">
        <v>48.473770000000002</v>
      </c>
      <c r="S999">
        <v>7.9449500000000004</v>
      </c>
      <c r="T999">
        <v>48.473450999999997</v>
      </c>
      <c r="U999">
        <v>7.9498017000000001</v>
      </c>
      <c r="V999" t="s">
        <v>2582</v>
      </c>
      <c r="Y999" s="2">
        <f t="shared" si="15"/>
        <v>-6.5809219979947614E-6</v>
      </c>
    </row>
    <row r="1000" spans="1:25" x14ac:dyDescent="0.3">
      <c r="A1000" s="1">
        <v>1012</v>
      </c>
      <c r="B1000" t="s">
        <v>2585</v>
      </c>
      <c r="C1000" t="s">
        <v>2586</v>
      </c>
      <c r="I1000" t="s">
        <v>20</v>
      </c>
      <c r="N1000" t="s">
        <v>27</v>
      </c>
      <c r="O1000" t="s">
        <v>2587</v>
      </c>
      <c r="P1000">
        <v>2857807</v>
      </c>
      <c r="Q1000" t="s">
        <v>2586</v>
      </c>
      <c r="R1000">
        <v>50.100610000000003</v>
      </c>
      <c r="S1000">
        <v>8.76647</v>
      </c>
      <c r="T1000">
        <v>50.095636200000008</v>
      </c>
      <c r="U1000">
        <v>8.7760842999999991</v>
      </c>
      <c r="V1000" t="s">
        <v>2588</v>
      </c>
      <c r="Y1000" s="2">
        <f t="shared" si="15"/>
        <v>-9.9286093106744683E-5</v>
      </c>
    </row>
    <row r="1001" spans="1:25" x14ac:dyDescent="0.3">
      <c r="A1001" s="1">
        <v>1013</v>
      </c>
      <c r="B1001" t="s">
        <v>2586</v>
      </c>
      <c r="C1001" t="s">
        <v>2586</v>
      </c>
      <c r="I1001" t="s">
        <v>20</v>
      </c>
      <c r="N1001" t="s">
        <v>21</v>
      </c>
      <c r="O1001" t="s">
        <v>2587</v>
      </c>
      <c r="P1001">
        <v>2857807</v>
      </c>
      <c r="Q1001" t="s">
        <v>2586</v>
      </c>
      <c r="R1001">
        <v>50.100610000000003</v>
      </c>
      <c r="S1001">
        <v>8.76647</v>
      </c>
      <c r="T1001">
        <v>50.095636200000008</v>
      </c>
      <c r="U1001">
        <v>8.7760842999999991</v>
      </c>
      <c r="V1001" t="s">
        <v>2588</v>
      </c>
      <c r="Y1001" s="2">
        <f t="shared" si="15"/>
        <v>-9.9286093106744683E-5</v>
      </c>
    </row>
    <row r="1002" spans="1:25" x14ac:dyDescent="0.3">
      <c r="A1002" s="1">
        <v>1014</v>
      </c>
      <c r="B1002" t="s">
        <v>2589</v>
      </c>
      <c r="C1002" t="s">
        <v>2590</v>
      </c>
      <c r="I1002" t="s">
        <v>20</v>
      </c>
      <c r="N1002" t="s">
        <v>27</v>
      </c>
      <c r="O1002" t="s">
        <v>2591</v>
      </c>
      <c r="P1002">
        <v>2858124</v>
      </c>
      <c r="Q1002" t="s">
        <v>2590</v>
      </c>
      <c r="R1002">
        <v>49.17915</v>
      </c>
      <c r="S1002">
        <v>8.7493499999999997</v>
      </c>
      <c r="T1002">
        <v>49.1786666</v>
      </c>
      <c r="U1002">
        <v>8.7490497000000005</v>
      </c>
      <c r="V1002" t="s">
        <v>2592</v>
      </c>
      <c r="Y1002" s="2">
        <f t="shared" si="15"/>
        <v>-9.829465364159441E-6</v>
      </c>
    </row>
    <row r="1003" spans="1:25" x14ac:dyDescent="0.3">
      <c r="A1003" s="1">
        <v>1015</v>
      </c>
      <c r="B1003" t="s">
        <v>2593</v>
      </c>
      <c r="C1003" t="s">
        <v>2594</v>
      </c>
      <c r="I1003" t="s">
        <v>20</v>
      </c>
      <c r="N1003" t="s">
        <v>27</v>
      </c>
      <c r="O1003" t="s">
        <v>2595</v>
      </c>
      <c r="P1003">
        <v>2858226</v>
      </c>
      <c r="Q1003" t="s">
        <v>2594</v>
      </c>
      <c r="R1003">
        <v>50.332189999999997</v>
      </c>
      <c r="S1003">
        <v>8.7219499999999996</v>
      </c>
      <c r="T1003">
        <v>50.332841199999997</v>
      </c>
      <c r="U1003">
        <v>8.7216562</v>
      </c>
      <c r="V1003" t="s">
        <v>2596</v>
      </c>
      <c r="Y1003" s="2">
        <f t="shared" si="15"/>
        <v>1.2937874844229416E-5</v>
      </c>
    </row>
    <row r="1004" spans="1:25" x14ac:dyDescent="0.3">
      <c r="A1004" s="1">
        <v>1016</v>
      </c>
      <c r="B1004" t="s">
        <v>2597</v>
      </c>
      <c r="C1004" t="s">
        <v>2594</v>
      </c>
      <c r="I1004" t="s">
        <v>20</v>
      </c>
      <c r="N1004" t="s">
        <v>27</v>
      </c>
      <c r="O1004" t="s">
        <v>2595</v>
      </c>
      <c r="P1004">
        <v>2858226</v>
      </c>
      <c r="Q1004" t="s">
        <v>2594</v>
      </c>
      <c r="R1004">
        <v>50.332189999999997</v>
      </c>
      <c r="S1004">
        <v>8.7219499999999996</v>
      </c>
      <c r="T1004">
        <v>50.332841199999997</v>
      </c>
      <c r="U1004">
        <v>8.7216562</v>
      </c>
      <c r="V1004" t="s">
        <v>2596</v>
      </c>
      <c r="Y1004" s="2">
        <f t="shared" si="15"/>
        <v>1.2937874844229416E-5</v>
      </c>
    </row>
    <row r="1005" spans="1:25" x14ac:dyDescent="0.3">
      <c r="A1005" s="1">
        <v>1017</v>
      </c>
      <c r="B1005" t="s">
        <v>2594</v>
      </c>
      <c r="C1005" t="s">
        <v>2594</v>
      </c>
      <c r="I1005" t="s">
        <v>20</v>
      </c>
      <c r="N1005" t="s">
        <v>27</v>
      </c>
      <c r="O1005" t="s">
        <v>2595</v>
      </c>
      <c r="P1005">
        <v>2858226</v>
      </c>
      <c r="Q1005" t="s">
        <v>2594</v>
      </c>
      <c r="R1005">
        <v>50.332189999999997</v>
      </c>
      <c r="S1005">
        <v>8.7219499999999996</v>
      </c>
      <c r="T1005">
        <v>50.332841199999997</v>
      </c>
      <c r="U1005">
        <v>8.7216562</v>
      </c>
      <c r="V1005" t="s">
        <v>2596</v>
      </c>
      <c r="Y1005" s="2">
        <f t="shared" si="15"/>
        <v>1.2937874844229416E-5</v>
      </c>
    </row>
    <row r="1006" spans="1:25" x14ac:dyDescent="0.3">
      <c r="A1006" s="1">
        <v>1018</v>
      </c>
      <c r="B1006" t="s">
        <v>2598</v>
      </c>
      <c r="C1006" t="s">
        <v>2594</v>
      </c>
      <c r="I1006" t="s">
        <v>20</v>
      </c>
      <c r="N1006" t="s">
        <v>27</v>
      </c>
      <c r="O1006" t="s">
        <v>2595</v>
      </c>
      <c r="P1006">
        <v>2858226</v>
      </c>
      <c r="Q1006" t="s">
        <v>2594</v>
      </c>
      <c r="R1006">
        <v>50.332189999999997</v>
      </c>
      <c r="S1006">
        <v>8.7219499999999996</v>
      </c>
      <c r="T1006">
        <v>50.332841199999997</v>
      </c>
      <c r="U1006">
        <v>8.7216562</v>
      </c>
      <c r="V1006" t="s">
        <v>2596</v>
      </c>
      <c r="Y1006" s="2">
        <f t="shared" si="15"/>
        <v>1.2937874844229416E-5</v>
      </c>
    </row>
    <row r="1007" spans="1:25" x14ac:dyDescent="0.3">
      <c r="A1007" s="1">
        <v>1019</v>
      </c>
      <c r="B1007" t="s">
        <v>2599</v>
      </c>
      <c r="C1007" t="s">
        <v>2599</v>
      </c>
      <c r="I1007" t="s">
        <v>20</v>
      </c>
      <c r="N1007" t="s">
        <v>27</v>
      </c>
      <c r="O1007" t="s">
        <v>2600</v>
      </c>
      <c r="P1007">
        <v>2858239</v>
      </c>
      <c r="Q1007" t="s">
        <v>2599</v>
      </c>
      <c r="R1007">
        <v>49.943710000000003</v>
      </c>
      <c r="S1007">
        <v>7.9712699999999996</v>
      </c>
      <c r="T1007">
        <v>49.943269800000003</v>
      </c>
      <c r="U1007">
        <v>7.9707399999999984</v>
      </c>
      <c r="V1007" t="s">
        <v>2601</v>
      </c>
      <c r="Y1007" s="2">
        <f t="shared" si="15"/>
        <v>-8.8140004001077769E-6</v>
      </c>
    </row>
    <row r="1008" spans="1:25" x14ac:dyDescent="0.3">
      <c r="A1008" s="1">
        <v>1020</v>
      </c>
      <c r="B1008" t="s">
        <v>2602</v>
      </c>
      <c r="C1008" t="s">
        <v>2599</v>
      </c>
      <c r="I1008" t="s">
        <v>20</v>
      </c>
      <c r="N1008" t="s">
        <v>27</v>
      </c>
      <c r="O1008" t="s">
        <v>2600</v>
      </c>
      <c r="P1008">
        <v>2858239</v>
      </c>
      <c r="Q1008" t="s">
        <v>2599</v>
      </c>
      <c r="R1008">
        <v>49.943710000000003</v>
      </c>
      <c r="S1008">
        <v>7.9712699999999996</v>
      </c>
      <c r="T1008">
        <v>49.943269800000003</v>
      </c>
      <c r="U1008">
        <v>7.9707399999999984</v>
      </c>
      <c r="V1008" t="s">
        <v>2601</v>
      </c>
      <c r="Y1008" s="2">
        <f t="shared" si="15"/>
        <v>-8.8140004001077769E-6</v>
      </c>
    </row>
    <row r="1009" spans="1:25" x14ac:dyDescent="0.3">
      <c r="A1009" s="1">
        <v>1021</v>
      </c>
      <c r="B1009" t="s">
        <v>2603</v>
      </c>
      <c r="C1009" t="s">
        <v>2599</v>
      </c>
      <c r="I1009" t="s">
        <v>20</v>
      </c>
      <c r="N1009" t="s">
        <v>27</v>
      </c>
      <c r="O1009" t="s">
        <v>2600</v>
      </c>
      <c r="P1009">
        <v>2858239</v>
      </c>
      <c r="Q1009" t="s">
        <v>2599</v>
      </c>
      <c r="R1009">
        <v>49.943710000000003</v>
      </c>
      <c r="S1009">
        <v>7.9712699999999996</v>
      </c>
      <c r="T1009">
        <v>49.943269800000003</v>
      </c>
      <c r="U1009">
        <v>7.9707399999999984</v>
      </c>
      <c r="V1009" t="s">
        <v>2601</v>
      </c>
      <c r="Y1009" s="2">
        <f t="shared" si="15"/>
        <v>-8.8140004001077769E-6</v>
      </c>
    </row>
    <row r="1010" spans="1:25" x14ac:dyDescent="0.3">
      <c r="A1010" s="1">
        <v>1022</v>
      </c>
      <c r="B1010" t="s">
        <v>2604</v>
      </c>
      <c r="C1010" t="s">
        <v>2604</v>
      </c>
      <c r="I1010" t="s">
        <v>20</v>
      </c>
      <c r="N1010" t="s">
        <v>27</v>
      </c>
      <c r="O1010" t="s">
        <v>2605</v>
      </c>
      <c r="P1010">
        <v>2858253</v>
      </c>
      <c r="Q1010" t="s">
        <v>2604</v>
      </c>
      <c r="R1010">
        <v>50.35</v>
      </c>
      <c r="S1010">
        <v>7.3833299999999999</v>
      </c>
      <c r="T1010">
        <v>50.349181700000003</v>
      </c>
      <c r="U1010">
        <v>7.3913672999999998</v>
      </c>
      <c r="V1010" t="s">
        <v>2606</v>
      </c>
      <c r="Y1010" s="2">
        <f t="shared" si="15"/>
        <v>-1.6252498498874872E-5</v>
      </c>
    </row>
    <row r="1011" spans="1:25" x14ac:dyDescent="0.3">
      <c r="A1011" s="1">
        <v>1023</v>
      </c>
      <c r="B1011" t="s">
        <v>2607</v>
      </c>
      <c r="C1011" t="s">
        <v>2608</v>
      </c>
      <c r="I1011" t="s">
        <v>20</v>
      </c>
      <c r="N1011" t="s">
        <v>27</v>
      </c>
      <c r="O1011" t="s">
        <v>2609</v>
      </c>
      <c r="P1011">
        <v>2858333</v>
      </c>
      <c r="Q1011" t="s">
        <v>2608</v>
      </c>
      <c r="R1011">
        <v>49.664290000000001</v>
      </c>
      <c r="S1011">
        <v>10.06227</v>
      </c>
      <c r="T1011">
        <v>49.664002500000002</v>
      </c>
      <c r="U1011">
        <v>10.0709014</v>
      </c>
      <c r="V1011" t="s">
        <v>2610</v>
      </c>
      <c r="Y1011" s="2">
        <f t="shared" si="15"/>
        <v>-5.788901126100053E-6</v>
      </c>
    </row>
    <row r="1012" spans="1:25" x14ac:dyDescent="0.3">
      <c r="A1012" s="1">
        <v>1024</v>
      </c>
      <c r="B1012" t="s">
        <v>2608</v>
      </c>
      <c r="C1012" t="s">
        <v>2608</v>
      </c>
      <c r="I1012" t="s">
        <v>20</v>
      </c>
      <c r="N1012" t="s">
        <v>27</v>
      </c>
      <c r="O1012" t="s">
        <v>2609</v>
      </c>
      <c r="P1012">
        <v>2858333</v>
      </c>
      <c r="Q1012" t="s">
        <v>2608</v>
      </c>
      <c r="R1012">
        <v>49.664290000000001</v>
      </c>
      <c r="S1012">
        <v>10.06227</v>
      </c>
      <c r="T1012">
        <v>49.664002500000002</v>
      </c>
      <c r="U1012">
        <v>10.0709014</v>
      </c>
      <c r="V1012" t="s">
        <v>2610</v>
      </c>
      <c r="Y1012" s="2">
        <f t="shared" si="15"/>
        <v>-5.788901126100053E-6</v>
      </c>
    </row>
    <row r="1013" spans="1:25" x14ac:dyDescent="0.3">
      <c r="A1013" s="1">
        <v>1025</v>
      </c>
      <c r="B1013" t="s">
        <v>2611</v>
      </c>
      <c r="C1013" t="s">
        <v>2608</v>
      </c>
      <c r="I1013" t="s">
        <v>20</v>
      </c>
      <c r="N1013" t="s">
        <v>27</v>
      </c>
      <c r="O1013" t="s">
        <v>2609</v>
      </c>
      <c r="P1013">
        <v>2858333</v>
      </c>
      <c r="Q1013" t="s">
        <v>2608</v>
      </c>
      <c r="R1013">
        <v>49.664290000000001</v>
      </c>
      <c r="S1013">
        <v>10.06227</v>
      </c>
      <c r="T1013">
        <v>49.664002500000002</v>
      </c>
      <c r="U1013">
        <v>10.0709014</v>
      </c>
      <c r="V1013" t="s">
        <v>2610</v>
      </c>
      <c r="Y1013" s="2">
        <f t="shared" si="15"/>
        <v>-5.788901126100053E-6</v>
      </c>
    </row>
    <row r="1014" spans="1:25" x14ac:dyDescent="0.3">
      <c r="A1014" s="1">
        <v>1026</v>
      </c>
      <c r="B1014" t="s">
        <v>2612</v>
      </c>
      <c r="C1014" t="s">
        <v>2608</v>
      </c>
      <c r="I1014" t="s">
        <v>20</v>
      </c>
      <c r="N1014" t="s">
        <v>27</v>
      </c>
      <c r="O1014" t="s">
        <v>2609</v>
      </c>
      <c r="P1014">
        <v>2858333</v>
      </c>
      <c r="Q1014" t="s">
        <v>2608</v>
      </c>
      <c r="R1014">
        <v>49.664290000000001</v>
      </c>
      <c r="S1014">
        <v>10.06227</v>
      </c>
      <c r="T1014">
        <v>49.664002500000002</v>
      </c>
      <c r="U1014">
        <v>10.0709014</v>
      </c>
      <c r="V1014" t="s">
        <v>2610</v>
      </c>
      <c r="Y1014" s="2">
        <f t="shared" si="15"/>
        <v>-5.788901126100053E-6</v>
      </c>
    </row>
    <row r="1015" spans="1:25" x14ac:dyDescent="0.3">
      <c r="A1015" s="1">
        <v>1027</v>
      </c>
      <c r="B1015" t="s">
        <v>2613</v>
      </c>
      <c r="C1015" t="s">
        <v>2614</v>
      </c>
      <c r="I1015" t="s">
        <v>20</v>
      </c>
      <c r="N1015" t="s">
        <v>27</v>
      </c>
      <c r="O1015" t="s">
        <v>2615</v>
      </c>
      <c r="P1015">
        <v>2858492</v>
      </c>
      <c r="Q1015" t="s">
        <v>2614</v>
      </c>
      <c r="R1015">
        <v>49.429850000000002</v>
      </c>
      <c r="S1015">
        <v>9.5588800000000003</v>
      </c>
      <c r="T1015">
        <v>49.429244999999987</v>
      </c>
      <c r="U1015">
        <v>9.5556619999999999</v>
      </c>
      <c r="V1015" t="s">
        <v>2616</v>
      </c>
      <c r="Y1015" s="2">
        <f t="shared" si="15"/>
        <v>-1.223971760067142E-5</v>
      </c>
    </row>
    <row r="1016" spans="1:25" x14ac:dyDescent="0.3">
      <c r="A1016" s="1">
        <v>1028</v>
      </c>
      <c r="B1016" t="s">
        <v>2617</v>
      </c>
      <c r="C1016" t="s">
        <v>2618</v>
      </c>
      <c r="I1016" t="s">
        <v>20</v>
      </c>
      <c r="N1016" t="s">
        <v>27</v>
      </c>
      <c r="O1016" t="s">
        <v>2619</v>
      </c>
      <c r="P1016">
        <v>2858556</v>
      </c>
      <c r="Q1016" t="s">
        <v>2618</v>
      </c>
      <c r="R1016">
        <v>50.457889999999999</v>
      </c>
      <c r="S1016">
        <v>8.0942100000000003</v>
      </c>
      <c r="T1016">
        <v>50.457017399999998</v>
      </c>
      <c r="U1016">
        <v>8.0948133999999996</v>
      </c>
      <c r="V1016" t="s">
        <v>2620</v>
      </c>
      <c r="Y1016" s="2">
        <f t="shared" si="15"/>
        <v>-1.7293927484524687E-5</v>
      </c>
    </row>
    <row r="1017" spans="1:25" x14ac:dyDescent="0.3">
      <c r="A1017" s="1">
        <v>1029</v>
      </c>
      <c r="B1017" t="s">
        <v>2621</v>
      </c>
      <c r="C1017" t="s">
        <v>2622</v>
      </c>
      <c r="I1017" t="s">
        <v>20</v>
      </c>
      <c r="N1017" t="s">
        <v>27</v>
      </c>
      <c r="O1017" t="s">
        <v>2623</v>
      </c>
      <c r="P1017">
        <v>2858562</v>
      </c>
      <c r="Q1017" t="s">
        <v>2622</v>
      </c>
      <c r="R1017">
        <v>50.107770000000002</v>
      </c>
      <c r="S1017">
        <v>7.7252200000000002</v>
      </c>
      <c r="T1017">
        <v>50.1065003</v>
      </c>
      <c r="U1017">
        <v>7.7272551000000007</v>
      </c>
      <c r="V1017" t="s">
        <v>2624</v>
      </c>
      <c r="Y1017" s="2">
        <f t="shared" si="15"/>
        <v>-2.5340025593479845E-5</v>
      </c>
    </row>
    <row r="1018" spans="1:25" x14ac:dyDescent="0.3">
      <c r="A1018" s="1">
        <v>1030</v>
      </c>
      <c r="B1018" t="s">
        <v>2622</v>
      </c>
      <c r="C1018" t="s">
        <v>2622</v>
      </c>
      <c r="I1018" t="s">
        <v>20</v>
      </c>
      <c r="N1018" t="s">
        <v>27</v>
      </c>
      <c r="O1018" t="s">
        <v>2623</v>
      </c>
      <c r="P1018">
        <v>2858562</v>
      </c>
      <c r="Q1018" t="s">
        <v>2622</v>
      </c>
      <c r="R1018">
        <v>50.107770000000002</v>
      </c>
      <c r="S1018">
        <v>7.7252200000000002</v>
      </c>
      <c r="T1018">
        <v>50.1065003</v>
      </c>
      <c r="U1018">
        <v>7.7272551000000007</v>
      </c>
      <c r="V1018" t="s">
        <v>2624</v>
      </c>
      <c r="Y1018" s="2">
        <f t="shared" si="15"/>
        <v>-2.5340025593479845E-5</v>
      </c>
    </row>
    <row r="1019" spans="1:25" x14ac:dyDescent="0.3">
      <c r="A1019" s="1">
        <v>1031</v>
      </c>
      <c r="B1019" t="s">
        <v>2625</v>
      </c>
      <c r="C1019" t="s">
        <v>2622</v>
      </c>
      <c r="I1019" t="s">
        <v>20</v>
      </c>
      <c r="N1019" t="s">
        <v>27</v>
      </c>
      <c r="O1019" t="s">
        <v>2623</v>
      </c>
      <c r="P1019">
        <v>2858562</v>
      </c>
      <c r="Q1019" t="s">
        <v>2622</v>
      </c>
      <c r="R1019">
        <v>50.107770000000002</v>
      </c>
      <c r="S1019">
        <v>7.7252200000000002</v>
      </c>
      <c r="T1019">
        <v>50.1065003</v>
      </c>
      <c r="U1019">
        <v>7.7272551000000007</v>
      </c>
      <c r="V1019" t="s">
        <v>2624</v>
      </c>
      <c r="Y1019" s="2">
        <f t="shared" si="15"/>
        <v>-2.5340025593479845E-5</v>
      </c>
    </row>
    <row r="1020" spans="1:25" x14ac:dyDescent="0.3">
      <c r="A1020" s="1">
        <v>1032</v>
      </c>
      <c r="B1020" t="s">
        <v>2626</v>
      </c>
      <c r="C1020" t="s">
        <v>2626</v>
      </c>
      <c r="I1020" t="s">
        <v>20</v>
      </c>
      <c r="N1020" t="s">
        <v>27</v>
      </c>
      <c r="O1020" t="s">
        <v>2627</v>
      </c>
      <c r="P1020">
        <v>2858663</v>
      </c>
      <c r="Q1020" t="s">
        <v>2626</v>
      </c>
      <c r="R1020">
        <v>50.042250000000003</v>
      </c>
      <c r="S1020">
        <v>8.14072</v>
      </c>
      <c r="T1020">
        <v>50.041115900000001</v>
      </c>
      <c r="U1020">
        <v>8.1426137000000001</v>
      </c>
      <c r="V1020" t="s">
        <v>2628</v>
      </c>
      <c r="Y1020" s="2">
        <f t="shared" si="15"/>
        <v>-2.266336350827822E-5</v>
      </c>
    </row>
    <row r="1021" spans="1:25" x14ac:dyDescent="0.3">
      <c r="A1021" s="1">
        <v>1033</v>
      </c>
      <c r="B1021" t="s">
        <v>2629</v>
      </c>
      <c r="C1021" t="s">
        <v>2626</v>
      </c>
      <c r="I1021" t="s">
        <v>20</v>
      </c>
      <c r="N1021" t="s">
        <v>27</v>
      </c>
      <c r="O1021" t="s">
        <v>2627</v>
      </c>
      <c r="P1021">
        <v>2858663</v>
      </c>
      <c r="Q1021" t="s">
        <v>2626</v>
      </c>
      <c r="R1021">
        <v>50.042250000000003</v>
      </c>
      <c r="S1021">
        <v>8.14072</v>
      </c>
      <c r="T1021">
        <v>50.041115900000001</v>
      </c>
      <c r="U1021">
        <v>8.1426137000000001</v>
      </c>
      <c r="V1021" t="s">
        <v>2628</v>
      </c>
      <c r="Y1021" s="2">
        <f t="shared" si="15"/>
        <v>-2.266336350827822E-5</v>
      </c>
    </row>
    <row r="1022" spans="1:25" x14ac:dyDescent="0.3">
      <c r="A1022" s="1">
        <v>1034</v>
      </c>
      <c r="B1022" t="s">
        <v>2630</v>
      </c>
      <c r="C1022" t="s">
        <v>2626</v>
      </c>
      <c r="I1022" t="s">
        <v>20</v>
      </c>
      <c r="N1022" t="s">
        <v>27</v>
      </c>
      <c r="O1022" t="s">
        <v>2627</v>
      </c>
      <c r="P1022">
        <v>2858663</v>
      </c>
      <c r="Q1022" t="s">
        <v>2626</v>
      </c>
      <c r="R1022">
        <v>50.042250000000003</v>
      </c>
      <c r="S1022">
        <v>8.14072</v>
      </c>
      <c r="T1022">
        <v>50.041115900000001</v>
      </c>
      <c r="U1022">
        <v>8.1426137000000001</v>
      </c>
      <c r="V1022" t="s">
        <v>2628</v>
      </c>
      <c r="Y1022" s="2">
        <f t="shared" si="15"/>
        <v>-2.266336350827822E-5</v>
      </c>
    </row>
    <row r="1023" spans="1:25" x14ac:dyDescent="0.3">
      <c r="A1023" s="1">
        <v>1035</v>
      </c>
      <c r="B1023" t="s">
        <v>2631</v>
      </c>
      <c r="C1023" t="s">
        <v>2632</v>
      </c>
      <c r="I1023" t="s">
        <v>20</v>
      </c>
      <c r="N1023" t="s">
        <v>27</v>
      </c>
      <c r="O1023" t="s">
        <v>2633</v>
      </c>
      <c r="P1023">
        <v>2858738</v>
      </c>
      <c r="Q1023" t="s">
        <v>2632</v>
      </c>
      <c r="R1023">
        <v>50.20731</v>
      </c>
      <c r="S1023">
        <v>8.5774699999999999</v>
      </c>
      <c r="T1023">
        <v>50.202547799999998</v>
      </c>
      <c r="U1023">
        <v>8.5770309000000005</v>
      </c>
      <c r="V1023" t="s">
        <v>2634</v>
      </c>
      <c r="Y1023" s="2">
        <f t="shared" si="15"/>
        <v>-9.485972741809384E-5</v>
      </c>
    </row>
    <row r="1024" spans="1:25" x14ac:dyDescent="0.3">
      <c r="A1024" s="1">
        <v>1036</v>
      </c>
      <c r="B1024" t="s">
        <v>2635</v>
      </c>
      <c r="C1024" t="s">
        <v>2632</v>
      </c>
      <c r="I1024" t="s">
        <v>20</v>
      </c>
      <c r="N1024" t="s">
        <v>27</v>
      </c>
      <c r="O1024" t="s">
        <v>2633</v>
      </c>
      <c r="P1024">
        <v>2858738</v>
      </c>
      <c r="Q1024" t="s">
        <v>2632</v>
      </c>
      <c r="R1024">
        <v>50.20731</v>
      </c>
      <c r="S1024">
        <v>8.5774699999999999</v>
      </c>
      <c r="T1024">
        <v>50.202547799999998</v>
      </c>
      <c r="U1024">
        <v>8.5770309000000005</v>
      </c>
      <c r="V1024" t="s">
        <v>2634</v>
      </c>
      <c r="Y1024" s="2">
        <f t="shared" si="15"/>
        <v>-9.485972741809384E-5</v>
      </c>
    </row>
    <row r="1025" spans="1:25" x14ac:dyDescent="0.3">
      <c r="A1025" s="1">
        <v>1037</v>
      </c>
      <c r="B1025" t="s">
        <v>2632</v>
      </c>
      <c r="C1025" t="s">
        <v>2632</v>
      </c>
      <c r="I1025" t="s">
        <v>20</v>
      </c>
      <c r="N1025" t="s">
        <v>21</v>
      </c>
      <c r="O1025" t="s">
        <v>2633</v>
      </c>
      <c r="P1025">
        <v>2858738</v>
      </c>
      <c r="Q1025" t="s">
        <v>2632</v>
      </c>
      <c r="R1025">
        <v>50.20731</v>
      </c>
      <c r="S1025">
        <v>8.5774699999999999</v>
      </c>
      <c r="T1025">
        <v>50.202547799999998</v>
      </c>
      <c r="U1025">
        <v>8.5770309000000005</v>
      </c>
      <c r="V1025" t="s">
        <v>2634</v>
      </c>
      <c r="Y1025" s="2">
        <f t="shared" ref="Y1025:Y1088" si="16">(T1025-R1025)/ABS(T1025)</f>
        <v>-9.485972741809384E-5</v>
      </c>
    </row>
    <row r="1026" spans="1:25" x14ac:dyDescent="0.3">
      <c r="A1026" s="1">
        <v>1038</v>
      </c>
      <c r="B1026" t="s">
        <v>2636</v>
      </c>
      <c r="C1026" t="s">
        <v>2632</v>
      </c>
      <c r="I1026" t="s">
        <v>20</v>
      </c>
      <c r="N1026" t="s">
        <v>27</v>
      </c>
      <c r="O1026" t="s">
        <v>2633</v>
      </c>
      <c r="P1026">
        <v>2858738</v>
      </c>
      <c r="Q1026" t="s">
        <v>2632</v>
      </c>
      <c r="R1026">
        <v>50.20731</v>
      </c>
      <c r="S1026">
        <v>8.5774699999999999</v>
      </c>
      <c r="T1026">
        <v>50.202547799999998</v>
      </c>
      <c r="U1026">
        <v>8.5770309000000005</v>
      </c>
      <c r="V1026" t="s">
        <v>2634</v>
      </c>
      <c r="Y1026" s="2">
        <f t="shared" si="16"/>
        <v>-9.485972741809384E-5</v>
      </c>
    </row>
    <row r="1027" spans="1:25" x14ac:dyDescent="0.3">
      <c r="A1027" s="1">
        <v>1039</v>
      </c>
      <c r="B1027" t="s">
        <v>2637</v>
      </c>
      <c r="C1027" t="s">
        <v>2632</v>
      </c>
      <c r="I1027" t="s">
        <v>20</v>
      </c>
      <c r="N1027" t="s">
        <v>27</v>
      </c>
      <c r="O1027" t="s">
        <v>2633</v>
      </c>
      <c r="P1027">
        <v>2858738</v>
      </c>
      <c r="Q1027" t="s">
        <v>2632</v>
      </c>
      <c r="R1027">
        <v>50.20731</v>
      </c>
      <c r="S1027">
        <v>8.5774699999999999</v>
      </c>
      <c r="T1027">
        <v>50.202547799999998</v>
      </c>
      <c r="U1027">
        <v>8.5770309000000005</v>
      </c>
      <c r="V1027" t="s">
        <v>2634</v>
      </c>
      <c r="Y1027" s="2">
        <f t="shared" si="16"/>
        <v>-9.485972741809384E-5</v>
      </c>
    </row>
    <row r="1028" spans="1:25" x14ac:dyDescent="0.3">
      <c r="A1028" s="1">
        <v>1040</v>
      </c>
      <c r="B1028" t="s">
        <v>2638</v>
      </c>
      <c r="C1028" t="s">
        <v>2632</v>
      </c>
      <c r="I1028" t="s">
        <v>20</v>
      </c>
      <c r="N1028" t="s">
        <v>27</v>
      </c>
      <c r="O1028" t="s">
        <v>2633</v>
      </c>
      <c r="P1028">
        <v>2858738</v>
      </c>
      <c r="Q1028" t="s">
        <v>2632</v>
      </c>
      <c r="R1028">
        <v>50.20731</v>
      </c>
      <c r="S1028">
        <v>8.5774699999999999</v>
      </c>
      <c r="T1028">
        <v>50.202547799999998</v>
      </c>
      <c r="U1028">
        <v>8.5770309000000005</v>
      </c>
      <c r="V1028" t="s">
        <v>2634</v>
      </c>
      <c r="Y1028" s="2">
        <f t="shared" si="16"/>
        <v>-9.485972741809384E-5</v>
      </c>
    </row>
    <row r="1029" spans="1:25" x14ac:dyDescent="0.3">
      <c r="A1029" s="1">
        <v>1041</v>
      </c>
      <c r="B1029" t="s">
        <v>2639</v>
      </c>
      <c r="C1029" t="s">
        <v>2632</v>
      </c>
      <c r="I1029" t="s">
        <v>20</v>
      </c>
      <c r="N1029" t="s">
        <v>27</v>
      </c>
      <c r="O1029" t="s">
        <v>2633</v>
      </c>
      <c r="P1029">
        <v>2858738</v>
      </c>
      <c r="Q1029" t="s">
        <v>2632</v>
      </c>
      <c r="R1029">
        <v>50.20731</v>
      </c>
      <c r="S1029">
        <v>8.5774699999999999</v>
      </c>
      <c r="T1029">
        <v>50.202547799999998</v>
      </c>
      <c r="U1029">
        <v>8.5770309000000005</v>
      </c>
      <c r="V1029" t="s">
        <v>2634</v>
      </c>
      <c r="Y1029" s="2">
        <f t="shared" si="16"/>
        <v>-9.485972741809384E-5</v>
      </c>
    </row>
    <row r="1030" spans="1:25" x14ac:dyDescent="0.3">
      <c r="A1030" s="1">
        <v>1042</v>
      </c>
      <c r="B1030" t="s">
        <v>2640</v>
      </c>
      <c r="C1030" t="s">
        <v>2632</v>
      </c>
      <c r="I1030" t="s">
        <v>20</v>
      </c>
      <c r="N1030" t="s">
        <v>27</v>
      </c>
      <c r="O1030" t="s">
        <v>2633</v>
      </c>
      <c r="P1030">
        <v>2858738</v>
      </c>
      <c r="Q1030" t="s">
        <v>2632</v>
      </c>
      <c r="R1030">
        <v>50.20731</v>
      </c>
      <c r="S1030">
        <v>8.5774699999999999</v>
      </c>
      <c r="T1030">
        <v>50.202547799999998</v>
      </c>
      <c r="U1030">
        <v>8.5770309000000005</v>
      </c>
      <c r="V1030" t="s">
        <v>2634</v>
      </c>
      <c r="Y1030" s="2">
        <f t="shared" si="16"/>
        <v>-9.485972741809384E-5</v>
      </c>
    </row>
    <row r="1031" spans="1:25" x14ac:dyDescent="0.3">
      <c r="A1031" s="1">
        <v>1043</v>
      </c>
      <c r="B1031" t="s">
        <v>2641</v>
      </c>
      <c r="C1031" t="s">
        <v>2632</v>
      </c>
      <c r="I1031" t="s">
        <v>20</v>
      </c>
      <c r="N1031" t="s">
        <v>27</v>
      </c>
      <c r="O1031" t="s">
        <v>2633</v>
      </c>
      <c r="P1031">
        <v>2858738</v>
      </c>
      <c r="Q1031" t="s">
        <v>2632</v>
      </c>
      <c r="R1031">
        <v>50.20731</v>
      </c>
      <c r="S1031">
        <v>8.5774699999999999</v>
      </c>
      <c r="T1031">
        <v>50.202547799999998</v>
      </c>
      <c r="U1031">
        <v>8.5770309000000005</v>
      </c>
      <c r="V1031" t="s">
        <v>2634</v>
      </c>
      <c r="Y1031" s="2">
        <f t="shared" si="16"/>
        <v>-9.485972741809384E-5</v>
      </c>
    </row>
    <row r="1032" spans="1:25" x14ac:dyDescent="0.3">
      <c r="A1032" s="1">
        <v>1044</v>
      </c>
      <c r="B1032" t="s">
        <v>2642</v>
      </c>
      <c r="C1032" t="s">
        <v>2643</v>
      </c>
      <c r="I1032" t="s">
        <v>20</v>
      </c>
      <c r="N1032" t="s">
        <v>27</v>
      </c>
      <c r="O1032" t="s">
        <v>2644</v>
      </c>
      <c r="P1032">
        <v>2858783</v>
      </c>
      <c r="Q1032" t="s">
        <v>2645</v>
      </c>
      <c r="R1032">
        <v>50.459150000000001</v>
      </c>
      <c r="S1032">
        <v>8.1249699999999994</v>
      </c>
      <c r="T1032">
        <v>50.4569422</v>
      </c>
      <c r="U1032">
        <v>8.1237838</v>
      </c>
      <c r="V1032" t="s">
        <v>2646</v>
      </c>
      <c r="Y1032" s="2">
        <f t="shared" si="16"/>
        <v>-4.3756119648502185E-5</v>
      </c>
    </row>
    <row r="1033" spans="1:25" x14ac:dyDescent="0.3">
      <c r="A1033" s="1">
        <v>1045</v>
      </c>
      <c r="B1033" t="s">
        <v>2645</v>
      </c>
      <c r="C1033" t="s">
        <v>2643</v>
      </c>
      <c r="I1033" t="s">
        <v>20</v>
      </c>
      <c r="N1033" t="s">
        <v>27</v>
      </c>
      <c r="O1033" t="s">
        <v>2644</v>
      </c>
      <c r="P1033">
        <v>2858783</v>
      </c>
      <c r="Q1033" t="s">
        <v>2645</v>
      </c>
      <c r="R1033">
        <v>50.459150000000001</v>
      </c>
      <c r="S1033">
        <v>8.1249699999999994</v>
      </c>
      <c r="T1033">
        <v>50.4569422</v>
      </c>
      <c r="U1033">
        <v>8.1237838</v>
      </c>
      <c r="V1033" t="s">
        <v>2646</v>
      </c>
      <c r="Y1033" s="2">
        <f t="shared" si="16"/>
        <v>-4.3756119648502185E-5</v>
      </c>
    </row>
    <row r="1034" spans="1:25" x14ac:dyDescent="0.3">
      <c r="A1034" s="1">
        <v>1046</v>
      </c>
      <c r="B1034" t="s">
        <v>2647</v>
      </c>
      <c r="C1034" t="s">
        <v>2648</v>
      </c>
      <c r="I1034" t="s">
        <v>20</v>
      </c>
      <c r="N1034" t="s">
        <v>27</v>
      </c>
      <c r="O1034" t="s">
        <v>2649</v>
      </c>
      <c r="P1034">
        <v>2858964</v>
      </c>
      <c r="Q1034" t="s">
        <v>2648</v>
      </c>
      <c r="R1034">
        <v>47.407240000000002</v>
      </c>
      <c r="S1034">
        <v>10.279389999999999</v>
      </c>
      <c r="T1034">
        <v>47.409858100000001</v>
      </c>
      <c r="U1034">
        <v>10.2797448</v>
      </c>
      <c r="V1034" t="s">
        <v>2650</v>
      </c>
      <c r="Y1034" s="2">
        <f t="shared" si="16"/>
        <v>5.5222692176743752E-5</v>
      </c>
    </row>
    <row r="1035" spans="1:25" x14ac:dyDescent="0.3">
      <c r="A1035" s="1">
        <v>1047</v>
      </c>
      <c r="B1035" t="s">
        <v>2651</v>
      </c>
      <c r="C1035" t="s">
        <v>2652</v>
      </c>
      <c r="I1035" t="s">
        <v>20</v>
      </c>
      <c r="N1035" t="s">
        <v>27</v>
      </c>
      <c r="O1035" t="s">
        <v>2653</v>
      </c>
      <c r="P1035">
        <v>2859032</v>
      </c>
      <c r="Q1035" t="s">
        <v>2652</v>
      </c>
      <c r="R1035">
        <v>50.322310000000002</v>
      </c>
      <c r="S1035">
        <v>8.2411399999999997</v>
      </c>
      <c r="T1035">
        <v>50.321735999999987</v>
      </c>
      <c r="U1035">
        <v>8.2439523000000001</v>
      </c>
      <c r="V1035" t="s">
        <v>2654</v>
      </c>
      <c r="Y1035" s="2">
        <f t="shared" si="16"/>
        <v>-1.140660171212113E-5</v>
      </c>
    </row>
    <row r="1036" spans="1:25" x14ac:dyDescent="0.3">
      <c r="A1036" s="1">
        <v>1048</v>
      </c>
      <c r="B1036" t="s">
        <v>2652</v>
      </c>
      <c r="C1036" t="s">
        <v>2652</v>
      </c>
      <c r="I1036" t="s">
        <v>20</v>
      </c>
      <c r="N1036" t="s">
        <v>27</v>
      </c>
      <c r="O1036" t="s">
        <v>2653</v>
      </c>
      <c r="P1036">
        <v>2859032</v>
      </c>
      <c r="Q1036" t="s">
        <v>2652</v>
      </c>
      <c r="R1036">
        <v>50.322310000000002</v>
      </c>
      <c r="S1036">
        <v>8.2411399999999997</v>
      </c>
      <c r="T1036">
        <v>50.321735999999987</v>
      </c>
      <c r="U1036">
        <v>8.2439523000000001</v>
      </c>
      <c r="V1036" t="s">
        <v>2654</v>
      </c>
      <c r="Y1036" s="2">
        <f t="shared" si="16"/>
        <v>-1.140660171212113E-5</v>
      </c>
    </row>
    <row r="1037" spans="1:25" x14ac:dyDescent="0.3">
      <c r="A1037" s="1">
        <v>1049</v>
      </c>
      <c r="B1037" t="s">
        <v>2655</v>
      </c>
      <c r="C1037" t="s">
        <v>2656</v>
      </c>
      <c r="I1037" t="s">
        <v>20</v>
      </c>
      <c r="N1037" t="s">
        <v>27</v>
      </c>
      <c r="O1037" t="s">
        <v>2657</v>
      </c>
      <c r="P1037">
        <v>2859101</v>
      </c>
      <c r="Q1037" t="s">
        <v>2658</v>
      </c>
      <c r="R1037">
        <v>49.537880000000001</v>
      </c>
      <c r="S1037">
        <v>8.8611900000000006</v>
      </c>
      <c r="T1037">
        <v>49.538590799999987</v>
      </c>
      <c r="U1037">
        <v>8.8631201999999991</v>
      </c>
      <c r="V1037" t="s">
        <v>2659</v>
      </c>
      <c r="Y1037" s="2">
        <f t="shared" si="16"/>
        <v>1.434840976514057E-5</v>
      </c>
    </row>
    <row r="1038" spans="1:25" x14ac:dyDescent="0.3">
      <c r="A1038" s="1">
        <v>1050</v>
      </c>
      <c r="B1038" t="s">
        <v>2660</v>
      </c>
      <c r="C1038" t="s">
        <v>2660</v>
      </c>
      <c r="I1038" t="s">
        <v>20</v>
      </c>
      <c r="N1038" t="s">
        <v>27</v>
      </c>
      <c r="O1038" t="s">
        <v>2661</v>
      </c>
      <c r="P1038">
        <v>2859199</v>
      </c>
      <c r="Q1038" t="s">
        <v>2662</v>
      </c>
      <c r="R1038">
        <v>49.863759999999999</v>
      </c>
      <c r="S1038">
        <v>8.1352600000000006</v>
      </c>
      <c r="T1038">
        <v>49.871652599999997</v>
      </c>
      <c r="U1038">
        <v>8.1465674999999997</v>
      </c>
      <c r="V1038" t="s">
        <v>2663</v>
      </c>
      <c r="Y1038" s="2">
        <f t="shared" si="16"/>
        <v>1.5825824067434535E-4</v>
      </c>
    </row>
    <row r="1039" spans="1:25" x14ac:dyDescent="0.3">
      <c r="A1039" s="1">
        <v>1051</v>
      </c>
      <c r="B1039" t="s">
        <v>2664</v>
      </c>
      <c r="C1039" t="s">
        <v>2665</v>
      </c>
      <c r="E1039" t="s">
        <v>2666</v>
      </c>
      <c r="I1039" t="s">
        <v>20</v>
      </c>
      <c r="N1039" t="s">
        <v>21</v>
      </c>
      <c r="O1039" t="s">
        <v>2667</v>
      </c>
      <c r="P1039">
        <v>2859245</v>
      </c>
      <c r="Q1039" t="s">
        <v>2665</v>
      </c>
      <c r="R1039">
        <v>50.083329999999997</v>
      </c>
      <c r="S1039">
        <v>11.966670000000001</v>
      </c>
      <c r="T1039">
        <v>50.083424399999998</v>
      </c>
      <c r="U1039">
        <v>11.973277299999999</v>
      </c>
      <c r="V1039" t="s">
        <v>2668</v>
      </c>
      <c r="Y1039" s="2">
        <f t="shared" si="16"/>
        <v>1.8848551418506112E-6</v>
      </c>
    </row>
    <row r="1040" spans="1:25" x14ac:dyDescent="0.3">
      <c r="A1040" s="1">
        <v>1052</v>
      </c>
      <c r="B1040" t="s">
        <v>2669</v>
      </c>
      <c r="C1040" t="s">
        <v>2670</v>
      </c>
      <c r="I1040" t="s">
        <v>20</v>
      </c>
      <c r="N1040" t="s">
        <v>27</v>
      </c>
      <c r="O1040" t="s">
        <v>2671</v>
      </c>
      <c r="P1040">
        <v>2859270</v>
      </c>
      <c r="Q1040" t="s">
        <v>2670</v>
      </c>
      <c r="R1040">
        <v>50.538530000000002</v>
      </c>
      <c r="S1040">
        <v>9.5858299999999996</v>
      </c>
      <c r="T1040">
        <v>50.537310300000001</v>
      </c>
      <c r="U1040">
        <v>9.5830424999999995</v>
      </c>
      <c r="V1040" t="s">
        <v>2672</v>
      </c>
      <c r="Y1040" s="2">
        <f t="shared" si="16"/>
        <v>-2.4134644142310949E-5</v>
      </c>
    </row>
    <row r="1041" spans="1:25" x14ac:dyDescent="0.3">
      <c r="A1041" s="1">
        <v>1053</v>
      </c>
      <c r="B1041" t="s">
        <v>2673</v>
      </c>
      <c r="C1041" t="s">
        <v>2670</v>
      </c>
      <c r="I1041" t="s">
        <v>20</v>
      </c>
      <c r="N1041" t="s">
        <v>27</v>
      </c>
      <c r="O1041" t="s">
        <v>2671</v>
      </c>
      <c r="P1041">
        <v>2859270</v>
      </c>
      <c r="Q1041" t="s">
        <v>2670</v>
      </c>
      <c r="R1041">
        <v>50.538530000000002</v>
      </c>
      <c r="S1041">
        <v>9.5858299999999996</v>
      </c>
      <c r="T1041">
        <v>50.537310300000001</v>
      </c>
      <c r="U1041">
        <v>9.5830424999999995</v>
      </c>
      <c r="V1041" t="s">
        <v>2672</v>
      </c>
      <c r="Y1041" s="2">
        <f t="shared" si="16"/>
        <v>-2.4134644142310949E-5</v>
      </c>
    </row>
    <row r="1042" spans="1:25" x14ac:dyDescent="0.3">
      <c r="A1042" s="1">
        <v>1054</v>
      </c>
      <c r="B1042" t="s">
        <v>2674</v>
      </c>
      <c r="C1042" t="s">
        <v>2675</v>
      </c>
      <c r="G1042" t="s">
        <v>188</v>
      </c>
      <c r="I1042" t="s">
        <v>20</v>
      </c>
      <c r="N1042" t="s">
        <v>27</v>
      </c>
      <c r="O1042" t="s">
        <v>2676</v>
      </c>
      <c r="P1042">
        <v>2859470</v>
      </c>
      <c r="Q1042" t="s">
        <v>2675</v>
      </c>
      <c r="R1042">
        <v>51.357170000000004</v>
      </c>
      <c r="S1042">
        <v>10.40606</v>
      </c>
      <c r="T1042">
        <v>51.3571332</v>
      </c>
      <c r="U1042">
        <v>10.404555200000001</v>
      </c>
      <c r="V1042" t="s">
        <v>2677</v>
      </c>
      <c r="Y1042" s="2">
        <f t="shared" si="16"/>
        <v>-7.1655089976328238E-7</v>
      </c>
    </row>
    <row r="1043" spans="1:25" x14ac:dyDescent="0.3">
      <c r="A1043" s="1">
        <v>1055</v>
      </c>
      <c r="B1043" t="s">
        <v>2678</v>
      </c>
      <c r="C1043" t="s">
        <v>2675</v>
      </c>
      <c r="I1043" t="s">
        <v>20</v>
      </c>
      <c r="N1043" t="s">
        <v>27</v>
      </c>
      <c r="O1043" t="s">
        <v>2676</v>
      </c>
      <c r="P1043">
        <v>2859470</v>
      </c>
      <c r="Q1043" t="s">
        <v>2675</v>
      </c>
      <c r="R1043">
        <v>51.357170000000004</v>
      </c>
      <c r="S1043">
        <v>10.40606</v>
      </c>
      <c r="T1043">
        <v>51.3571332</v>
      </c>
      <c r="U1043">
        <v>10.404555200000001</v>
      </c>
      <c r="V1043" t="s">
        <v>2677</v>
      </c>
      <c r="Y1043" s="2">
        <f t="shared" si="16"/>
        <v>-7.1655089976328238E-7</v>
      </c>
    </row>
    <row r="1044" spans="1:25" x14ac:dyDescent="0.3">
      <c r="A1044" s="1">
        <v>1056</v>
      </c>
      <c r="B1044" t="s">
        <v>2679</v>
      </c>
      <c r="C1044" t="s">
        <v>2680</v>
      </c>
      <c r="I1044" t="s">
        <v>20</v>
      </c>
      <c r="N1044" t="s">
        <v>27</v>
      </c>
      <c r="O1044" t="s">
        <v>2681</v>
      </c>
      <c r="P1044">
        <v>2859481</v>
      </c>
      <c r="Q1044" t="s">
        <v>2680</v>
      </c>
      <c r="R1044">
        <v>49.937220000000003</v>
      </c>
      <c r="S1044">
        <v>8.1888900000000007</v>
      </c>
      <c r="T1044">
        <v>49.938505499999998</v>
      </c>
      <c r="U1044">
        <v>8.194038299999999</v>
      </c>
      <c r="V1044" t="s">
        <v>2682</v>
      </c>
      <c r="Y1044" s="2">
        <f t="shared" si="16"/>
        <v>2.5741659409380994E-5</v>
      </c>
    </row>
    <row r="1045" spans="1:25" x14ac:dyDescent="0.3">
      <c r="A1045" s="1">
        <v>1057</v>
      </c>
      <c r="B1045" t="s">
        <v>2683</v>
      </c>
      <c r="C1045" t="s">
        <v>2680</v>
      </c>
      <c r="I1045" t="s">
        <v>20</v>
      </c>
      <c r="N1045" t="s">
        <v>27</v>
      </c>
      <c r="O1045" t="s">
        <v>2681</v>
      </c>
      <c r="P1045">
        <v>2859481</v>
      </c>
      <c r="Q1045" t="s">
        <v>2680</v>
      </c>
      <c r="R1045">
        <v>49.937220000000003</v>
      </c>
      <c r="S1045">
        <v>8.1888900000000007</v>
      </c>
      <c r="T1045">
        <v>49.938505499999998</v>
      </c>
      <c r="U1045">
        <v>8.194038299999999</v>
      </c>
      <c r="V1045" t="s">
        <v>2682</v>
      </c>
      <c r="Y1045" s="2">
        <f t="shared" si="16"/>
        <v>2.5741659409380994E-5</v>
      </c>
    </row>
    <row r="1046" spans="1:25" x14ac:dyDescent="0.3">
      <c r="A1046" s="1">
        <v>1058</v>
      </c>
      <c r="B1046" t="s">
        <v>2684</v>
      </c>
      <c r="C1046" t="s">
        <v>2680</v>
      </c>
      <c r="I1046" t="s">
        <v>20</v>
      </c>
      <c r="N1046" t="s">
        <v>27</v>
      </c>
      <c r="O1046" t="s">
        <v>2681</v>
      </c>
      <c r="P1046">
        <v>2859481</v>
      </c>
      <c r="Q1046" t="s">
        <v>2680</v>
      </c>
      <c r="R1046">
        <v>49.937220000000003</v>
      </c>
      <c r="S1046">
        <v>8.1888900000000007</v>
      </c>
      <c r="T1046">
        <v>49.938505499999998</v>
      </c>
      <c r="U1046">
        <v>8.194038299999999</v>
      </c>
      <c r="V1046" t="s">
        <v>2682</v>
      </c>
      <c r="Y1046" s="2">
        <f t="shared" si="16"/>
        <v>2.5741659409380994E-5</v>
      </c>
    </row>
    <row r="1047" spans="1:25" x14ac:dyDescent="0.3">
      <c r="A1047" s="1">
        <v>1059</v>
      </c>
      <c r="B1047" t="s">
        <v>2685</v>
      </c>
      <c r="C1047" t="s">
        <v>2686</v>
      </c>
      <c r="I1047" t="s">
        <v>20</v>
      </c>
      <c r="N1047" t="s">
        <v>27</v>
      </c>
      <c r="O1047" t="s">
        <v>2687</v>
      </c>
      <c r="P1047">
        <v>2859547</v>
      </c>
      <c r="Q1047" t="s">
        <v>2686</v>
      </c>
      <c r="R1047">
        <v>48.162970000000001</v>
      </c>
      <c r="S1047">
        <v>8.8611299999999993</v>
      </c>
      <c r="T1047">
        <v>48.163076200000013</v>
      </c>
      <c r="U1047">
        <v>8.8606567999999992</v>
      </c>
      <c r="V1047" t="s">
        <v>2688</v>
      </c>
      <c r="Y1047" s="2">
        <f t="shared" si="16"/>
        <v>2.2050086578943351E-6</v>
      </c>
    </row>
    <row r="1048" spans="1:25" x14ac:dyDescent="0.3">
      <c r="A1048" s="1">
        <v>1060</v>
      </c>
      <c r="B1048" t="s">
        <v>2689</v>
      </c>
      <c r="C1048" t="s">
        <v>2690</v>
      </c>
      <c r="I1048" t="s">
        <v>20</v>
      </c>
      <c r="N1048" t="s">
        <v>27</v>
      </c>
      <c r="O1048" t="s">
        <v>2691</v>
      </c>
      <c r="P1048">
        <v>2859615</v>
      </c>
      <c r="Q1048" t="s">
        <v>2689</v>
      </c>
      <c r="R1048">
        <v>49.716670000000001</v>
      </c>
      <c r="S1048">
        <v>7.8166700000000002</v>
      </c>
      <c r="T1048">
        <v>49.708804200000003</v>
      </c>
      <c r="U1048">
        <v>7.8104768999999994</v>
      </c>
      <c r="V1048" t="s">
        <v>2692</v>
      </c>
      <c r="Y1048" s="2">
        <f t="shared" si="16"/>
        <v>-1.5823756227066092E-4</v>
      </c>
    </row>
    <row r="1049" spans="1:25" x14ac:dyDescent="0.3">
      <c r="A1049" s="1">
        <v>1061</v>
      </c>
      <c r="B1049" t="s">
        <v>2693</v>
      </c>
      <c r="C1049" t="s">
        <v>2690</v>
      </c>
      <c r="I1049" t="s">
        <v>20</v>
      </c>
      <c r="N1049" t="s">
        <v>27</v>
      </c>
      <c r="O1049" t="s">
        <v>2691</v>
      </c>
      <c r="P1049">
        <v>2859615</v>
      </c>
      <c r="Q1049" t="s">
        <v>2689</v>
      </c>
      <c r="R1049">
        <v>49.716670000000001</v>
      </c>
      <c r="S1049">
        <v>7.8166700000000002</v>
      </c>
      <c r="T1049">
        <v>49.708804200000003</v>
      </c>
      <c r="U1049">
        <v>7.8104768999999994</v>
      </c>
      <c r="V1049" t="s">
        <v>2692</v>
      </c>
      <c r="Y1049" s="2">
        <f t="shared" si="16"/>
        <v>-1.5823756227066092E-4</v>
      </c>
    </row>
    <row r="1050" spans="1:25" x14ac:dyDescent="0.3">
      <c r="A1050" s="1">
        <v>1062</v>
      </c>
      <c r="B1050" t="s">
        <v>2694</v>
      </c>
      <c r="C1050" t="s">
        <v>2695</v>
      </c>
      <c r="I1050" t="s">
        <v>20</v>
      </c>
      <c r="N1050" t="s">
        <v>27</v>
      </c>
      <c r="O1050" t="s">
        <v>2696</v>
      </c>
      <c r="P1050">
        <v>2859675</v>
      </c>
      <c r="Q1050" t="s">
        <v>2695</v>
      </c>
      <c r="R1050">
        <v>49.835769999999997</v>
      </c>
      <c r="S1050">
        <v>9.1310099999999998</v>
      </c>
      <c r="T1050">
        <v>49.838177899999998</v>
      </c>
      <c r="U1050">
        <v>9.1323584999999987</v>
      </c>
      <c r="V1050" t="s">
        <v>2697</v>
      </c>
      <c r="Y1050" s="2">
        <f t="shared" si="16"/>
        <v>4.8314366645443951E-5</v>
      </c>
    </row>
    <row r="1051" spans="1:25" x14ac:dyDescent="0.3">
      <c r="A1051" s="1">
        <v>1063</v>
      </c>
      <c r="B1051" t="s">
        <v>2698</v>
      </c>
      <c r="C1051" t="s">
        <v>2699</v>
      </c>
      <c r="I1051" t="s">
        <v>20</v>
      </c>
      <c r="N1051" t="s">
        <v>27</v>
      </c>
      <c r="O1051" t="s">
        <v>2700</v>
      </c>
      <c r="P1051">
        <v>2859675</v>
      </c>
      <c r="Q1051" t="s">
        <v>2695</v>
      </c>
      <c r="R1051">
        <v>49.835769999999997</v>
      </c>
      <c r="S1051">
        <v>9.1310099999999998</v>
      </c>
      <c r="T1051">
        <v>49.838177899999998</v>
      </c>
      <c r="U1051">
        <v>9.1323584999999987</v>
      </c>
      <c r="V1051" t="s">
        <v>2697</v>
      </c>
      <c r="Y1051" s="2">
        <f t="shared" si="16"/>
        <v>4.8314366645443951E-5</v>
      </c>
    </row>
    <row r="1052" spans="1:25" x14ac:dyDescent="0.3">
      <c r="A1052" s="1">
        <v>1064</v>
      </c>
      <c r="B1052" t="s">
        <v>2701</v>
      </c>
      <c r="C1052" t="s">
        <v>2702</v>
      </c>
      <c r="I1052" t="s">
        <v>20</v>
      </c>
      <c r="N1052" t="s">
        <v>27</v>
      </c>
      <c r="O1052" t="s">
        <v>2703</v>
      </c>
      <c r="P1052">
        <v>2859692</v>
      </c>
      <c r="Q1052" t="s">
        <v>2704</v>
      </c>
      <c r="R1052">
        <v>49.93694</v>
      </c>
      <c r="S1052">
        <v>9.1317699999999995</v>
      </c>
      <c r="T1052">
        <v>49.9387653</v>
      </c>
      <c r="U1052">
        <v>9.1333640000000003</v>
      </c>
      <c r="V1052" t="s">
        <v>2705</v>
      </c>
      <c r="Y1052" s="2">
        <f t="shared" si="16"/>
        <v>3.6550763500757613E-5</v>
      </c>
    </row>
    <row r="1053" spans="1:25" x14ac:dyDescent="0.3">
      <c r="A1053" s="1">
        <v>1066</v>
      </c>
      <c r="B1053" t="s">
        <v>2706</v>
      </c>
      <c r="C1053" t="s">
        <v>2707</v>
      </c>
      <c r="I1053" t="s">
        <v>20</v>
      </c>
      <c r="N1053" t="s">
        <v>27</v>
      </c>
      <c r="O1053" t="s">
        <v>2708</v>
      </c>
      <c r="P1053">
        <v>2859739</v>
      </c>
      <c r="Q1053" t="s">
        <v>2707</v>
      </c>
      <c r="R1053">
        <v>50.3735</v>
      </c>
      <c r="S1053">
        <v>8.6908700000000003</v>
      </c>
      <c r="T1053">
        <v>50.372628599999999</v>
      </c>
      <c r="U1053">
        <v>8.692318199999999</v>
      </c>
      <c r="V1053" t="s">
        <v>2709</v>
      </c>
      <c r="Y1053" s="2">
        <f t="shared" si="16"/>
        <v>-1.7299077380313401E-5</v>
      </c>
    </row>
    <row r="1054" spans="1:25" x14ac:dyDescent="0.3">
      <c r="A1054" s="1">
        <v>1067</v>
      </c>
      <c r="B1054" t="s">
        <v>2710</v>
      </c>
      <c r="C1054" t="s">
        <v>2711</v>
      </c>
      <c r="I1054" t="s">
        <v>20</v>
      </c>
      <c r="N1054" t="s">
        <v>27</v>
      </c>
      <c r="O1054" t="s">
        <v>2712</v>
      </c>
      <c r="P1054">
        <v>2859783</v>
      </c>
      <c r="Q1054" t="s">
        <v>2711</v>
      </c>
      <c r="R1054">
        <v>49.688490000000002</v>
      </c>
      <c r="S1054">
        <v>6.6387600000000004</v>
      </c>
      <c r="T1054">
        <v>49.688652599999998</v>
      </c>
      <c r="U1054">
        <v>6.6390930999999993</v>
      </c>
      <c r="V1054" t="s">
        <v>2713</v>
      </c>
      <c r="Y1054" s="2">
        <f t="shared" si="16"/>
        <v>3.2723769208405725E-6</v>
      </c>
    </row>
    <row r="1055" spans="1:25" x14ac:dyDescent="0.3">
      <c r="A1055" s="1">
        <v>1068</v>
      </c>
      <c r="B1055" t="s">
        <v>2714</v>
      </c>
      <c r="C1055" t="s">
        <v>2715</v>
      </c>
      <c r="I1055" t="s">
        <v>20</v>
      </c>
      <c r="N1055" t="s">
        <v>27</v>
      </c>
      <c r="O1055" t="s">
        <v>2716</v>
      </c>
      <c r="P1055">
        <v>2859785</v>
      </c>
      <c r="Q1055" t="s">
        <v>2715</v>
      </c>
      <c r="R1055">
        <v>50.37368</v>
      </c>
      <c r="S1055">
        <v>7.2557600000000004</v>
      </c>
      <c r="T1055">
        <v>50.374099000000001</v>
      </c>
      <c r="U1055">
        <v>7.2571084999999993</v>
      </c>
      <c r="V1055" t="s">
        <v>2717</v>
      </c>
      <c r="Y1055" s="2">
        <f t="shared" si="16"/>
        <v>8.3177666363985069E-6</v>
      </c>
    </row>
    <row r="1056" spans="1:25" x14ac:dyDescent="0.3">
      <c r="A1056" s="1">
        <v>1069</v>
      </c>
      <c r="B1056" t="s">
        <v>2718</v>
      </c>
      <c r="C1056" t="s">
        <v>2719</v>
      </c>
      <c r="I1056" t="s">
        <v>20</v>
      </c>
      <c r="N1056" t="s">
        <v>27</v>
      </c>
      <c r="O1056" t="s">
        <v>2720</v>
      </c>
      <c r="P1056">
        <v>2859800</v>
      </c>
      <c r="Q1056" t="s">
        <v>2719</v>
      </c>
      <c r="R1056">
        <v>51.269959999999998</v>
      </c>
      <c r="S1056">
        <v>10.59754</v>
      </c>
      <c r="T1056">
        <v>51.270096500000001</v>
      </c>
      <c r="U1056">
        <v>10.5972227</v>
      </c>
      <c r="V1056" t="s">
        <v>2721</v>
      </c>
      <c r="Y1056" s="2">
        <f t="shared" si="16"/>
        <v>2.6623706472551027E-6</v>
      </c>
    </row>
    <row r="1057" spans="1:25" x14ac:dyDescent="0.3">
      <c r="A1057" s="1">
        <v>1070</v>
      </c>
      <c r="B1057" t="s">
        <v>2722</v>
      </c>
      <c r="C1057" t="s">
        <v>2723</v>
      </c>
      <c r="I1057" t="s">
        <v>20</v>
      </c>
      <c r="N1057" t="s">
        <v>27</v>
      </c>
      <c r="O1057" t="s">
        <v>2724</v>
      </c>
      <c r="P1057">
        <v>2859938</v>
      </c>
      <c r="Q1057" t="s">
        <v>2723</v>
      </c>
      <c r="R1057">
        <v>50.283329999999999</v>
      </c>
      <c r="S1057">
        <v>9.8000000000000007</v>
      </c>
      <c r="T1057">
        <v>50.273838699999999</v>
      </c>
      <c r="U1057">
        <v>9.8045074999999997</v>
      </c>
      <c r="V1057" t="s">
        <v>2725</v>
      </c>
      <c r="Y1057" s="2">
        <f t="shared" si="16"/>
        <v>-1.8879202872567867E-4</v>
      </c>
    </row>
    <row r="1058" spans="1:25" x14ac:dyDescent="0.3">
      <c r="A1058" s="1">
        <v>1071</v>
      </c>
      <c r="B1058" t="s">
        <v>2726</v>
      </c>
      <c r="C1058" t="s">
        <v>2727</v>
      </c>
      <c r="D1058" t="s">
        <v>217</v>
      </c>
      <c r="I1058" t="s">
        <v>20</v>
      </c>
      <c r="N1058" t="s">
        <v>27</v>
      </c>
      <c r="O1058" t="s">
        <v>2728</v>
      </c>
      <c r="P1058">
        <v>2860116</v>
      </c>
      <c r="Q1058" t="s">
        <v>2727</v>
      </c>
      <c r="R1058">
        <v>50.404850000000003</v>
      </c>
      <c r="S1058">
        <v>9.6749200000000002</v>
      </c>
      <c r="T1058">
        <v>50.405591999999999</v>
      </c>
      <c r="U1058">
        <v>9.6802130999999996</v>
      </c>
      <c r="V1058" t="s">
        <v>2729</v>
      </c>
      <c r="Y1058" s="2">
        <f t="shared" si="16"/>
        <v>1.4720588937738446E-5</v>
      </c>
    </row>
    <row r="1059" spans="1:25" x14ac:dyDescent="0.3">
      <c r="A1059" s="1">
        <v>1072</v>
      </c>
      <c r="B1059" t="s">
        <v>2730</v>
      </c>
      <c r="C1059" t="s">
        <v>2731</v>
      </c>
      <c r="I1059" t="s">
        <v>20</v>
      </c>
      <c r="N1059" t="s">
        <v>27</v>
      </c>
      <c r="O1059" t="s">
        <v>2732</v>
      </c>
      <c r="P1059">
        <v>2860131</v>
      </c>
      <c r="Q1059" t="s">
        <v>2731</v>
      </c>
      <c r="R1059">
        <v>50.171349999999997</v>
      </c>
      <c r="S1059">
        <v>8.3359199999999998</v>
      </c>
      <c r="T1059">
        <v>50.1719705</v>
      </c>
      <c r="U1059">
        <v>8.334163199999999</v>
      </c>
      <c r="V1059" t="s">
        <v>2733</v>
      </c>
      <c r="Y1059" s="2">
        <f t="shared" si="16"/>
        <v>1.2367463223388596E-5</v>
      </c>
    </row>
    <row r="1060" spans="1:25" x14ac:dyDescent="0.3">
      <c r="A1060" s="1">
        <v>1073</v>
      </c>
      <c r="B1060" t="s">
        <v>2734</v>
      </c>
      <c r="C1060" t="s">
        <v>2735</v>
      </c>
      <c r="I1060" t="s">
        <v>20</v>
      </c>
      <c r="N1060" t="s">
        <v>27</v>
      </c>
      <c r="O1060" t="s">
        <v>2736</v>
      </c>
      <c r="P1060">
        <v>2860335</v>
      </c>
      <c r="Q1060" t="s">
        <v>2735</v>
      </c>
      <c r="R1060">
        <v>49.9</v>
      </c>
      <c r="S1060">
        <v>8.0288900000000005</v>
      </c>
      <c r="T1060">
        <v>49.9001959</v>
      </c>
      <c r="U1060">
        <v>8.0293524999999999</v>
      </c>
      <c r="V1060" t="s">
        <v>2737</v>
      </c>
      <c r="Y1060" s="2">
        <f t="shared" si="16"/>
        <v>3.9258362911829542E-6</v>
      </c>
    </row>
    <row r="1061" spans="1:25" x14ac:dyDescent="0.3">
      <c r="A1061" s="1">
        <v>1074</v>
      </c>
      <c r="B1061" t="s">
        <v>2738</v>
      </c>
      <c r="C1061" t="s">
        <v>2735</v>
      </c>
      <c r="I1061" t="s">
        <v>20</v>
      </c>
      <c r="N1061" t="s">
        <v>27</v>
      </c>
      <c r="O1061" t="s">
        <v>2736</v>
      </c>
      <c r="P1061">
        <v>2860335</v>
      </c>
      <c r="Q1061" t="s">
        <v>2735</v>
      </c>
      <c r="R1061">
        <v>49.9</v>
      </c>
      <c r="S1061">
        <v>8.0288900000000005</v>
      </c>
      <c r="T1061">
        <v>49.9001959</v>
      </c>
      <c r="U1061">
        <v>8.0293524999999999</v>
      </c>
      <c r="V1061" t="s">
        <v>2737</v>
      </c>
      <c r="Y1061" s="2">
        <f t="shared" si="16"/>
        <v>3.9258362911829542E-6</v>
      </c>
    </row>
    <row r="1062" spans="1:25" x14ac:dyDescent="0.3">
      <c r="A1062" s="1">
        <v>1075</v>
      </c>
      <c r="B1062" t="s">
        <v>2739</v>
      </c>
      <c r="C1062" t="s">
        <v>2740</v>
      </c>
      <c r="I1062" t="s">
        <v>20</v>
      </c>
      <c r="N1062" t="s">
        <v>27</v>
      </c>
      <c r="O1062" t="s">
        <v>2741</v>
      </c>
      <c r="P1062">
        <v>2860372</v>
      </c>
      <c r="Q1062" t="s">
        <v>2740</v>
      </c>
      <c r="R1062">
        <v>50.016669999999998</v>
      </c>
      <c r="S1062">
        <v>7.7833300000000003</v>
      </c>
      <c r="T1062">
        <v>50.022736399999999</v>
      </c>
      <c r="U1062">
        <v>7.7846167000000008</v>
      </c>
      <c r="V1062" t="s">
        <v>2742</v>
      </c>
      <c r="Y1062" s="2">
        <f t="shared" si="16"/>
        <v>1.2127285383775392E-4</v>
      </c>
    </row>
    <row r="1063" spans="1:25" x14ac:dyDescent="0.3">
      <c r="A1063" s="1">
        <v>1076</v>
      </c>
      <c r="B1063" t="s">
        <v>2743</v>
      </c>
      <c r="C1063" t="s">
        <v>2744</v>
      </c>
      <c r="I1063" t="s">
        <v>20</v>
      </c>
      <c r="N1063" t="s">
        <v>27</v>
      </c>
      <c r="O1063" t="s">
        <v>2745</v>
      </c>
      <c r="P1063">
        <v>2860616</v>
      </c>
      <c r="Q1063" t="s">
        <v>2744</v>
      </c>
      <c r="R1063">
        <v>49.363430000000001</v>
      </c>
      <c r="S1063">
        <v>9.6787700000000001</v>
      </c>
      <c r="T1063">
        <v>49.363449000000003</v>
      </c>
      <c r="U1063">
        <v>9.6791140000000002</v>
      </c>
      <c r="V1063" t="s">
        <v>2746</v>
      </c>
      <c r="Y1063" s="2">
        <f t="shared" si="16"/>
        <v>3.8490017182080616E-7</v>
      </c>
    </row>
    <row r="1064" spans="1:25" x14ac:dyDescent="0.3">
      <c r="A1064" s="1">
        <v>1077</v>
      </c>
      <c r="B1064" t="s">
        <v>2744</v>
      </c>
      <c r="C1064" t="s">
        <v>2744</v>
      </c>
      <c r="I1064" t="s">
        <v>20</v>
      </c>
      <c r="N1064" t="s">
        <v>27</v>
      </c>
      <c r="O1064" t="s">
        <v>2745</v>
      </c>
      <c r="P1064">
        <v>2860616</v>
      </c>
      <c r="Q1064" t="s">
        <v>2744</v>
      </c>
      <c r="R1064">
        <v>49.363430000000001</v>
      </c>
      <c r="S1064">
        <v>9.6787700000000001</v>
      </c>
      <c r="T1064">
        <v>49.363449000000003</v>
      </c>
      <c r="U1064">
        <v>9.6791140000000002</v>
      </c>
      <c r="V1064" t="s">
        <v>2746</v>
      </c>
      <c r="Y1064" s="2">
        <f t="shared" si="16"/>
        <v>3.8490017182080616E-7</v>
      </c>
    </row>
    <row r="1065" spans="1:25" x14ac:dyDescent="0.3">
      <c r="A1065" s="1">
        <v>1078</v>
      </c>
      <c r="B1065" t="s">
        <v>2747</v>
      </c>
      <c r="C1065" t="s">
        <v>2748</v>
      </c>
      <c r="I1065" t="s">
        <v>20</v>
      </c>
      <c r="N1065" t="s">
        <v>27</v>
      </c>
      <c r="O1065" t="s">
        <v>2749</v>
      </c>
      <c r="P1065">
        <v>2860694</v>
      </c>
      <c r="Q1065" t="s">
        <v>2748</v>
      </c>
      <c r="R1065">
        <v>49.683059999999998</v>
      </c>
      <c r="S1065">
        <v>8.1552799999999994</v>
      </c>
      <c r="T1065">
        <v>49.684905299999997</v>
      </c>
      <c r="U1065">
        <v>8.1565890000000003</v>
      </c>
      <c r="V1065" t="s">
        <v>2750</v>
      </c>
      <c r="Y1065" s="2">
        <f t="shared" si="16"/>
        <v>3.7140052675100576E-5</v>
      </c>
    </row>
    <row r="1066" spans="1:25" x14ac:dyDescent="0.3">
      <c r="A1066" s="1">
        <v>1079</v>
      </c>
      <c r="B1066" t="s">
        <v>2751</v>
      </c>
      <c r="C1066" t="s">
        <v>2752</v>
      </c>
      <c r="I1066" t="s">
        <v>20</v>
      </c>
      <c r="N1066" t="s">
        <v>27</v>
      </c>
      <c r="O1066" t="s">
        <v>2753</v>
      </c>
      <c r="P1066">
        <v>2860718</v>
      </c>
      <c r="Q1066" t="s">
        <v>2752</v>
      </c>
      <c r="R1066">
        <v>49.368250000000003</v>
      </c>
      <c r="S1066">
        <v>10.381119999999999</v>
      </c>
      <c r="T1066">
        <v>49.368513</v>
      </c>
      <c r="U1066">
        <v>10.380809599999999</v>
      </c>
      <c r="V1066" t="s">
        <v>2754</v>
      </c>
      <c r="Y1066" s="2">
        <f t="shared" si="16"/>
        <v>5.3272821888881598E-6</v>
      </c>
    </row>
    <row r="1067" spans="1:25" x14ac:dyDescent="0.3">
      <c r="A1067" s="1">
        <v>1080</v>
      </c>
      <c r="B1067" t="s">
        <v>2755</v>
      </c>
      <c r="C1067" t="s">
        <v>2752</v>
      </c>
      <c r="I1067" t="s">
        <v>20</v>
      </c>
      <c r="N1067" t="s">
        <v>27</v>
      </c>
      <c r="O1067" t="s">
        <v>2753</v>
      </c>
      <c r="P1067">
        <v>2860718</v>
      </c>
      <c r="Q1067" t="s">
        <v>2752</v>
      </c>
      <c r="R1067">
        <v>49.368250000000003</v>
      </c>
      <c r="S1067">
        <v>10.381119999999999</v>
      </c>
      <c r="T1067">
        <v>49.368513</v>
      </c>
      <c r="U1067">
        <v>10.380809599999999</v>
      </c>
      <c r="V1067" t="s">
        <v>2754</v>
      </c>
      <c r="Y1067" s="2">
        <f t="shared" si="16"/>
        <v>5.3272821888881598E-6</v>
      </c>
    </row>
    <row r="1068" spans="1:25" x14ac:dyDescent="0.3">
      <c r="A1068" s="1">
        <v>1081</v>
      </c>
      <c r="B1068" t="s">
        <v>2756</v>
      </c>
      <c r="C1068" t="s">
        <v>2757</v>
      </c>
      <c r="I1068" t="s">
        <v>20</v>
      </c>
      <c r="N1068" t="s">
        <v>27</v>
      </c>
      <c r="O1068" t="s">
        <v>2758</v>
      </c>
      <c r="P1068">
        <v>2860845</v>
      </c>
      <c r="Q1068" t="s">
        <v>2757</v>
      </c>
      <c r="R1068">
        <v>50.22645</v>
      </c>
      <c r="S1068">
        <v>8.6791999999999998</v>
      </c>
      <c r="T1068">
        <v>50.225954700000003</v>
      </c>
      <c r="U1068">
        <v>8.6787291</v>
      </c>
      <c r="V1068" t="s">
        <v>2759</v>
      </c>
      <c r="Y1068" s="2">
        <f t="shared" si="16"/>
        <v>-9.8614352470875127E-6</v>
      </c>
    </row>
    <row r="1069" spans="1:25" x14ac:dyDescent="0.3">
      <c r="A1069" s="1">
        <v>1082</v>
      </c>
      <c r="B1069" t="s">
        <v>2760</v>
      </c>
      <c r="C1069" t="s">
        <v>2757</v>
      </c>
      <c r="I1069" t="s">
        <v>20</v>
      </c>
      <c r="N1069" t="s">
        <v>27</v>
      </c>
      <c r="O1069" t="s">
        <v>2758</v>
      </c>
      <c r="P1069">
        <v>2860845</v>
      </c>
      <c r="Q1069" t="s">
        <v>2757</v>
      </c>
      <c r="R1069">
        <v>50.22645</v>
      </c>
      <c r="S1069">
        <v>8.6791999999999998</v>
      </c>
      <c r="T1069">
        <v>50.225954700000003</v>
      </c>
      <c r="U1069">
        <v>8.6787291</v>
      </c>
      <c r="V1069" t="s">
        <v>2759</v>
      </c>
      <c r="Y1069" s="2">
        <f t="shared" si="16"/>
        <v>-9.8614352470875127E-6</v>
      </c>
    </row>
    <row r="1070" spans="1:25" x14ac:dyDescent="0.3">
      <c r="A1070" s="1">
        <v>1083</v>
      </c>
      <c r="B1070" t="s">
        <v>2761</v>
      </c>
      <c r="C1070" t="s">
        <v>2762</v>
      </c>
      <c r="I1070" t="s">
        <v>20</v>
      </c>
      <c r="N1070" t="s">
        <v>27</v>
      </c>
      <c r="O1070" t="s">
        <v>2763</v>
      </c>
      <c r="P1070">
        <v>2861218</v>
      </c>
      <c r="Q1070" t="s">
        <v>2764</v>
      </c>
      <c r="R1070">
        <v>50.35378</v>
      </c>
      <c r="S1070">
        <v>8.1964600000000001</v>
      </c>
      <c r="T1070">
        <v>50.353861799999997</v>
      </c>
      <c r="U1070">
        <v>8.1938545000000005</v>
      </c>
      <c r="V1070" t="s">
        <v>2766</v>
      </c>
      <c r="Y1070" s="2">
        <f t="shared" si="16"/>
        <v>1.6245030087581103E-6</v>
      </c>
    </row>
    <row r="1071" spans="1:25" x14ac:dyDescent="0.3">
      <c r="A1071" s="1">
        <v>1084</v>
      </c>
      <c r="B1071" t="s">
        <v>2764</v>
      </c>
      <c r="C1071" t="s">
        <v>2764</v>
      </c>
      <c r="I1071" t="s">
        <v>20</v>
      </c>
      <c r="N1071" t="s">
        <v>27</v>
      </c>
      <c r="O1071" t="s">
        <v>2765</v>
      </c>
      <c r="P1071">
        <v>2861219</v>
      </c>
      <c r="Q1071" t="s">
        <v>2764</v>
      </c>
      <c r="R1071">
        <v>50.35378</v>
      </c>
      <c r="S1071">
        <v>8.1964600000000001</v>
      </c>
      <c r="T1071">
        <v>50.353861799999997</v>
      </c>
      <c r="U1071">
        <v>8.1938545000000005</v>
      </c>
      <c r="V1071" t="s">
        <v>2766</v>
      </c>
      <c r="Y1071" s="2">
        <f t="shared" si="16"/>
        <v>1.6245030087581103E-6</v>
      </c>
    </row>
    <row r="1072" spans="1:25" x14ac:dyDescent="0.3">
      <c r="A1072" s="1">
        <v>1085</v>
      </c>
      <c r="B1072" t="s">
        <v>2767</v>
      </c>
      <c r="C1072" t="s">
        <v>2764</v>
      </c>
      <c r="I1072" t="s">
        <v>20</v>
      </c>
      <c r="N1072" t="s">
        <v>27</v>
      </c>
      <c r="O1072" t="s">
        <v>2765</v>
      </c>
      <c r="P1072">
        <v>2861219</v>
      </c>
      <c r="Q1072" t="s">
        <v>2764</v>
      </c>
      <c r="R1072">
        <v>50.35378</v>
      </c>
      <c r="S1072">
        <v>8.1964600000000001</v>
      </c>
      <c r="T1072">
        <v>50.353861799999997</v>
      </c>
      <c r="U1072">
        <v>8.1938545000000005</v>
      </c>
      <c r="V1072" t="s">
        <v>2766</v>
      </c>
      <c r="Y1072" s="2">
        <f t="shared" si="16"/>
        <v>1.6245030087581103E-6</v>
      </c>
    </row>
    <row r="1073" spans="1:25" x14ac:dyDescent="0.3">
      <c r="A1073" s="1">
        <v>1086</v>
      </c>
      <c r="B1073" t="s">
        <v>2768</v>
      </c>
      <c r="C1073" t="s">
        <v>2764</v>
      </c>
      <c r="I1073" t="s">
        <v>20</v>
      </c>
      <c r="N1073" t="s">
        <v>27</v>
      </c>
      <c r="O1073" t="s">
        <v>2765</v>
      </c>
      <c r="P1073">
        <v>2861219</v>
      </c>
      <c r="Q1073" t="s">
        <v>2764</v>
      </c>
      <c r="R1073">
        <v>50.35378</v>
      </c>
      <c r="S1073">
        <v>8.1964600000000001</v>
      </c>
      <c r="T1073">
        <v>50.353861799999997</v>
      </c>
      <c r="U1073">
        <v>8.1938545000000005</v>
      </c>
      <c r="V1073" t="s">
        <v>2766</v>
      </c>
      <c r="Y1073" s="2">
        <f t="shared" si="16"/>
        <v>1.6245030087581103E-6</v>
      </c>
    </row>
    <row r="1074" spans="1:25" x14ac:dyDescent="0.3">
      <c r="A1074" s="1">
        <v>1087</v>
      </c>
      <c r="B1074" t="s">
        <v>2769</v>
      </c>
      <c r="C1074" t="s">
        <v>2769</v>
      </c>
      <c r="I1074" t="s">
        <v>20</v>
      </c>
      <c r="N1074" t="s">
        <v>27</v>
      </c>
      <c r="O1074" t="s">
        <v>2770</v>
      </c>
      <c r="P1074">
        <v>2861274</v>
      </c>
      <c r="Q1074" t="s">
        <v>2769</v>
      </c>
      <c r="R1074">
        <v>49.949530000000003</v>
      </c>
      <c r="S1074">
        <v>9.2524700000000006</v>
      </c>
      <c r="T1074">
        <v>49.952607800000003</v>
      </c>
      <c r="U1074">
        <v>9.2522004999999989</v>
      </c>
      <c r="V1074" t="s">
        <v>2771</v>
      </c>
      <c r="Y1074" s="2">
        <f t="shared" si="16"/>
        <v>6.1614400840145876E-5</v>
      </c>
    </row>
    <row r="1075" spans="1:25" x14ac:dyDescent="0.3">
      <c r="A1075" s="1">
        <v>1088</v>
      </c>
      <c r="B1075" t="s">
        <v>2772</v>
      </c>
      <c r="C1075" t="s">
        <v>2773</v>
      </c>
      <c r="I1075" t="s">
        <v>20</v>
      </c>
      <c r="N1075" t="s">
        <v>27</v>
      </c>
      <c r="O1075" t="s">
        <v>2774</v>
      </c>
      <c r="P1075">
        <v>2861374</v>
      </c>
      <c r="Q1075" t="s">
        <v>2773</v>
      </c>
      <c r="R1075">
        <v>47.648220000000002</v>
      </c>
      <c r="S1075">
        <v>12.172420000000001</v>
      </c>
      <c r="T1075">
        <v>47.647368499999999</v>
      </c>
      <c r="U1075">
        <v>12.1725472</v>
      </c>
      <c r="V1075" t="s">
        <v>2775</v>
      </c>
      <c r="Y1075" s="2">
        <f t="shared" si="16"/>
        <v>-1.7870871504752957E-5</v>
      </c>
    </row>
    <row r="1076" spans="1:25" x14ac:dyDescent="0.3">
      <c r="A1076" s="1">
        <v>1089</v>
      </c>
      <c r="B1076" t="s">
        <v>2776</v>
      </c>
      <c r="C1076" t="s">
        <v>2776</v>
      </c>
      <c r="I1076" t="s">
        <v>20</v>
      </c>
      <c r="N1076" t="s">
        <v>27</v>
      </c>
      <c r="O1076" t="s">
        <v>2777</v>
      </c>
      <c r="P1076">
        <v>2861628</v>
      </c>
      <c r="Q1076" t="s">
        <v>2776</v>
      </c>
      <c r="R1076">
        <v>48.132640000000002</v>
      </c>
      <c r="S1076">
        <v>8.8915400000000009</v>
      </c>
      <c r="T1076">
        <v>48.133290799999997</v>
      </c>
      <c r="U1076">
        <v>8.891006299999999</v>
      </c>
      <c r="V1076" t="s">
        <v>2778</v>
      </c>
      <c r="Y1076" s="2">
        <f t="shared" si="16"/>
        <v>1.3520787570905074E-5</v>
      </c>
    </row>
    <row r="1077" spans="1:25" x14ac:dyDescent="0.3">
      <c r="A1077" s="1">
        <v>1090</v>
      </c>
      <c r="B1077" t="s">
        <v>2779</v>
      </c>
      <c r="C1077" t="s">
        <v>2779</v>
      </c>
      <c r="I1077" t="s">
        <v>20</v>
      </c>
      <c r="N1077" t="s">
        <v>27</v>
      </c>
      <c r="O1077" t="s">
        <v>2780</v>
      </c>
      <c r="P1077">
        <v>2861631</v>
      </c>
      <c r="Q1077" t="s">
        <v>2779</v>
      </c>
      <c r="R1077">
        <v>49.916670000000003</v>
      </c>
      <c r="S1077">
        <v>6.35</v>
      </c>
      <c r="T1077">
        <v>49.914581299999988</v>
      </c>
      <c r="U1077">
        <v>6.3397521000000001</v>
      </c>
      <c r="V1077" t="s">
        <v>2781</v>
      </c>
      <c r="Y1077" s="2">
        <f t="shared" si="16"/>
        <v>-4.1845487743594878E-5</v>
      </c>
    </row>
    <row r="1078" spans="1:25" x14ac:dyDescent="0.3">
      <c r="A1078" s="1">
        <v>1091</v>
      </c>
      <c r="B1078" t="s">
        <v>2782</v>
      </c>
      <c r="C1078" t="s">
        <v>2783</v>
      </c>
      <c r="I1078" t="s">
        <v>20</v>
      </c>
      <c r="N1078" t="s">
        <v>27</v>
      </c>
      <c r="O1078" t="s">
        <v>2784</v>
      </c>
      <c r="P1078">
        <v>2861632</v>
      </c>
      <c r="Q1078" t="s">
        <v>2783</v>
      </c>
      <c r="R1078">
        <v>48.62565</v>
      </c>
      <c r="S1078">
        <v>9.3420299999999994</v>
      </c>
      <c r="T1078">
        <v>48.624420999999998</v>
      </c>
      <c r="U1078">
        <v>9.3469069000000005</v>
      </c>
      <c r="V1078" t="s">
        <v>2785</v>
      </c>
      <c r="Y1078" s="2">
        <f t="shared" si="16"/>
        <v>-2.5275365232670741E-5</v>
      </c>
    </row>
    <row r="1079" spans="1:25" x14ac:dyDescent="0.3">
      <c r="A1079" s="1">
        <v>1092</v>
      </c>
      <c r="B1079" t="s">
        <v>2786</v>
      </c>
      <c r="C1079" t="s">
        <v>2787</v>
      </c>
      <c r="I1079" t="s">
        <v>20</v>
      </c>
      <c r="N1079" t="s">
        <v>27</v>
      </c>
      <c r="O1079" t="s">
        <v>2788</v>
      </c>
      <c r="P1079">
        <v>2861650</v>
      </c>
      <c r="Q1079" t="s">
        <v>2789</v>
      </c>
      <c r="R1079">
        <v>49.454210000000003</v>
      </c>
      <c r="S1079">
        <v>11.07752</v>
      </c>
      <c r="T1079">
        <v>49.452101800000001</v>
      </c>
      <c r="U1079">
        <v>11.0766654</v>
      </c>
      <c r="V1079" t="s">
        <v>2790</v>
      </c>
      <c r="Y1079" s="2">
        <f t="shared" si="16"/>
        <v>-4.2631150613746287E-5</v>
      </c>
    </row>
    <row r="1080" spans="1:25" x14ac:dyDescent="0.3">
      <c r="A1080" s="1">
        <v>1093</v>
      </c>
      <c r="B1080" t="s">
        <v>2791</v>
      </c>
      <c r="C1080" t="s">
        <v>2787</v>
      </c>
      <c r="I1080" t="s">
        <v>20</v>
      </c>
      <c r="N1080" t="s">
        <v>27</v>
      </c>
      <c r="O1080" t="s">
        <v>2788</v>
      </c>
      <c r="P1080">
        <v>2861650</v>
      </c>
      <c r="Q1080" t="s">
        <v>2789</v>
      </c>
      <c r="R1080">
        <v>49.454210000000003</v>
      </c>
      <c r="S1080">
        <v>11.07752</v>
      </c>
      <c r="T1080">
        <v>49.452101800000001</v>
      </c>
      <c r="U1080">
        <v>11.0766654</v>
      </c>
      <c r="V1080" t="s">
        <v>2790</v>
      </c>
      <c r="Y1080" s="2">
        <f t="shared" si="16"/>
        <v>-4.2631150613746287E-5</v>
      </c>
    </row>
    <row r="1081" spans="1:25" x14ac:dyDescent="0.3">
      <c r="A1081" s="1">
        <v>1094</v>
      </c>
      <c r="B1081" t="s">
        <v>2792</v>
      </c>
      <c r="C1081" t="s">
        <v>2787</v>
      </c>
      <c r="I1081" t="s">
        <v>20</v>
      </c>
      <c r="N1081" t="s">
        <v>27</v>
      </c>
      <c r="O1081" t="s">
        <v>2788</v>
      </c>
      <c r="P1081">
        <v>2861650</v>
      </c>
      <c r="Q1081" t="s">
        <v>2789</v>
      </c>
      <c r="R1081">
        <v>49.454210000000003</v>
      </c>
      <c r="S1081">
        <v>11.07752</v>
      </c>
      <c r="T1081">
        <v>49.452101800000001</v>
      </c>
      <c r="U1081">
        <v>11.0766654</v>
      </c>
      <c r="V1081" t="s">
        <v>2790</v>
      </c>
      <c r="Y1081" s="2">
        <f t="shared" si="16"/>
        <v>-4.2631150613746287E-5</v>
      </c>
    </row>
    <row r="1082" spans="1:25" x14ac:dyDescent="0.3">
      <c r="A1082" s="1">
        <v>1095</v>
      </c>
      <c r="B1082" t="s">
        <v>2793</v>
      </c>
      <c r="C1082" t="s">
        <v>2787</v>
      </c>
      <c r="I1082" t="s">
        <v>20</v>
      </c>
      <c r="N1082" t="s">
        <v>27</v>
      </c>
      <c r="O1082" t="s">
        <v>2788</v>
      </c>
      <c r="P1082">
        <v>2861650</v>
      </c>
      <c r="Q1082" t="s">
        <v>2789</v>
      </c>
      <c r="R1082">
        <v>49.454210000000003</v>
      </c>
      <c r="S1082">
        <v>11.07752</v>
      </c>
      <c r="T1082">
        <v>49.452101800000001</v>
      </c>
      <c r="U1082">
        <v>11.0766654</v>
      </c>
      <c r="V1082" t="s">
        <v>2790</v>
      </c>
      <c r="Y1082" s="2">
        <f t="shared" si="16"/>
        <v>-4.2631150613746287E-5</v>
      </c>
    </row>
    <row r="1083" spans="1:25" x14ac:dyDescent="0.3">
      <c r="A1083" s="1">
        <v>1096</v>
      </c>
      <c r="B1083" t="s">
        <v>2794</v>
      </c>
      <c r="C1083" t="s">
        <v>2787</v>
      </c>
      <c r="I1083" t="s">
        <v>20</v>
      </c>
      <c r="N1083" t="s">
        <v>27</v>
      </c>
      <c r="O1083" t="s">
        <v>2788</v>
      </c>
      <c r="P1083">
        <v>2861650</v>
      </c>
      <c r="Q1083" t="s">
        <v>2789</v>
      </c>
      <c r="R1083">
        <v>49.454210000000003</v>
      </c>
      <c r="S1083">
        <v>11.07752</v>
      </c>
      <c r="T1083">
        <v>49.452101800000001</v>
      </c>
      <c r="U1083">
        <v>11.0766654</v>
      </c>
      <c r="V1083" t="s">
        <v>2790</v>
      </c>
      <c r="Y1083" s="2">
        <f t="shared" si="16"/>
        <v>-4.2631150613746287E-5</v>
      </c>
    </row>
    <row r="1084" spans="1:25" x14ac:dyDescent="0.3">
      <c r="A1084" s="1">
        <v>1097</v>
      </c>
      <c r="B1084" t="s">
        <v>2787</v>
      </c>
      <c r="C1084" t="s">
        <v>2787</v>
      </c>
      <c r="I1084" t="s">
        <v>20</v>
      </c>
      <c r="N1084" t="s">
        <v>21</v>
      </c>
      <c r="O1084" t="s">
        <v>2788</v>
      </c>
      <c r="P1084">
        <v>2861650</v>
      </c>
      <c r="Q1084" t="s">
        <v>2789</v>
      </c>
      <c r="R1084">
        <v>49.454210000000003</v>
      </c>
      <c r="S1084">
        <v>11.07752</v>
      </c>
      <c r="T1084">
        <v>49.452101800000001</v>
      </c>
      <c r="U1084">
        <v>11.0766654</v>
      </c>
      <c r="V1084" t="s">
        <v>2790</v>
      </c>
      <c r="Y1084" s="2">
        <f t="shared" si="16"/>
        <v>-4.2631150613746287E-5</v>
      </c>
    </row>
    <row r="1085" spans="1:25" x14ac:dyDescent="0.3">
      <c r="A1085" s="1">
        <v>1098</v>
      </c>
      <c r="B1085" t="s">
        <v>2795</v>
      </c>
      <c r="C1085" t="s">
        <v>2787</v>
      </c>
      <c r="I1085" t="s">
        <v>20</v>
      </c>
      <c r="N1085" t="s">
        <v>27</v>
      </c>
      <c r="O1085" t="s">
        <v>2788</v>
      </c>
      <c r="P1085">
        <v>2861650</v>
      </c>
      <c r="Q1085" t="s">
        <v>2789</v>
      </c>
      <c r="R1085">
        <v>49.454210000000003</v>
      </c>
      <c r="S1085">
        <v>11.07752</v>
      </c>
      <c r="T1085">
        <v>49.452101800000001</v>
      </c>
      <c r="U1085">
        <v>11.0766654</v>
      </c>
      <c r="V1085" t="s">
        <v>2790</v>
      </c>
      <c r="Y1085" s="2">
        <f t="shared" si="16"/>
        <v>-4.2631150613746287E-5</v>
      </c>
    </row>
    <row r="1086" spans="1:25" x14ac:dyDescent="0.3">
      <c r="A1086" s="1">
        <v>1100</v>
      </c>
      <c r="B1086" t="s">
        <v>2796</v>
      </c>
      <c r="C1086" t="s">
        <v>2797</v>
      </c>
      <c r="I1086" t="s">
        <v>20</v>
      </c>
      <c r="N1086" t="s">
        <v>27</v>
      </c>
      <c r="O1086" t="s">
        <v>2798</v>
      </c>
      <c r="P1086">
        <v>2861675</v>
      </c>
      <c r="Q1086" t="s">
        <v>2797</v>
      </c>
      <c r="R1086">
        <v>51.196899999999999</v>
      </c>
      <c r="S1086">
        <v>7.0644200000000001</v>
      </c>
      <c r="T1086">
        <v>51.197008599999997</v>
      </c>
      <c r="U1086">
        <v>7.0635835999999994</v>
      </c>
      <c r="V1086" t="s">
        <v>2799</v>
      </c>
      <c r="Y1086" s="2">
        <f t="shared" si="16"/>
        <v>2.1212176837464423E-6</v>
      </c>
    </row>
    <row r="1087" spans="1:25" x14ac:dyDescent="0.3">
      <c r="A1087" s="1">
        <v>1101</v>
      </c>
      <c r="B1087" t="s">
        <v>2800</v>
      </c>
      <c r="C1087" t="s">
        <v>2801</v>
      </c>
      <c r="I1087" t="s">
        <v>20</v>
      </c>
      <c r="N1087" t="s">
        <v>27</v>
      </c>
      <c r="O1087" t="s">
        <v>2802</v>
      </c>
      <c r="P1087">
        <v>2861814</v>
      </c>
      <c r="Q1087" t="s">
        <v>2801</v>
      </c>
      <c r="R1087">
        <v>51.706620000000001</v>
      </c>
      <c r="S1087">
        <v>9.9999699999999994</v>
      </c>
      <c r="T1087">
        <v>51.7013769</v>
      </c>
      <c r="U1087">
        <v>9.9958660000000013</v>
      </c>
      <c r="V1087" t="s">
        <v>2803</v>
      </c>
      <c r="Y1087" s="2">
        <f t="shared" si="16"/>
        <v>-1.0141122566508045E-4</v>
      </c>
    </row>
    <row r="1088" spans="1:25" x14ac:dyDescent="0.3">
      <c r="A1088" s="1">
        <v>1102</v>
      </c>
      <c r="B1088" t="s">
        <v>2804</v>
      </c>
      <c r="C1088" t="s">
        <v>2804</v>
      </c>
      <c r="I1088" t="s">
        <v>20</v>
      </c>
      <c r="J1088" t="s">
        <v>2805</v>
      </c>
      <c r="N1088" t="s">
        <v>2806</v>
      </c>
      <c r="O1088" t="s">
        <v>2807</v>
      </c>
      <c r="P1088">
        <v>2861817</v>
      </c>
      <c r="Q1088" t="s">
        <v>2804</v>
      </c>
      <c r="R1088">
        <v>51.628779999999999</v>
      </c>
      <c r="S1088">
        <v>9.9359300000000008</v>
      </c>
      <c r="T1088">
        <v>51.625438900000013</v>
      </c>
      <c r="U1088">
        <v>9.9376290999999988</v>
      </c>
      <c r="V1088" t="s">
        <v>2808</v>
      </c>
      <c r="Y1088" s="2">
        <f t="shared" si="16"/>
        <v>-6.4718093854033756E-5</v>
      </c>
    </row>
    <row r="1089" spans="1:25" x14ac:dyDescent="0.3">
      <c r="A1089" s="1">
        <v>1103</v>
      </c>
      <c r="B1089" t="s">
        <v>2804</v>
      </c>
      <c r="C1089" t="s">
        <v>2804</v>
      </c>
      <c r="I1089" t="s">
        <v>20</v>
      </c>
      <c r="N1089" t="s">
        <v>27</v>
      </c>
      <c r="O1089" t="s">
        <v>2807</v>
      </c>
      <c r="P1089">
        <v>2861817</v>
      </c>
      <c r="Q1089" t="s">
        <v>2804</v>
      </c>
      <c r="R1089">
        <v>51.628779999999999</v>
      </c>
      <c r="S1089">
        <v>9.9359300000000008</v>
      </c>
      <c r="T1089">
        <v>51.625438900000013</v>
      </c>
      <c r="U1089">
        <v>9.9376290999999988</v>
      </c>
      <c r="V1089" t="s">
        <v>2808</v>
      </c>
      <c r="Y1089" s="2">
        <f t="shared" ref="Y1089:Y1152" si="17">(T1089-R1089)/ABS(T1089)</f>
        <v>-6.4718093854033756E-5</v>
      </c>
    </row>
    <row r="1090" spans="1:25" x14ac:dyDescent="0.3">
      <c r="A1090" s="1">
        <v>1104</v>
      </c>
      <c r="B1090" t="s">
        <v>2809</v>
      </c>
      <c r="C1090" t="s">
        <v>2804</v>
      </c>
      <c r="I1090" t="s">
        <v>20</v>
      </c>
      <c r="N1090" t="s">
        <v>27</v>
      </c>
      <c r="O1090" t="s">
        <v>2807</v>
      </c>
      <c r="P1090">
        <v>2861817</v>
      </c>
      <c r="Q1090" t="s">
        <v>2804</v>
      </c>
      <c r="R1090">
        <v>51.628779999999999</v>
      </c>
      <c r="S1090">
        <v>9.9359300000000008</v>
      </c>
      <c r="T1090">
        <v>51.625438900000013</v>
      </c>
      <c r="U1090">
        <v>9.9376290999999988</v>
      </c>
      <c r="V1090" t="s">
        <v>2808</v>
      </c>
      <c r="Y1090" s="2">
        <f t="shared" si="17"/>
        <v>-6.4718093854033756E-5</v>
      </c>
    </row>
    <row r="1091" spans="1:25" x14ac:dyDescent="0.3">
      <c r="A1091" s="1">
        <v>1105</v>
      </c>
      <c r="B1091" t="s">
        <v>2810</v>
      </c>
      <c r="C1091" t="s">
        <v>2804</v>
      </c>
      <c r="I1091" t="s">
        <v>20</v>
      </c>
      <c r="N1091" t="s">
        <v>27</v>
      </c>
      <c r="O1091" t="s">
        <v>2807</v>
      </c>
      <c r="P1091">
        <v>2861817</v>
      </c>
      <c r="Q1091" t="s">
        <v>2804</v>
      </c>
      <c r="R1091">
        <v>51.628779999999999</v>
      </c>
      <c r="S1091">
        <v>9.9359300000000008</v>
      </c>
      <c r="T1091">
        <v>51.625438900000013</v>
      </c>
      <c r="U1091">
        <v>9.9376290999999988</v>
      </c>
      <c r="V1091" t="s">
        <v>2808</v>
      </c>
      <c r="Y1091" s="2">
        <f t="shared" si="17"/>
        <v>-6.4718093854033756E-5</v>
      </c>
    </row>
    <row r="1092" spans="1:25" x14ac:dyDescent="0.3">
      <c r="A1092" s="1">
        <v>1106</v>
      </c>
      <c r="B1092" t="s">
        <v>2811</v>
      </c>
      <c r="C1092" t="s">
        <v>2804</v>
      </c>
      <c r="I1092" t="s">
        <v>20</v>
      </c>
      <c r="N1092" t="s">
        <v>27</v>
      </c>
      <c r="O1092" t="s">
        <v>2807</v>
      </c>
      <c r="P1092">
        <v>2861817</v>
      </c>
      <c r="Q1092" t="s">
        <v>2804</v>
      </c>
      <c r="R1092">
        <v>51.628779999999999</v>
      </c>
      <c r="S1092">
        <v>9.9359300000000008</v>
      </c>
      <c r="T1092">
        <v>51.625438900000013</v>
      </c>
      <c r="U1092">
        <v>9.9376290999999988</v>
      </c>
      <c r="V1092" t="s">
        <v>2808</v>
      </c>
      <c r="Y1092" s="2">
        <f t="shared" si="17"/>
        <v>-6.4718093854033756E-5</v>
      </c>
    </row>
    <row r="1093" spans="1:25" x14ac:dyDescent="0.3">
      <c r="A1093" s="1">
        <v>1107</v>
      </c>
      <c r="B1093" t="s">
        <v>2812</v>
      </c>
      <c r="C1093" t="s">
        <v>2813</v>
      </c>
      <c r="E1093" t="s">
        <v>2814</v>
      </c>
      <c r="I1093" t="s">
        <v>20</v>
      </c>
      <c r="N1093" t="s">
        <v>21</v>
      </c>
      <c r="O1093" t="s">
        <v>2815</v>
      </c>
      <c r="P1093">
        <v>2861866</v>
      </c>
      <c r="Q1093" t="s">
        <v>2812</v>
      </c>
      <c r="R1093">
        <v>52.161960000000001</v>
      </c>
      <c r="S1093">
        <v>9.7835000000000001</v>
      </c>
      <c r="T1093">
        <v>52.163632000000007</v>
      </c>
      <c r="U1093">
        <v>9.7882818</v>
      </c>
      <c r="V1093" t="s">
        <v>2816</v>
      </c>
      <c r="Y1093" s="2">
        <f t="shared" si="17"/>
        <v>3.205298281389484E-5</v>
      </c>
    </row>
    <row r="1094" spans="1:25" x14ac:dyDescent="0.3">
      <c r="A1094" s="1">
        <v>1108</v>
      </c>
      <c r="B1094" t="s">
        <v>2817</v>
      </c>
      <c r="C1094" t="s">
        <v>2813</v>
      </c>
      <c r="E1094" t="s">
        <v>2814</v>
      </c>
      <c r="I1094" t="s">
        <v>20</v>
      </c>
      <c r="N1094" t="s">
        <v>21</v>
      </c>
      <c r="O1094" t="s">
        <v>2815</v>
      </c>
      <c r="P1094">
        <v>2861866</v>
      </c>
      <c r="Q1094" t="s">
        <v>2812</v>
      </c>
      <c r="R1094">
        <v>52.161960000000001</v>
      </c>
      <c r="S1094">
        <v>9.7835000000000001</v>
      </c>
      <c r="T1094">
        <v>52.163632000000007</v>
      </c>
      <c r="U1094">
        <v>9.7882818</v>
      </c>
      <c r="V1094" t="s">
        <v>2816</v>
      </c>
      <c r="Y1094" s="2">
        <f t="shared" si="17"/>
        <v>3.205298281389484E-5</v>
      </c>
    </row>
    <row r="1095" spans="1:25" x14ac:dyDescent="0.3">
      <c r="A1095" s="1">
        <v>1109</v>
      </c>
      <c r="B1095" t="s">
        <v>2818</v>
      </c>
      <c r="C1095" t="s">
        <v>2819</v>
      </c>
      <c r="I1095" t="s">
        <v>20</v>
      </c>
      <c r="N1095" t="s">
        <v>27</v>
      </c>
      <c r="O1095" t="s">
        <v>2820</v>
      </c>
      <c r="P1095">
        <v>2861914</v>
      </c>
      <c r="Q1095" t="s">
        <v>2819</v>
      </c>
      <c r="R1095">
        <v>48.851219999999998</v>
      </c>
      <c r="S1095">
        <v>10.48868</v>
      </c>
      <c r="T1095">
        <v>48.850815699999998</v>
      </c>
      <c r="U1095">
        <v>10.4894906</v>
      </c>
      <c r="V1095" t="s">
        <v>2821</v>
      </c>
      <c r="Y1095" s="2">
        <f t="shared" si="17"/>
        <v>-8.2762179956716664E-6</v>
      </c>
    </row>
    <row r="1096" spans="1:25" x14ac:dyDescent="0.3">
      <c r="A1096" s="1">
        <v>1110</v>
      </c>
      <c r="B1096" t="s">
        <v>2822</v>
      </c>
      <c r="C1096" t="s">
        <v>2819</v>
      </c>
      <c r="I1096" t="s">
        <v>20</v>
      </c>
      <c r="N1096" t="s">
        <v>27</v>
      </c>
      <c r="O1096" t="s">
        <v>2820</v>
      </c>
      <c r="P1096">
        <v>2861914</v>
      </c>
      <c r="Q1096" t="s">
        <v>2819</v>
      </c>
      <c r="R1096">
        <v>48.851219999999998</v>
      </c>
      <c r="S1096">
        <v>10.48868</v>
      </c>
      <c r="T1096">
        <v>48.850815699999998</v>
      </c>
      <c r="U1096">
        <v>10.4894906</v>
      </c>
      <c r="V1096" t="s">
        <v>2821</v>
      </c>
      <c r="Y1096" s="2">
        <f t="shared" si="17"/>
        <v>-8.2762179956716664E-6</v>
      </c>
    </row>
    <row r="1097" spans="1:25" x14ac:dyDescent="0.3">
      <c r="A1097" s="1">
        <v>1111</v>
      </c>
      <c r="B1097" t="s">
        <v>2823</v>
      </c>
      <c r="C1097" t="s">
        <v>2824</v>
      </c>
      <c r="I1097" t="s">
        <v>20</v>
      </c>
      <c r="N1097" t="s">
        <v>27</v>
      </c>
      <c r="O1097" t="s">
        <v>2825</v>
      </c>
      <c r="P1097">
        <v>2861969</v>
      </c>
      <c r="Q1097" t="s">
        <v>2826</v>
      </c>
      <c r="R1097">
        <v>50.478189999999998</v>
      </c>
      <c r="S1097">
        <v>10.18425</v>
      </c>
      <c r="T1097">
        <v>50.479771599999999</v>
      </c>
      <c r="U1097">
        <v>10.184779499999999</v>
      </c>
      <c r="V1097" t="s">
        <v>2827</v>
      </c>
      <c r="Y1097" s="2">
        <f t="shared" si="17"/>
        <v>3.133136204605005E-5</v>
      </c>
    </row>
    <row r="1098" spans="1:25" x14ac:dyDescent="0.3">
      <c r="A1098" s="1">
        <v>1112</v>
      </c>
      <c r="B1098" t="s">
        <v>2828</v>
      </c>
      <c r="C1098" t="s">
        <v>2828</v>
      </c>
      <c r="I1098" t="s">
        <v>20</v>
      </c>
      <c r="N1098" t="s">
        <v>27</v>
      </c>
      <c r="O1098" t="s">
        <v>2829</v>
      </c>
      <c r="P1098">
        <v>2862440</v>
      </c>
      <c r="Q1098" t="s">
        <v>2828</v>
      </c>
      <c r="R1098">
        <v>50.333329999999997</v>
      </c>
      <c r="S1098">
        <v>7.6833299999999998</v>
      </c>
      <c r="T1098">
        <v>50.336187600000002</v>
      </c>
      <c r="U1098">
        <v>7.6826539999999994</v>
      </c>
      <c r="V1098" t="s">
        <v>2830</v>
      </c>
      <c r="Y1098" s="2">
        <f t="shared" si="17"/>
        <v>5.6770290644851868E-5</v>
      </c>
    </row>
    <row r="1099" spans="1:25" x14ac:dyDescent="0.3">
      <c r="A1099" s="1">
        <v>1113</v>
      </c>
      <c r="B1099" t="s">
        <v>2831</v>
      </c>
      <c r="C1099" t="s">
        <v>2832</v>
      </c>
      <c r="I1099" t="s">
        <v>20</v>
      </c>
      <c r="N1099" t="s">
        <v>27</v>
      </c>
      <c r="O1099" t="s">
        <v>2833</v>
      </c>
      <c r="P1099">
        <v>2862485</v>
      </c>
      <c r="Q1099" t="s">
        <v>2832</v>
      </c>
      <c r="R1099">
        <v>49.87003</v>
      </c>
      <c r="S1099">
        <v>8.3364700000000003</v>
      </c>
      <c r="T1099">
        <v>49.869463000000003</v>
      </c>
      <c r="U1099">
        <v>8.3371905999999996</v>
      </c>
      <c r="V1099" t="s">
        <v>2834</v>
      </c>
      <c r="Y1099" s="2">
        <f t="shared" si="17"/>
        <v>-1.1369683286877453E-5</v>
      </c>
    </row>
    <row r="1100" spans="1:25" x14ac:dyDescent="0.3">
      <c r="A1100" s="1">
        <v>1114</v>
      </c>
      <c r="B1100" t="s">
        <v>2832</v>
      </c>
      <c r="C1100" t="s">
        <v>2832</v>
      </c>
      <c r="I1100" t="s">
        <v>20</v>
      </c>
      <c r="N1100" t="s">
        <v>27</v>
      </c>
      <c r="O1100" t="s">
        <v>2833</v>
      </c>
      <c r="P1100">
        <v>2862485</v>
      </c>
      <c r="Q1100" t="s">
        <v>2832</v>
      </c>
      <c r="R1100">
        <v>49.87003</v>
      </c>
      <c r="S1100">
        <v>8.3364700000000003</v>
      </c>
      <c r="T1100">
        <v>49.869463000000003</v>
      </c>
      <c r="U1100">
        <v>8.3371905999999996</v>
      </c>
      <c r="V1100" t="s">
        <v>2834</v>
      </c>
      <c r="Y1100" s="2">
        <f t="shared" si="17"/>
        <v>-1.1369683286877453E-5</v>
      </c>
    </row>
    <row r="1101" spans="1:25" x14ac:dyDescent="0.3">
      <c r="A1101" s="1">
        <v>1115</v>
      </c>
      <c r="B1101" t="s">
        <v>2835</v>
      </c>
      <c r="C1101" t="s">
        <v>2832</v>
      </c>
      <c r="I1101" t="s">
        <v>20</v>
      </c>
      <c r="N1101" t="s">
        <v>27</v>
      </c>
      <c r="O1101" t="s">
        <v>2833</v>
      </c>
      <c r="P1101">
        <v>2862485</v>
      </c>
      <c r="Q1101" t="s">
        <v>2832</v>
      </c>
      <c r="R1101">
        <v>49.87003</v>
      </c>
      <c r="S1101">
        <v>8.3364700000000003</v>
      </c>
      <c r="T1101">
        <v>49.869463000000003</v>
      </c>
      <c r="U1101">
        <v>8.3371905999999996</v>
      </c>
      <c r="V1101" t="s">
        <v>2834</v>
      </c>
      <c r="Y1101" s="2">
        <f t="shared" si="17"/>
        <v>-1.1369683286877453E-5</v>
      </c>
    </row>
    <row r="1102" spans="1:25" x14ac:dyDescent="0.3">
      <c r="A1102" s="1">
        <v>1116</v>
      </c>
      <c r="B1102" t="s">
        <v>2836</v>
      </c>
      <c r="C1102" t="s">
        <v>2837</v>
      </c>
      <c r="I1102" t="s">
        <v>20</v>
      </c>
      <c r="N1102" t="s">
        <v>27</v>
      </c>
      <c r="O1102" t="s">
        <v>2838</v>
      </c>
      <c r="P1102">
        <v>2862507</v>
      </c>
      <c r="Q1102" t="s">
        <v>2837</v>
      </c>
      <c r="R1102">
        <v>51.229529999999997</v>
      </c>
      <c r="S1102">
        <v>8.2521599999999999</v>
      </c>
      <c r="T1102">
        <v>51.229072899999998</v>
      </c>
      <c r="U1102">
        <v>8.2527682000000002</v>
      </c>
      <c r="V1102" t="s">
        <v>2839</v>
      </c>
      <c r="Y1102" s="2">
        <f t="shared" si="17"/>
        <v>-8.9226678158064761E-6</v>
      </c>
    </row>
    <row r="1103" spans="1:25" x14ac:dyDescent="0.3">
      <c r="A1103" s="1">
        <v>1117</v>
      </c>
      <c r="B1103" t="s">
        <v>2840</v>
      </c>
      <c r="C1103" t="s">
        <v>2841</v>
      </c>
      <c r="I1103" t="s">
        <v>20</v>
      </c>
      <c r="N1103" t="s">
        <v>27</v>
      </c>
      <c r="O1103" t="s">
        <v>2842</v>
      </c>
      <c r="P1103">
        <v>2862696</v>
      </c>
      <c r="Q1103" t="s">
        <v>2841</v>
      </c>
      <c r="R1103">
        <v>50.458759999999998</v>
      </c>
      <c r="S1103">
        <v>7.2180999999999997</v>
      </c>
      <c r="T1103">
        <v>50.457120099999997</v>
      </c>
      <c r="U1103">
        <v>7.2214220999999998</v>
      </c>
      <c r="V1103" t="s">
        <v>2843</v>
      </c>
      <c r="Y1103" s="2">
        <f t="shared" si="17"/>
        <v>-3.2500864035652593E-5</v>
      </c>
    </row>
    <row r="1104" spans="1:25" x14ac:dyDescent="0.3">
      <c r="A1104" s="1">
        <v>1118</v>
      </c>
      <c r="B1104" t="s">
        <v>2844</v>
      </c>
      <c r="C1104" t="s">
        <v>2845</v>
      </c>
      <c r="I1104" t="s">
        <v>20</v>
      </c>
      <c r="N1104" t="s">
        <v>27</v>
      </c>
      <c r="O1104" t="s">
        <v>2846</v>
      </c>
      <c r="P1104">
        <v>2862700</v>
      </c>
      <c r="Q1104" t="s">
        <v>2845</v>
      </c>
      <c r="R1104">
        <v>50.470939999999999</v>
      </c>
      <c r="S1104">
        <v>8.0357800000000008</v>
      </c>
      <c r="T1104">
        <v>50.470929899999987</v>
      </c>
      <c r="U1104">
        <v>8.0350839000000001</v>
      </c>
      <c r="V1104" t="s">
        <v>2847</v>
      </c>
      <c r="Y1104" s="2">
        <f t="shared" si="17"/>
        <v>-2.0011519564746866E-7</v>
      </c>
    </row>
    <row r="1105" spans="1:25" x14ac:dyDescent="0.3">
      <c r="A1105" s="1">
        <v>1119</v>
      </c>
      <c r="B1105" t="s">
        <v>2848</v>
      </c>
      <c r="C1105" t="s">
        <v>2845</v>
      </c>
      <c r="I1105" t="s">
        <v>20</v>
      </c>
      <c r="N1105" t="s">
        <v>27</v>
      </c>
      <c r="O1105" t="s">
        <v>2846</v>
      </c>
      <c r="P1105">
        <v>2862700</v>
      </c>
      <c r="Q1105" t="s">
        <v>2845</v>
      </c>
      <c r="R1105">
        <v>50.470939999999999</v>
      </c>
      <c r="S1105">
        <v>8.0357800000000008</v>
      </c>
      <c r="T1105">
        <v>50.470929899999987</v>
      </c>
      <c r="U1105">
        <v>8.0350839000000001</v>
      </c>
      <c r="V1105" t="s">
        <v>2847</v>
      </c>
      <c r="Y1105" s="2">
        <f t="shared" si="17"/>
        <v>-2.0011519564746866E-7</v>
      </c>
    </row>
    <row r="1106" spans="1:25" x14ac:dyDescent="0.3">
      <c r="A1106" s="1">
        <v>1120</v>
      </c>
      <c r="B1106" t="s">
        <v>2849</v>
      </c>
      <c r="C1106" t="s">
        <v>2850</v>
      </c>
      <c r="D1106" t="s">
        <v>217</v>
      </c>
      <c r="I1106" t="s">
        <v>20</v>
      </c>
      <c r="N1106" t="s">
        <v>27</v>
      </c>
      <c r="O1106" t="s">
        <v>2851</v>
      </c>
      <c r="P1106">
        <v>2862726</v>
      </c>
      <c r="Q1106" t="s">
        <v>2852</v>
      </c>
      <c r="R1106">
        <v>50.895780000000002</v>
      </c>
      <c r="S1106">
        <v>12.54617</v>
      </c>
      <c r="T1106">
        <v>50.894452700000002</v>
      </c>
      <c r="U1106">
        <v>12.546746300000001</v>
      </c>
      <c r="V1106" t="s">
        <v>2853</v>
      </c>
      <c r="Y1106" s="2">
        <f t="shared" si="17"/>
        <v>-2.6079463076725632E-5</v>
      </c>
    </row>
    <row r="1107" spans="1:25" x14ac:dyDescent="0.3">
      <c r="A1107" s="1">
        <v>1121</v>
      </c>
      <c r="B1107" t="s">
        <v>2854</v>
      </c>
      <c r="C1107" t="s">
        <v>2855</v>
      </c>
      <c r="I1107" t="s">
        <v>20</v>
      </c>
      <c r="N1107" t="s">
        <v>27</v>
      </c>
      <c r="O1107" t="s">
        <v>2856</v>
      </c>
      <c r="P1107">
        <v>2862739</v>
      </c>
      <c r="Q1107" t="s">
        <v>2857</v>
      </c>
      <c r="R1107">
        <v>50.416449999999998</v>
      </c>
      <c r="S1107">
        <v>8.6829300000000007</v>
      </c>
      <c r="T1107">
        <v>50.416289199999987</v>
      </c>
      <c r="U1107">
        <v>8.6841791999999991</v>
      </c>
      <c r="V1107" t="s">
        <v>2858</v>
      </c>
      <c r="Y1107" s="2">
        <f t="shared" si="17"/>
        <v>-3.1894453670024787E-6</v>
      </c>
    </row>
    <row r="1108" spans="1:25" x14ac:dyDescent="0.3">
      <c r="A1108" s="1">
        <v>1122</v>
      </c>
      <c r="B1108" t="s">
        <v>2859</v>
      </c>
      <c r="C1108" t="s">
        <v>2855</v>
      </c>
      <c r="I1108" t="s">
        <v>20</v>
      </c>
      <c r="N1108" t="s">
        <v>27</v>
      </c>
      <c r="O1108" t="s">
        <v>2856</v>
      </c>
      <c r="P1108">
        <v>2862739</v>
      </c>
      <c r="Q1108" t="s">
        <v>2857</v>
      </c>
      <c r="R1108">
        <v>50.416449999999998</v>
      </c>
      <c r="S1108">
        <v>8.6829300000000007</v>
      </c>
      <c r="T1108">
        <v>50.416289199999987</v>
      </c>
      <c r="U1108">
        <v>8.6841791999999991</v>
      </c>
      <c r="V1108" t="s">
        <v>2858</v>
      </c>
      <c r="Y1108" s="2">
        <f t="shared" si="17"/>
        <v>-3.1894453670024787E-6</v>
      </c>
    </row>
    <row r="1109" spans="1:25" x14ac:dyDescent="0.3">
      <c r="A1109" s="1">
        <v>1129</v>
      </c>
      <c r="B1109" t="s">
        <v>2860</v>
      </c>
      <c r="C1109" t="s">
        <v>2860</v>
      </c>
      <c r="I1109" t="s">
        <v>20</v>
      </c>
      <c r="N1109" t="s">
        <v>27</v>
      </c>
      <c r="O1109" t="s">
        <v>2861</v>
      </c>
      <c r="P1109">
        <v>2862791</v>
      </c>
      <c r="Q1109" t="s">
        <v>2860</v>
      </c>
      <c r="R1109">
        <v>50.1648</v>
      </c>
      <c r="S1109">
        <v>8.6187699999999996</v>
      </c>
      <c r="T1109">
        <v>50.165476200000008</v>
      </c>
      <c r="U1109">
        <v>8.6212664999999991</v>
      </c>
      <c r="V1109" t="s">
        <v>2862</v>
      </c>
      <c r="Y1109" s="2">
        <f t="shared" si="17"/>
        <v>1.3479389636652332E-5</v>
      </c>
    </row>
    <row r="1110" spans="1:25" x14ac:dyDescent="0.3">
      <c r="A1110" s="1">
        <v>1130</v>
      </c>
      <c r="B1110" t="s">
        <v>2863</v>
      </c>
      <c r="C1110" t="s">
        <v>2864</v>
      </c>
      <c r="I1110" t="s">
        <v>20</v>
      </c>
      <c r="N1110" t="s">
        <v>27</v>
      </c>
      <c r="O1110" t="s">
        <v>2865</v>
      </c>
      <c r="P1110">
        <v>2862831</v>
      </c>
      <c r="Q1110" t="s">
        <v>2864</v>
      </c>
      <c r="R1110">
        <v>49.4</v>
      </c>
      <c r="S1110">
        <v>9.9194399999999998</v>
      </c>
      <c r="T1110">
        <v>49.399465599999999</v>
      </c>
      <c r="U1110">
        <v>9.9194443999999997</v>
      </c>
      <c r="V1110" t="s">
        <v>2866</v>
      </c>
      <c r="Y1110" s="2">
        <f t="shared" si="17"/>
        <v>-1.081793079153026E-5</v>
      </c>
    </row>
    <row r="1111" spans="1:25" x14ac:dyDescent="0.3">
      <c r="A1111" s="1">
        <v>1131</v>
      </c>
      <c r="B1111" t="s">
        <v>2867</v>
      </c>
      <c r="C1111" t="s">
        <v>2868</v>
      </c>
      <c r="I1111" t="s">
        <v>20</v>
      </c>
      <c r="N1111" t="s">
        <v>27</v>
      </c>
      <c r="O1111" t="s">
        <v>2869</v>
      </c>
      <c r="P1111">
        <v>2862873</v>
      </c>
      <c r="Q1111" t="s">
        <v>2868</v>
      </c>
      <c r="R1111">
        <v>50.337420000000002</v>
      </c>
      <c r="S1111">
        <v>8.2338199999999997</v>
      </c>
      <c r="T1111">
        <v>50.3350285</v>
      </c>
      <c r="U1111">
        <v>8.2305013000000002</v>
      </c>
      <c r="V1111" t="s">
        <v>2870</v>
      </c>
      <c r="Y1111" s="2">
        <f t="shared" si="17"/>
        <v>-4.7511644897581734E-5</v>
      </c>
    </row>
    <row r="1112" spans="1:25" x14ac:dyDescent="0.3">
      <c r="A1112" s="1">
        <v>1132</v>
      </c>
      <c r="B1112" t="s">
        <v>2871</v>
      </c>
      <c r="C1112" t="s">
        <v>2868</v>
      </c>
      <c r="I1112" t="s">
        <v>20</v>
      </c>
      <c r="N1112" t="s">
        <v>27</v>
      </c>
      <c r="O1112" t="s">
        <v>2869</v>
      </c>
      <c r="P1112">
        <v>2862873</v>
      </c>
      <c r="Q1112" t="s">
        <v>2868</v>
      </c>
      <c r="R1112">
        <v>50.337420000000002</v>
      </c>
      <c r="S1112">
        <v>8.2338199999999997</v>
      </c>
      <c r="T1112">
        <v>50.3350285</v>
      </c>
      <c r="U1112">
        <v>8.2305013000000002</v>
      </c>
      <c r="V1112" t="s">
        <v>2870</v>
      </c>
      <c r="Y1112" s="2">
        <f t="shared" si="17"/>
        <v>-4.7511644897581734E-5</v>
      </c>
    </row>
    <row r="1113" spans="1:25" x14ac:dyDescent="0.3">
      <c r="A1113" s="1">
        <v>1133</v>
      </c>
      <c r="B1113" t="s">
        <v>2872</v>
      </c>
      <c r="C1113" t="s">
        <v>2868</v>
      </c>
      <c r="I1113" t="s">
        <v>20</v>
      </c>
      <c r="N1113" t="s">
        <v>27</v>
      </c>
      <c r="O1113" t="s">
        <v>2869</v>
      </c>
      <c r="P1113">
        <v>2862873</v>
      </c>
      <c r="Q1113" t="s">
        <v>2868</v>
      </c>
      <c r="R1113">
        <v>50.337420000000002</v>
      </c>
      <c r="S1113">
        <v>8.2338199999999997</v>
      </c>
      <c r="T1113">
        <v>50.3350285</v>
      </c>
      <c r="U1113">
        <v>8.2305013000000002</v>
      </c>
      <c r="V1113" t="s">
        <v>2870</v>
      </c>
      <c r="Y1113" s="2">
        <f t="shared" si="17"/>
        <v>-4.7511644897581734E-5</v>
      </c>
    </row>
    <row r="1114" spans="1:25" x14ac:dyDescent="0.3">
      <c r="A1114" s="1">
        <v>1134</v>
      </c>
      <c r="B1114" t="s">
        <v>2873</v>
      </c>
      <c r="C1114" t="s">
        <v>2868</v>
      </c>
      <c r="I1114" t="s">
        <v>20</v>
      </c>
      <c r="N1114" t="s">
        <v>27</v>
      </c>
      <c r="O1114" t="s">
        <v>2869</v>
      </c>
      <c r="P1114">
        <v>2862873</v>
      </c>
      <c r="Q1114" t="s">
        <v>2868</v>
      </c>
      <c r="R1114">
        <v>50.337420000000002</v>
      </c>
      <c r="S1114">
        <v>8.2338199999999997</v>
      </c>
      <c r="T1114">
        <v>50.3350285</v>
      </c>
      <c r="U1114">
        <v>8.2305013000000002</v>
      </c>
      <c r="V1114" t="s">
        <v>2870</v>
      </c>
      <c r="Y1114" s="2">
        <f t="shared" si="17"/>
        <v>-4.7511644897581734E-5</v>
      </c>
    </row>
    <row r="1115" spans="1:25" x14ac:dyDescent="0.3">
      <c r="A1115" s="1">
        <v>1135</v>
      </c>
      <c r="B1115" t="s">
        <v>2874</v>
      </c>
      <c r="C1115" t="s">
        <v>2868</v>
      </c>
      <c r="I1115" t="s">
        <v>20</v>
      </c>
      <c r="N1115" t="s">
        <v>27</v>
      </c>
      <c r="O1115" t="s">
        <v>2869</v>
      </c>
      <c r="P1115">
        <v>2862873</v>
      </c>
      <c r="Q1115" t="s">
        <v>2868</v>
      </c>
      <c r="R1115">
        <v>50.337420000000002</v>
      </c>
      <c r="S1115">
        <v>8.2338199999999997</v>
      </c>
      <c r="T1115">
        <v>50.3350285</v>
      </c>
      <c r="U1115">
        <v>8.2305013000000002</v>
      </c>
      <c r="V1115" t="s">
        <v>2870</v>
      </c>
      <c r="Y1115" s="2">
        <f t="shared" si="17"/>
        <v>-4.7511644897581734E-5</v>
      </c>
    </row>
    <row r="1116" spans="1:25" x14ac:dyDescent="0.3">
      <c r="A1116" s="1">
        <v>1136</v>
      </c>
      <c r="B1116" t="s">
        <v>2875</v>
      </c>
      <c r="C1116" t="s">
        <v>2868</v>
      </c>
      <c r="I1116" t="s">
        <v>20</v>
      </c>
      <c r="N1116" t="s">
        <v>27</v>
      </c>
      <c r="O1116" t="s">
        <v>2869</v>
      </c>
      <c r="P1116">
        <v>2862873</v>
      </c>
      <c r="Q1116" t="s">
        <v>2868</v>
      </c>
      <c r="R1116">
        <v>50.337420000000002</v>
      </c>
      <c r="S1116">
        <v>8.2338199999999997</v>
      </c>
      <c r="T1116">
        <v>50.3350285</v>
      </c>
      <c r="U1116">
        <v>8.2305013000000002</v>
      </c>
      <c r="V1116" t="s">
        <v>2870</v>
      </c>
      <c r="Y1116" s="2">
        <f t="shared" si="17"/>
        <v>-4.7511644897581734E-5</v>
      </c>
    </row>
    <row r="1117" spans="1:25" x14ac:dyDescent="0.3">
      <c r="A1117" s="1">
        <v>1137</v>
      </c>
      <c r="B1117" t="s">
        <v>2876</v>
      </c>
      <c r="C1117" t="s">
        <v>2868</v>
      </c>
      <c r="I1117" t="s">
        <v>20</v>
      </c>
      <c r="N1117" t="s">
        <v>27</v>
      </c>
      <c r="O1117" t="s">
        <v>2869</v>
      </c>
      <c r="P1117">
        <v>2862873</v>
      </c>
      <c r="Q1117" t="s">
        <v>2868</v>
      </c>
      <c r="R1117">
        <v>50.337420000000002</v>
      </c>
      <c r="S1117">
        <v>8.2338199999999997</v>
      </c>
      <c r="T1117">
        <v>50.3350285</v>
      </c>
      <c r="U1117">
        <v>8.2305013000000002</v>
      </c>
      <c r="V1117" t="s">
        <v>2870</v>
      </c>
      <c r="Y1117" s="2">
        <f t="shared" si="17"/>
        <v>-4.7511644897581734E-5</v>
      </c>
    </row>
    <row r="1118" spans="1:25" x14ac:dyDescent="0.3">
      <c r="A1118" s="1">
        <v>1138</v>
      </c>
      <c r="B1118" t="s">
        <v>2877</v>
      </c>
      <c r="C1118" t="s">
        <v>2878</v>
      </c>
      <c r="I1118" t="s">
        <v>20</v>
      </c>
      <c r="N1118" t="s">
        <v>27</v>
      </c>
      <c r="O1118" t="s">
        <v>2879</v>
      </c>
      <c r="P1118">
        <v>2862916</v>
      </c>
      <c r="Q1118" t="s">
        <v>2878</v>
      </c>
      <c r="R1118">
        <v>49.875610000000002</v>
      </c>
      <c r="S1118">
        <v>8.14907</v>
      </c>
      <c r="T1118">
        <v>49.871652599999997</v>
      </c>
      <c r="U1118">
        <v>8.1465674999999997</v>
      </c>
      <c r="V1118" t="s">
        <v>2663</v>
      </c>
      <c r="Y1118" s="2">
        <f t="shared" si="17"/>
        <v>-7.9351691666308259E-5</v>
      </c>
    </row>
    <row r="1119" spans="1:25" x14ac:dyDescent="0.3">
      <c r="A1119" s="1">
        <v>1139</v>
      </c>
      <c r="B1119" t="s">
        <v>2880</v>
      </c>
      <c r="C1119" t="s">
        <v>2878</v>
      </c>
      <c r="I1119" t="s">
        <v>20</v>
      </c>
      <c r="N1119" t="s">
        <v>27</v>
      </c>
      <c r="O1119" t="s">
        <v>2879</v>
      </c>
      <c r="P1119">
        <v>2862916</v>
      </c>
      <c r="Q1119" t="s">
        <v>2878</v>
      </c>
      <c r="R1119">
        <v>49.875610000000002</v>
      </c>
      <c r="S1119">
        <v>8.14907</v>
      </c>
      <c r="T1119">
        <v>49.871652599999997</v>
      </c>
      <c r="U1119">
        <v>8.1465674999999997</v>
      </c>
      <c r="V1119" t="s">
        <v>2663</v>
      </c>
      <c r="Y1119" s="2">
        <f t="shared" si="17"/>
        <v>-7.9351691666308259E-5</v>
      </c>
    </row>
    <row r="1120" spans="1:25" x14ac:dyDescent="0.3">
      <c r="A1120" s="1">
        <v>1140</v>
      </c>
      <c r="B1120" t="s">
        <v>2881</v>
      </c>
      <c r="C1120" t="s">
        <v>2882</v>
      </c>
      <c r="G1120" t="s">
        <v>188</v>
      </c>
      <c r="I1120" t="s">
        <v>20</v>
      </c>
      <c r="N1120" t="s">
        <v>27</v>
      </c>
      <c r="O1120" t="s">
        <v>2883</v>
      </c>
      <c r="P1120">
        <v>2863012</v>
      </c>
      <c r="Q1120" t="s">
        <v>2882</v>
      </c>
      <c r="R1120">
        <v>51.372219999999999</v>
      </c>
      <c r="S1120">
        <v>10.423719999999999</v>
      </c>
      <c r="T1120">
        <v>51.375793999999999</v>
      </c>
      <c r="U1120">
        <v>10.4222281</v>
      </c>
      <c r="V1120" t="s">
        <v>2884</v>
      </c>
      <c r="Y1120" s="2">
        <f t="shared" si="17"/>
        <v>6.9565834836545992E-5</v>
      </c>
    </row>
    <row r="1121" spans="1:25" x14ac:dyDescent="0.3">
      <c r="A1121" s="1">
        <v>1141</v>
      </c>
      <c r="B1121" t="s">
        <v>2885</v>
      </c>
      <c r="C1121" t="s">
        <v>2882</v>
      </c>
      <c r="G1121" t="s">
        <v>188</v>
      </c>
      <c r="I1121" t="s">
        <v>20</v>
      </c>
      <c r="N1121" t="s">
        <v>27</v>
      </c>
      <c r="O1121" t="s">
        <v>2883</v>
      </c>
      <c r="P1121">
        <v>2863012</v>
      </c>
      <c r="Q1121" t="s">
        <v>2882</v>
      </c>
      <c r="R1121">
        <v>51.372219999999999</v>
      </c>
      <c r="S1121">
        <v>10.423719999999999</v>
      </c>
      <c r="T1121">
        <v>51.375793999999999</v>
      </c>
      <c r="U1121">
        <v>10.4222281</v>
      </c>
      <c r="V1121" t="s">
        <v>2884</v>
      </c>
      <c r="Y1121" s="2">
        <f t="shared" si="17"/>
        <v>6.9565834836545992E-5</v>
      </c>
    </row>
    <row r="1122" spans="1:25" x14ac:dyDescent="0.3">
      <c r="A1122" s="1">
        <v>1142</v>
      </c>
      <c r="B1122" t="s">
        <v>2886</v>
      </c>
      <c r="C1122" t="s">
        <v>2882</v>
      </c>
      <c r="G1122" t="s">
        <v>188</v>
      </c>
      <c r="I1122" t="s">
        <v>20</v>
      </c>
      <c r="N1122" t="s">
        <v>27</v>
      </c>
      <c r="O1122" t="s">
        <v>2883</v>
      </c>
      <c r="P1122">
        <v>2863012</v>
      </c>
      <c r="Q1122" t="s">
        <v>2882</v>
      </c>
      <c r="R1122">
        <v>51.372219999999999</v>
      </c>
      <c r="S1122">
        <v>10.423719999999999</v>
      </c>
      <c r="T1122">
        <v>51.375793999999999</v>
      </c>
      <c r="U1122">
        <v>10.4222281</v>
      </c>
      <c r="V1122" t="s">
        <v>2884</v>
      </c>
      <c r="Y1122" s="2">
        <f t="shared" si="17"/>
        <v>6.9565834836545992E-5</v>
      </c>
    </row>
    <row r="1123" spans="1:25" x14ac:dyDescent="0.3">
      <c r="A1123" s="1">
        <v>1143</v>
      </c>
      <c r="B1123" t="s">
        <v>2887</v>
      </c>
      <c r="C1123" t="s">
        <v>2888</v>
      </c>
      <c r="I1123" t="s">
        <v>20</v>
      </c>
      <c r="N1123" t="s">
        <v>27</v>
      </c>
      <c r="O1123" t="s">
        <v>2889</v>
      </c>
      <c r="P1123">
        <v>2863014</v>
      </c>
      <c r="Q1123" t="s">
        <v>2888</v>
      </c>
      <c r="R1123">
        <v>49.911659999999998</v>
      </c>
      <c r="S1123">
        <v>8.20533</v>
      </c>
      <c r="T1123">
        <v>49.904866699999999</v>
      </c>
      <c r="U1123">
        <v>8.2034539999999989</v>
      </c>
      <c r="V1123" t="s">
        <v>2890</v>
      </c>
      <c r="Y1123" s="2">
        <f t="shared" si="17"/>
        <v>-1.3612500040999459E-4</v>
      </c>
    </row>
    <row r="1124" spans="1:25" x14ac:dyDescent="0.3">
      <c r="A1124" s="1">
        <v>1144</v>
      </c>
      <c r="B1124" t="s">
        <v>2891</v>
      </c>
      <c r="C1124" t="s">
        <v>2888</v>
      </c>
      <c r="I1124" t="s">
        <v>20</v>
      </c>
      <c r="N1124" t="s">
        <v>27</v>
      </c>
      <c r="O1124" t="s">
        <v>2889</v>
      </c>
      <c r="P1124">
        <v>2863014</v>
      </c>
      <c r="Q1124" t="s">
        <v>2888</v>
      </c>
      <c r="R1124">
        <v>49.911659999999998</v>
      </c>
      <c r="S1124">
        <v>8.20533</v>
      </c>
      <c r="T1124">
        <v>49.904866699999999</v>
      </c>
      <c r="U1124">
        <v>8.2034539999999989</v>
      </c>
      <c r="V1124" t="s">
        <v>2890</v>
      </c>
      <c r="Y1124" s="2">
        <f t="shared" si="17"/>
        <v>-1.3612500040999459E-4</v>
      </c>
    </row>
    <row r="1125" spans="1:25" x14ac:dyDescent="0.3">
      <c r="A1125" s="1">
        <v>1145</v>
      </c>
      <c r="B1125" t="s">
        <v>2892</v>
      </c>
      <c r="C1125" t="s">
        <v>2888</v>
      </c>
      <c r="I1125" t="s">
        <v>20</v>
      </c>
      <c r="N1125" t="s">
        <v>27</v>
      </c>
      <c r="O1125" t="s">
        <v>2889</v>
      </c>
      <c r="P1125">
        <v>2863014</v>
      </c>
      <c r="Q1125" t="s">
        <v>2888</v>
      </c>
      <c r="R1125">
        <v>49.911659999999998</v>
      </c>
      <c r="S1125">
        <v>8.20533</v>
      </c>
      <c r="T1125">
        <v>49.904866699999999</v>
      </c>
      <c r="U1125">
        <v>8.2034539999999989</v>
      </c>
      <c r="V1125" t="s">
        <v>2890</v>
      </c>
      <c r="Y1125" s="2">
        <f t="shared" si="17"/>
        <v>-1.3612500040999459E-4</v>
      </c>
    </row>
    <row r="1126" spans="1:25" x14ac:dyDescent="0.3">
      <c r="A1126" s="1">
        <v>1146</v>
      </c>
      <c r="B1126" t="s">
        <v>2888</v>
      </c>
      <c r="C1126" t="s">
        <v>2888</v>
      </c>
      <c r="I1126" t="s">
        <v>20</v>
      </c>
      <c r="N1126" t="s">
        <v>21</v>
      </c>
      <c r="O1126" t="s">
        <v>2889</v>
      </c>
      <c r="P1126">
        <v>2863014</v>
      </c>
      <c r="Q1126" t="s">
        <v>2888</v>
      </c>
      <c r="R1126">
        <v>49.911659999999998</v>
      </c>
      <c r="S1126">
        <v>8.20533</v>
      </c>
      <c r="T1126">
        <v>49.904866699999999</v>
      </c>
      <c r="U1126">
        <v>8.2034539999999989</v>
      </c>
      <c r="V1126" t="s">
        <v>2890</v>
      </c>
      <c r="Y1126" s="2">
        <f t="shared" si="17"/>
        <v>-1.3612500040999459E-4</v>
      </c>
    </row>
    <row r="1127" spans="1:25" x14ac:dyDescent="0.3">
      <c r="A1127" s="1">
        <v>1147</v>
      </c>
      <c r="B1127" t="s">
        <v>2893</v>
      </c>
      <c r="C1127" t="s">
        <v>2888</v>
      </c>
      <c r="I1127" t="s">
        <v>20</v>
      </c>
      <c r="N1127" t="s">
        <v>27</v>
      </c>
      <c r="O1127" t="s">
        <v>2889</v>
      </c>
      <c r="P1127">
        <v>2863014</v>
      </c>
      <c r="Q1127" t="s">
        <v>2888</v>
      </c>
      <c r="R1127">
        <v>49.911659999999998</v>
      </c>
      <c r="S1127">
        <v>8.20533</v>
      </c>
      <c r="T1127">
        <v>49.904866699999999</v>
      </c>
      <c r="U1127">
        <v>8.2034539999999989</v>
      </c>
      <c r="V1127" t="s">
        <v>2890</v>
      </c>
      <c r="Y1127" s="2">
        <f t="shared" si="17"/>
        <v>-1.3612500040999459E-4</v>
      </c>
    </row>
    <row r="1128" spans="1:25" x14ac:dyDescent="0.3">
      <c r="A1128" s="1">
        <v>1148</v>
      </c>
      <c r="B1128" t="s">
        <v>2894</v>
      </c>
      <c r="C1128" t="s">
        <v>2888</v>
      </c>
      <c r="I1128" t="s">
        <v>20</v>
      </c>
      <c r="N1128" t="s">
        <v>27</v>
      </c>
      <c r="O1128" t="s">
        <v>2889</v>
      </c>
      <c r="P1128">
        <v>2863014</v>
      </c>
      <c r="Q1128" t="s">
        <v>2888</v>
      </c>
      <c r="R1128">
        <v>49.911659999999998</v>
      </c>
      <c r="S1128">
        <v>8.20533</v>
      </c>
      <c r="T1128">
        <v>49.904866699999999</v>
      </c>
      <c r="U1128">
        <v>8.2034539999999989</v>
      </c>
      <c r="V1128" t="s">
        <v>2890</v>
      </c>
      <c r="Y1128" s="2">
        <f t="shared" si="17"/>
        <v>-1.3612500040999459E-4</v>
      </c>
    </row>
    <row r="1129" spans="1:25" x14ac:dyDescent="0.3">
      <c r="A1129" s="1">
        <v>1149</v>
      </c>
      <c r="B1129" t="s">
        <v>2895</v>
      </c>
      <c r="C1129" t="s">
        <v>2888</v>
      </c>
      <c r="I1129" t="s">
        <v>20</v>
      </c>
      <c r="N1129" t="s">
        <v>27</v>
      </c>
      <c r="O1129" t="s">
        <v>2889</v>
      </c>
      <c r="P1129">
        <v>2863014</v>
      </c>
      <c r="Q1129" t="s">
        <v>2888</v>
      </c>
      <c r="R1129">
        <v>49.911659999999998</v>
      </c>
      <c r="S1129">
        <v>8.20533</v>
      </c>
      <c r="T1129">
        <v>49.904866699999999</v>
      </c>
      <c r="U1129">
        <v>8.2034539999999989</v>
      </c>
      <c r="V1129" t="s">
        <v>2890</v>
      </c>
      <c r="Y1129" s="2">
        <f t="shared" si="17"/>
        <v>-1.3612500040999459E-4</v>
      </c>
    </row>
    <row r="1130" spans="1:25" x14ac:dyDescent="0.3">
      <c r="A1130" s="1">
        <v>1150</v>
      </c>
      <c r="B1130" t="s">
        <v>2896</v>
      </c>
      <c r="C1130" t="s">
        <v>2896</v>
      </c>
      <c r="I1130" t="s">
        <v>20</v>
      </c>
      <c r="N1130" t="s">
        <v>21</v>
      </c>
      <c r="O1130" t="s">
        <v>2897</v>
      </c>
      <c r="P1130">
        <v>2863046</v>
      </c>
      <c r="Q1130" t="s">
        <v>2896</v>
      </c>
      <c r="R1130">
        <v>50.163069999999998</v>
      </c>
      <c r="S1130">
        <v>8.3133800000000004</v>
      </c>
      <c r="T1130">
        <v>50.163224700000001</v>
      </c>
      <c r="U1130">
        <v>8.3142130999999999</v>
      </c>
      <c r="V1130" t="s">
        <v>2898</v>
      </c>
      <c r="Y1130" s="2">
        <f t="shared" si="17"/>
        <v>3.0839325208504931E-6</v>
      </c>
    </row>
    <row r="1131" spans="1:25" x14ac:dyDescent="0.3">
      <c r="A1131" s="1">
        <v>1151</v>
      </c>
      <c r="B1131" t="s">
        <v>2899</v>
      </c>
      <c r="C1131" t="s">
        <v>2896</v>
      </c>
      <c r="I1131" t="s">
        <v>20</v>
      </c>
      <c r="N1131" t="s">
        <v>27</v>
      </c>
      <c r="O1131" t="s">
        <v>2897</v>
      </c>
      <c r="P1131">
        <v>2863046</v>
      </c>
      <c r="Q1131" t="s">
        <v>2896</v>
      </c>
      <c r="R1131">
        <v>50.163069999999998</v>
      </c>
      <c r="S1131">
        <v>8.3133800000000004</v>
      </c>
      <c r="T1131">
        <v>50.163224700000001</v>
      </c>
      <c r="U1131">
        <v>8.3142130999999999</v>
      </c>
      <c r="V1131" t="s">
        <v>2898</v>
      </c>
      <c r="Y1131" s="2">
        <f t="shared" si="17"/>
        <v>3.0839325208504931E-6</v>
      </c>
    </row>
    <row r="1132" spans="1:25" x14ac:dyDescent="0.3">
      <c r="A1132" s="1">
        <v>1152</v>
      </c>
      <c r="B1132" t="s">
        <v>2900</v>
      </c>
      <c r="C1132" t="s">
        <v>2901</v>
      </c>
      <c r="I1132" t="s">
        <v>20</v>
      </c>
      <c r="N1132" t="s">
        <v>27</v>
      </c>
      <c r="O1132" t="s">
        <v>2902</v>
      </c>
      <c r="P1132">
        <v>2863088</v>
      </c>
      <c r="Q1132" t="s">
        <v>2901</v>
      </c>
      <c r="R1132">
        <v>49.912219999999998</v>
      </c>
      <c r="S1132">
        <v>9.1369399999999992</v>
      </c>
      <c r="T1132">
        <v>49.914878100000003</v>
      </c>
      <c r="U1132">
        <v>9.1349242000000004</v>
      </c>
      <c r="V1132" t="s">
        <v>2903</v>
      </c>
      <c r="Y1132" s="2">
        <f t="shared" si="17"/>
        <v>5.3252659350980015E-5</v>
      </c>
    </row>
    <row r="1133" spans="1:25" x14ac:dyDescent="0.3">
      <c r="A1133" s="1">
        <v>1153</v>
      </c>
      <c r="B1133" t="s">
        <v>2904</v>
      </c>
      <c r="C1133" t="s">
        <v>2901</v>
      </c>
      <c r="I1133" t="s">
        <v>20</v>
      </c>
      <c r="N1133" t="s">
        <v>27</v>
      </c>
      <c r="O1133" t="s">
        <v>2902</v>
      </c>
      <c r="P1133">
        <v>2863088</v>
      </c>
      <c r="Q1133" t="s">
        <v>2901</v>
      </c>
      <c r="R1133">
        <v>49.912219999999998</v>
      </c>
      <c r="S1133">
        <v>9.1369399999999992</v>
      </c>
      <c r="T1133">
        <v>49.914878100000003</v>
      </c>
      <c r="U1133">
        <v>9.1349242000000004</v>
      </c>
      <c r="V1133" t="s">
        <v>2903</v>
      </c>
      <c r="Y1133" s="2">
        <f t="shared" si="17"/>
        <v>5.3252659350980015E-5</v>
      </c>
    </row>
    <row r="1134" spans="1:25" x14ac:dyDescent="0.3">
      <c r="A1134" s="1">
        <v>1154</v>
      </c>
      <c r="B1134" t="s">
        <v>2905</v>
      </c>
      <c r="C1134" t="s">
        <v>2901</v>
      </c>
      <c r="I1134" t="s">
        <v>20</v>
      </c>
      <c r="N1134" t="s">
        <v>27</v>
      </c>
      <c r="O1134" t="s">
        <v>2902</v>
      </c>
      <c r="P1134">
        <v>2863088</v>
      </c>
      <c r="Q1134" t="s">
        <v>2901</v>
      </c>
      <c r="R1134">
        <v>49.912219999999998</v>
      </c>
      <c r="S1134">
        <v>9.1369399999999992</v>
      </c>
      <c r="T1134">
        <v>49.914878100000003</v>
      </c>
      <c r="U1134">
        <v>9.1349242000000004</v>
      </c>
      <c r="V1134" t="s">
        <v>2903</v>
      </c>
      <c r="Y1134" s="2">
        <f t="shared" si="17"/>
        <v>5.3252659350980015E-5</v>
      </c>
    </row>
    <row r="1135" spans="1:25" x14ac:dyDescent="0.3">
      <c r="A1135" s="1">
        <v>1155</v>
      </c>
      <c r="B1135" t="s">
        <v>2906</v>
      </c>
      <c r="C1135" t="s">
        <v>2907</v>
      </c>
      <c r="I1135" t="s">
        <v>20</v>
      </c>
      <c r="N1135" t="s">
        <v>27</v>
      </c>
      <c r="O1135" t="s">
        <v>2908</v>
      </c>
      <c r="P1135">
        <v>2863106</v>
      </c>
      <c r="Q1135" t="s">
        <v>2907</v>
      </c>
      <c r="R1135">
        <v>50.380830000000003</v>
      </c>
      <c r="S1135">
        <v>8.7250300000000003</v>
      </c>
      <c r="T1135">
        <v>50.379475900000003</v>
      </c>
      <c r="U1135">
        <v>8.7222919999999995</v>
      </c>
      <c r="V1135" t="s">
        <v>2909</v>
      </c>
      <c r="Y1135" s="2">
        <f t="shared" si="17"/>
        <v>-2.6878008867900066E-5</v>
      </c>
    </row>
    <row r="1136" spans="1:25" x14ac:dyDescent="0.3">
      <c r="A1136" s="1">
        <v>1156</v>
      </c>
      <c r="B1136" t="s">
        <v>2910</v>
      </c>
      <c r="C1136" t="s">
        <v>2907</v>
      </c>
      <c r="I1136" t="s">
        <v>20</v>
      </c>
      <c r="N1136" t="s">
        <v>27</v>
      </c>
      <c r="O1136" t="s">
        <v>2908</v>
      </c>
      <c r="P1136">
        <v>2863106</v>
      </c>
      <c r="Q1136" t="s">
        <v>2907</v>
      </c>
      <c r="R1136">
        <v>50.380830000000003</v>
      </c>
      <c r="S1136">
        <v>8.7250300000000003</v>
      </c>
      <c r="T1136">
        <v>50.379475900000003</v>
      </c>
      <c r="U1136">
        <v>8.7222919999999995</v>
      </c>
      <c r="V1136" t="s">
        <v>2909</v>
      </c>
      <c r="Y1136" s="2">
        <f t="shared" si="17"/>
        <v>-2.6878008867900066E-5</v>
      </c>
    </row>
    <row r="1137" spans="1:25" x14ac:dyDescent="0.3">
      <c r="A1137" s="1">
        <v>1157</v>
      </c>
      <c r="B1137" t="s">
        <v>2911</v>
      </c>
      <c r="C1137" t="s">
        <v>2907</v>
      </c>
      <c r="I1137" t="s">
        <v>20</v>
      </c>
      <c r="N1137" t="s">
        <v>27</v>
      </c>
      <c r="O1137" t="s">
        <v>2908</v>
      </c>
      <c r="P1137">
        <v>2863106</v>
      </c>
      <c r="Q1137" t="s">
        <v>2907</v>
      </c>
      <c r="R1137">
        <v>50.380830000000003</v>
      </c>
      <c r="S1137">
        <v>8.7250300000000003</v>
      </c>
      <c r="T1137">
        <v>50.379475900000003</v>
      </c>
      <c r="U1137">
        <v>8.7222919999999995</v>
      </c>
      <c r="V1137" t="s">
        <v>2909</v>
      </c>
      <c r="Y1137" s="2">
        <f t="shared" si="17"/>
        <v>-2.6878008867900066E-5</v>
      </c>
    </row>
    <row r="1138" spans="1:25" x14ac:dyDescent="0.3">
      <c r="A1138" s="1">
        <v>1158</v>
      </c>
      <c r="B1138" t="s">
        <v>2912</v>
      </c>
      <c r="C1138" t="s">
        <v>2913</v>
      </c>
      <c r="I1138" t="s">
        <v>20</v>
      </c>
      <c r="N1138" t="s">
        <v>27</v>
      </c>
      <c r="O1138" t="s">
        <v>2914</v>
      </c>
      <c r="P1138">
        <v>2863113</v>
      </c>
      <c r="Q1138" t="s">
        <v>2915</v>
      </c>
      <c r="R1138">
        <v>50.331530000000001</v>
      </c>
      <c r="S1138">
        <v>8.9437599999999993</v>
      </c>
      <c r="T1138">
        <v>50.331616199999999</v>
      </c>
      <c r="U1138">
        <v>8.9420130999999987</v>
      </c>
      <c r="V1138" t="s">
        <v>2916</v>
      </c>
      <c r="Y1138" s="2">
        <f t="shared" si="17"/>
        <v>1.712641208576388E-6</v>
      </c>
    </row>
    <row r="1139" spans="1:25" x14ac:dyDescent="0.3">
      <c r="A1139" s="1">
        <v>1159</v>
      </c>
      <c r="B1139" t="s">
        <v>2917</v>
      </c>
      <c r="C1139" t="s">
        <v>2918</v>
      </c>
      <c r="I1139" t="s">
        <v>20</v>
      </c>
      <c r="N1139" t="s">
        <v>27</v>
      </c>
      <c r="O1139" t="s">
        <v>2919</v>
      </c>
      <c r="P1139">
        <v>2863193</v>
      </c>
      <c r="Q1139" t="s">
        <v>2918</v>
      </c>
      <c r="R1139">
        <v>50.31268</v>
      </c>
      <c r="S1139">
        <v>7.6032799999999998</v>
      </c>
      <c r="T1139">
        <v>50.315823899999998</v>
      </c>
      <c r="U1139">
        <v>7.5980817999999992</v>
      </c>
      <c r="V1139" t="s">
        <v>2920</v>
      </c>
      <c r="Y1139" s="2">
        <f t="shared" si="17"/>
        <v>6.2483325449387239E-5</v>
      </c>
    </row>
    <row r="1140" spans="1:25" x14ac:dyDescent="0.3">
      <c r="A1140" s="1">
        <v>1160</v>
      </c>
      <c r="B1140" t="s">
        <v>2921</v>
      </c>
      <c r="C1140" t="s">
        <v>2922</v>
      </c>
      <c r="I1140" t="s">
        <v>20</v>
      </c>
      <c r="N1140" t="s">
        <v>27</v>
      </c>
      <c r="O1140" t="s">
        <v>2923</v>
      </c>
      <c r="P1140">
        <v>2863210</v>
      </c>
      <c r="Q1140" t="s">
        <v>2922</v>
      </c>
      <c r="R1140">
        <v>50.793999999999997</v>
      </c>
      <c r="S1140">
        <v>8.9969400000000004</v>
      </c>
      <c r="T1140">
        <v>50.794037699999997</v>
      </c>
      <c r="U1140">
        <v>8.9953807000000001</v>
      </c>
      <c r="V1140" t="s">
        <v>2924</v>
      </c>
      <c r="Y1140" s="2">
        <f t="shared" si="17"/>
        <v>7.4221309640106399E-7</v>
      </c>
    </row>
    <row r="1141" spans="1:25" x14ac:dyDescent="0.3">
      <c r="A1141" s="1">
        <v>1161</v>
      </c>
      <c r="B1141" t="s">
        <v>2925</v>
      </c>
      <c r="C1141" t="s">
        <v>2922</v>
      </c>
      <c r="I1141" t="s">
        <v>20</v>
      </c>
      <c r="N1141" t="s">
        <v>27</v>
      </c>
      <c r="O1141" t="s">
        <v>2923</v>
      </c>
      <c r="P1141">
        <v>2863210</v>
      </c>
      <c r="Q1141" t="s">
        <v>2922</v>
      </c>
      <c r="R1141">
        <v>50.793999999999997</v>
      </c>
      <c r="S1141">
        <v>8.9969400000000004</v>
      </c>
      <c r="T1141">
        <v>50.794037699999997</v>
      </c>
      <c r="U1141">
        <v>8.9953807000000001</v>
      </c>
      <c r="V1141" t="s">
        <v>2924</v>
      </c>
      <c r="Y1141" s="2">
        <f t="shared" si="17"/>
        <v>7.4221309640106399E-7</v>
      </c>
    </row>
    <row r="1142" spans="1:25" x14ac:dyDescent="0.3">
      <c r="A1142" s="1">
        <v>1162</v>
      </c>
      <c r="B1142" t="s">
        <v>2926</v>
      </c>
      <c r="C1142" t="s">
        <v>2922</v>
      </c>
      <c r="I1142" t="s">
        <v>20</v>
      </c>
      <c r="N1142" t="s">
        <v>27</v>
      </c>
      <c r="O1142" t="s">
        <v>2923</v>
      </c>
      <c r="P1142">
        <v>2863210</v>
      </c>
      <c r="Q1142" t="s">
        <v>2922</v>
      </c>
      <c r="R1142">
        <v>50.793999999999997</v>
      </c>
      <c r="S1142">
        <v>8.9969400000000004</v>
      </c>
      <c r="T1142">
        <v>50.794037699999997</v>
      </c>
      <c r="U1142">
        <v>8.9953807000000001</v>
      </c>
      <c r="V1142" t="s">
        <v>2924</v>
      </c>
      <c r="Y1142" s="2">
        <f t="shared" si="17"/>
        <v>7.4221309640106399E-7</v>
      </c>
    </row>
    <row r="1143" spans="1:25" x14ac:dyDescent="0.3">
      <c r="A1143" s="1">
        <v>1163</v>
      </c>
      <c r="B1143" t="s">
        <v>2927</v>
      </c>
      <c r="C1143" t="s">
        <v>2922</v>
      </c>
      <c r="I1143" t="s">
        <v>20</v>
      </c>
      <c r="N1143" t="s">
        <v>27</v>
      </c>
      <c r="O1143" t="s">
        <v>2923</v>
      </c>
      <c r="P1143">
        <v>2863210</v>
      </c>
      <c r="Q1143" t="s">
        <v>2922</v>
      </c>
      <c r="R1143">
        <v>50.793999999999997</v>
      </c>
      <c r="S1143">
        <v>8.9969400000000004</v>
      </c>
      <c r="T1143">
        <v>50.794037699999997</v>
      </c>
      <c r="U1143">
        <v>8.9953807000000001</v>
      </c>
      <c r="V1143" t="s">
        <v>2924</v>
      </c>
      <c r="Y1143" s="2">
        <f t="shared" si="17"/>
        <v>7.4221309640106399E-7</v>
      </c>
    </row>
    <row r="1144" spans="1:25" x14ac:dyDescent="0.3">
      <c r="A1144" s="1">
        <v>1164</v>
      </c>
      <c r="B1144" t="s">
        <v>2928</v>
      </c>
      <c r="C1144" t="s">
        <v>2929</v>
      </c>
      <c r="I1144" t="s">
        <v>20</v>
      </c>
      <c r="N1144" t="s">
        <v>27</v>
      </c>
      <c r="O1144" t="s">
        <v>2930</v>
      </c>
      <c r="P1144">
        <v>2863240</v>
      </c>
      <c r="Q1144" t="s">
        <v>2929</v>
      </c>
      <c r="R1144">
        <v>49.977559999999997</v>
      </c>
      <c r="S1144">
        <v>8.0724599999999995</v>
      </c>
      <c r="T1144">
        <v>49.976419499999999</v>
      </c>
      <c r="U1144">
        <v>8.0560682000000003</v>
      </c>
      <c r="V1144" t="s">
        <v>2931</v>
      </c>
      <c r="Y1144" s="2">
        <f t="shared" si="17"/>
        <v>-2.2820762499766762E-5</v>
      </c>
    </row>
    <row r="1145" spans="1:25" x14ac:dyDescent="0.3">
      <c r="A1145" s="1">
        <v>1165</v>
      </c>
      <c r="B1145" t="s">
        <v>2932</v>
      </c>
      <c r="C1145" t="s">
        <v>2929</v>
      </c>
      <c r="I1145" t="s">
        <v>20</v>
      </c>
      <c r="N1145" t="s">
        <v>27</v>
      </c>
      <c r="O1145" t="s">
        <v>2930</v>
      </c>
      <c r="P1145">
        <v>2863240</v>
      </c>
      <c r="Q1145" t="s">
        <v>2929</v>
      </c>
      <c r="R1145">
        <v>49.977559999999997</v>
      </c>
      <c r="S1145">
        <v>8.0724599999999995</v>
      </c>
      <c r="T1145">
        <v>49.976419499999999</v>
      </c>
      <c r="U1145">
        <v>8.0560682000000003</v>
      </c>
      <c r="V1145" t="s">
        <v>2931</v>
      </c>
      <c r="Y1145" s="2">
        <f t="shared" si="17"/>
        <v>-2.2820762499766762E-5</v>
      </c>
    </row>
    <row r="1146" spans="1:25" x14ac:dyDescent="0.3">
      <c r="A1146" s="1">
        <v>1166</v>
      </c>
      <c r="B1146" t="s">
        <v>2933</v>
      </c>
      <c r="C1146" t="s">
        <v>2934</v>
      </c>
      <c r="I1146" t="s">
        <v>20</v>
      </c>
      <c r="N1146" t="s">
        <v>27</v>
      </c>
      <c r="O1146" t="s">
        <v>2935</v>
      </c>
      <c r="P1146">
        <v>2863321</v>
      </c>
      <c r="Q1146" t="s">
        <v>2934</v>
      </c>
      <c r="R1146">
        <v>50.157139999999998</v>
      </c>
      <c r="S1146">
        <v>8.5477299999999996</v>
      </c>
      <c r="T1146">
        <v>50.156384199999998</v>
      </c>
      <c r="U1146">
        <v>8.5487331999999991</v>
      </c>
      <c r="V1146" t="s">
        <v>2936</v>
      </c>
      <c r="Y1146" s="2">
        <f t="shared" si="17"/>
        <v>-1.5068869338478077E-5</v>
      </c>
    </row>
    <row r="1147" spans="1:25" x14ac:dyDescent="0.3">
      <c r="A1147" s="1">
        <v>1167</v>
      </c>
      <c r="B1147" t="s">
        <v>2937</v>
      </c>
      <c r="C1147" t="s">
        <v>2934</v>
      </c>
      <c r="I1147" t="s">
        <v>20</v>
      </c>
      <c r="N1147" t="s">
        <v>27</v>
      </c>
      <c r="O1147" t="s">
        <v>2935</v>
      </c>
      <c r="P1147">
        <v>2863321</v>
      </c>
      <c r="Q1147" t="s">
        <v>2934</v>
      </c>
      <c r="R1147">
        <v>50.157139999999998</v>
      </c>
      <c r="S1147">
        <v>8.5477299999999996</v>
      </c>
      <c r="T1147">
        <v>50.156384199999998</v>
      </c>
      <c r="U1147">
        <v>8.5487331999999991</v>
      </c>
      <c r="V1147" t="s">
        <v>2936</v>
      </c>
      <c r="Y1147" s="2">
        <f t="shared" si="17"/>
        <v>-1.5068869338478077E-5</v>
      </c>
    </row>
    <row r="1148" spans="1:25" x14ac:dyDescent="0.3">
      <c r="A1148" s="1">
        <v>1169</v>
      </c>
      <c r="B1148" t="s">
        <v>2938</v>
      </c>
      <c r="C1148" t="s">
        <v>2939</v>
      </c>
      <c r="I1148" t="s">
        <v>20</v>
      </c>
      <c r="N1148" t="s">
        <v>27</v>
      </c>
      <c r="O1148" t="s">
        <v>2940</v>
      </c>
      <c r="P1148">
        <v>2863341</v>
      </c>
      <c r="Q1148" t="s">
        <v>2939</v>
      </c>
      <c r="R1148">
        <v>50.031469999999999</v>
      </c>
      <c r="S1148">
        <v>7.8020399999999999</v>
      </c>
      <c r="T1148">
        <v>50.031606799999999</v>
      </c>
      <c r="U1148">
        <v>7.8028124999999999</v>
      </c>
      <c r="V1148" t="s">
        <v>2941</v>
      </c>
      <c r="Y1148" s="2">
        <f t="shared" si="17"/>
        <v>2.73427156850651E-6</v>
      </c>
    </row>
    <row r="1149" spans="1:25" x14ac:dyDescent="0.3">
      <c r="A1149" s="1">
        <v>1170</v>
      </c>
      <c r="B1149" t="s">
        <v>2942</v>
      </c>
      <c r="C1149" t="s">
        <v>2939</v>
      </c>
      <c r="I1149" t="s">
        <v>20</v>
      </c>
      <c r="N1149" t="s">
        <v>27</v>
      </c>
      <c r="O1149" t="s">
        <v>2940</v>
      </c>
      <c r="P1149">
        <v>2863341</v>
      </c>
      <c r="Q1149" t="s">
        <v>2939</v>
      </c>
      <c r="R1149">
        <v>50.031469999999999</v>
      </c>
      <c r="S1149">
        <v>7.8020399999999999</v>
      </c>
      <c r="T1149">
        <v>50.031606799999999</v>
      </c>
      <c r="U1149">
        <v>7.8028124999999999</v>
      </c>
      <c r="V1149" t="s">
        <v>2941</v>
      </c>
      <c r="Y1149" s="2">
        <f t="shared" si="17"/>
        <v>2.73427156850651E-6</v>
      </c>
    </row>
    <row r="1150" spans="1:25" x14ac:dyDescent="0.3">
      <c r="A1150" s="1">
        <v>1171</v>
      </c>
      <c r="B1150" t="s">
        <v>2939</v>
      </c>
      <c r="C1150" t="s">
        <v>2939</v>
      </c>
      <c r="I1150" t="s">
        <v>20</v>
      </c>
      <c r="N1150" t="s">
        <v>27</v>
      </c>
      <c r="O1150" t="s">
        <v>2940</v>
      </c>
      <c r="P1150">
        <v>2863341</v>
      </c>
      <c r="Q1150" t="s">
        <v>2939</v>
      </c>
      <c r="R1150">
        <v>50.031469999999999</v>
      </c>
      <c r="S1150">
        <v>7.8020399999999999</v>
      </c>
      <c r="T1150">
        <v>50.031606799999999</v>
      </c>
      <c r="U1150">
        <v>7.8028124999999999</v>
      </c>
      <c r="V1150" t="s">
        <v>2941</v>
      </c>
      <c r="Y1150" s="2">
        <f t="shared" si="17"/>
        <v>2.73427156850651E-6</v>
      </c>
    </row>
    <row r="1151" spans="1:25" x14ac:dyDescent="0.3">
      <c r="A1151" s="1">
        <v>1172</v>
      </c>
      <c r="B1151" t="s">
        <v>2943</v>
      </c>
      <c r="C1151" t="s">
        <v>2944</v>
      </c>
      <c r="I1151" t="s">
        <v>20</v>
      </c>
      <c r="N1151" t="s">
        <v>27</v>
      </c>
      <c r="O1151" t="s">
        <v>2945</v>
      </c>
      <c r="P1151">
        <v>2863383</v>
      </c>
      <c r="Q1151" t="s">
        <v>2944</v>
      </c>
      <c r="R1151">
        <v>50.438049999999997</v>
      </c>
      <c r="S1151">
        <v>8.0325500000000005</v>
      </c>
      <c r="T1151">
        <v>50.435353499999998</v>
      </c>
      <c r="U1151">
        <v>8.0345794000000001</v>
      </c>
      <c r="V1151" t="s">
        <v>2946</v>
      </c>
      <c r="Y1151" s="2">
        <f t="shared" si="17"/>
        <v>-5.3464481021214446E-5</v>
      </c>
    </row>
    <row r="1152" spans="1:25" x14ac:dyDescent="0.3">
      <c r="A1152" s="1">
        <v>1173</v>
      </c>
      <c r="B1152" t="s">
        <v>2947</v>
      </c>
      <c r="C1152" t="s">
        <v>2948</v>
      </c>
      <c r="D1152" t="s">
        <v>107</v>
      </c>
      <c r="I1152" t="s">
        <v>20</v>
      </c>
      <c r="N1152" t="s">
        <v>27</v>
      </c>
      <c r="O1152" t="s">
        <v>2949</v>
      </c>
      <c r="P1152">
        <v>2863456</v>
      </c>
      <c r="Q1152" t="s">
        <v>2950</v>
      </c>
      <c r="R1152">
        <v>50.2</v>
      </c>
      <c r="S1152">
        <v>8.6666699999999999</v>
      </c>
      <c r="T1152">
        <v>50.198609599999997</v>
      </c>
      <c r="U1152">
        <v>8.6706667999999993</v>
      </c>
      <c r="V1152" t="s">
        <v>2951</v>
      </c>
      <c r="Y1152" s="2">
        <f t="shared" si="17"/>
        <v>-2.7697978312238812E-5</v>
      </c>
    </row>
    <row r="1153" spans="1:25" x14ac:dyDescent="0.3">
      <c r="A1153" s="1">
        <v>1174</v>
      </c>
      <c r="B1153" t="s">
        <v>2952</v>
      </c>
      <c r="C1153" t="s">
        <v>2953</v>
      </c>
      <c r="I1153" t="s">
        <v>20</v>
      </c>
      <c r="N1153" t="s">
        <v>27</v>
      </c>
      <c r="O1153" t="s">
        <v>2954</v>
      </c>
      <c r="P1153">
        <v>2863555</v>
      </c>
      <c r="Q1153" t="s">
        <v>2953</v>
      </c>
      <c r="R1153">
        <v>50.116669999999999</v>
      </c>
      <c r="S1153">
        <v>7.7</v>
      </c>
      <c r="T1153">
        <v>50.117703300000002</v>
      </c>
      <c r="U1153">
        <v>7.6955043999999999</v>
      </c>
      <c r="V1153" t="s">
        <v>2955</v>
      </c>
      <c r="Y1153" s="2">
        <f t="shared" ref="Y1153:Y1216" si="18">(T1153-R1153)/ABS(T1153)</f>
        <v>2.0617465126402216E-5</v>
      </c>
    </row>
    <row r="1154" spans="1:25" x14ac:dyDescent="0.3">
      <c r="A1154" s="1">
        <v>1175</v>
      </c>
      <c r="B1154" t="s">
        <v>2956</v>
      </c>
      <c r="C1154" t="s">
        <v>2957</v>
      </c>
      <c r="D1154" t="s">
        <v>107</v>
      </c>
      <c r="I1154" t="s">
        <v>20</v>
      </c>
      <c r="N1154" t="s">
        <v>27</v>
      </c>
      <c r="O1154" t="s">
        <v>2958</v>
      </c>
      <c r="P1154">
        <v>2863560</v>
      </c>
      <c r="Q1154" t="s">
        <v>2957</v>
      </c>
      <c r="R1154">
        <v>50.576889999999999</v>
      </c>
      <c r="S1154">
        <v>7.4090199999999999</v>
      </c>
      <c r="T1154">
        <v>50.577354300000003</v>
      </c>
      <c r="U1154">
        <v>7.4088463999999989</v>
      </c>
      <c r="V1154" t="s">
        <v>2959</v>
      </c>
      <c r="Y1154" s="2">
        <f t="shared" si="18"/>
        <v>9.179997776285698E-6</v>
      </c>
    </row>
    <row r="1155" spans="1:25" x14ac:dyDescent="0.3">
      <c r="A1155" s="1">
        <v>1176</v>
      </c>
      <c r="B1155" t="s">
        <v>2960</v>
      </c>
      <c r="C1155" t="s">
        <v>2961</v>
      </c>
      <c r="I1155" t="s">
        <v>20</v>
      </c>
      <c r="N1155" t="s">
        <v>27</v>
      </c>
      <c r="O1155" t="s">
        <v>2962</v>
      </c>
      <c r="P1155">
        <v>2863578</v>
      </c>
      <c r="Q1155" t="s">
        <v>2961</v>
      </c>
      <c r="R1155">
        <v>50.36468</v>
      </c>
      <c r="S1155">
        <v>8.1651199999999999</v>
      </c>
      <c r="T1155">
        <v>50.364365599999999</v>
      </c>
      <c r="U1155">
        <v>8.1646780999999997</v>
      </c>
      <c r="V1155" t="s">
        <v>2963</v>
      </c>
      <c r="Y1155" s="2">
        <f t="shared" si="18"/>
        <v>-6.2425088900673669E-6</v>
      </c>
    </row>
    <row r="1156" spans="1:25" x14ac:dyDescent="0.3">
      <c r="A1156" s="1">
        <v>1177</v>
      </c>
      <c r="B1156" t="s">
        <v>2964</v>
      </c>
      <c r="C1156" t="s">
        <v>2961</v>
      </c>
      <c r="I1156" t="s">
        <v>20</v>
      </c>
      <c r="N1156" t="s">
        <v>27</v>
      </c>
      <c r="O1156" t="s">
        <v>2962</v>
      </c>
      <c r="P1156">
        <v>2863578</v>
      </c>
      <c r="Q1156" t="s">
        <v>2961</v>
      </c>
      <c r="R1156">
        <v>50.36468</v>
      </c>
      <c r="S1156">
        <v>8.1651199999999999</v>
      </c>
      <c r="T1156">
        <v>50.364365599999999</v>
      </c>
      <c r="U1156">
        <v>8.1646780999999997</v>
      </c>
      <c r="V1156" t="s">
        <v>2963</v>
      </c>
      <c r="Y1156" s="2">
        <f t="shared" si="18"/>
        <v>-6.2425088900673669E-6</v>
      </c>
    </row>
    <row r="1157" spans="1:25" x14ac:dyDescent="0.3">
      <c r="A1157" s="1">
        <v>1178</v>
      </c>
      <c r="B1157" t="s">
        <v>2965</v>
      </c>
      <c r="C1157" t="s">
        <v>2961</v>
      </c>
      <c r="I1157" t="s">
        <v>20</v>
      </c>
      <c r="N1157" t="s">
        <v>27</v>
      </c>
      <c r="O1157" t="s">
        <v>2962</v>
      </c>
      <c r="P1157">
        <v>2863578</v>
      </c>
      <c r="Q1157" t="s">
        <v>2961</v>
      </c>
      <c r="R1157">
        <v>50.36468</v>
      </c>
      <c r="S1157">
        <v>8.1651199999999999</v>
      </c>
      <c r="T1157">
        <v>50.364365599999999</v>
      </c>
      <c r="U1157">
        <v>8.1646780999999997</v>
      </c>
      <c r="V1157" t="s">
        <v>2963</v>
      </c>
      <c r="Y1157" s="2">
        <f t="shared" si="18"/>
        <v>-6.2425088900673669E-6</v>
      </c>
    </row>
    <row r="1158" spans="1:25" x14ac:dyDescent="0.3">
      <c r="A1158" s="1">
        <v>1179</v>
      </c>
      <c r="B1158" t="s">
        <v>2966</v>
      </c>
      <c r="C1158" t="s">
        <v>2961</v>
      </c>
      <c r="I1158" t="s">
        <v>20</v>
      </c>
      <c r="N1158" t="s">
        <v>27</v>
      </c>
      <c r="O1158" t="s">
        <v>2962</v>
      </c>
      <c r="P1158">
        <v>2863578</v>
      </c>
      <c r="Q1158" t="s">
        <v>2961</v>
      </c>
      <c r="R1158">
        <v>50.36468</v>
      </c>
      <c r="S1158">
        <v>8.1651199999999999</v>
      </c>
      <c r="T1158">
        <v>50.364365599999999</v>
      </c>
      <c r="U1158">
        <v>8.1646780999999997</v>
      </c>
      <c r="V1158" t="s">
        <v>2963</v>
      </c>
      <c r="Y1158" s="2">
        <f t="shared" si="18"/>
        <v>-6.2425088900673669E-6</v>
      </c>
    </row>
    <row r="1159" spans="1:25" x14ac:dyDescent="0.3">
      <c r="A1159" s="1">
        <v>1180</v>
      </c>
      <c r="B1159" t="s">
        <v>2967</v>
      </c>
      <c r="C1159" t="s">
        <v>2961</v>
      </c>
      <c r="I1159" t="s">
        <v>20</v>
      </c>
      <c r="N1159" t="s">
        <v>27</v>
      </c>
      <c r="O1159" t="s">
        <v>2962</v>
      </c>
      <c r="P1159">
        <v>2863578</v>
      </c>
      <c r="Q1159" t="s">
        <v>2961</v>
      </c>
      <c r="R1159">
        <v>50.36468</v>
      </c>
      <c r="S1159">
        <v>8.1651199999999999</v>
      </c>
      <c r="T1159">
        <v>50.364365599999999</v>
      </c>
      <c r="U1159">
        <v>8.1646780999999997</v>
      </c>
      <c r="V1159" t="s">
        <v>2963</v>
      </c>
      <c r="Y1159" s="2">
        <f t="shared" si="18"/>
        <v>-6.2425088900673669E-6</v>
      </c>
    </row>
    <row r="1160" spans="1:25" x14ac:dyDescent="0.3">
      <c r="A1160" s="1">
        <v>1181</v>
      </c>
      <c r="B1160" t="s">
        <v>2968</v>
      </c>
      <c r="C1160" t="s">
        <v>2961</v>
      </c>
      <c r="I1160" t="s">
        <v>20</v>
      </c>
      <c r="N1160" t="s">
        <v>27</v>
      </c>
      <c r="O1160" t="s">
        <v>2962</v>
      </c>
      <c r="P1160">
        <v>2863578</v>
      </c>
      <c r="Q1160" t="s">
        <v>2961</v>
      </c>
      <c r="R1160">
        <v>50.36468</v>
      </c>
      <c r="S1160">
        <v>8.1651199999999999</v>
      </c>
      <c r="T1160">
        <v>50.364365599999999</v>
      </c>
      <c r="U1160">
        <v>8.1646780999999997</v>
      </c>
      <c r="V1160" t="s">
        <v>2963</v>
      </c>
      <c r="Y1160" s="2">
        <f t="shared" si="18"/>
        <v>-6.2425088900673669E-6</v>
      </c>
    </row>
    <row r="1161" spans="1:25" x14ac:dyDescent="0.3">
      <c r="A1161" s="1">
        <v>1183</v>
      </c>
      <c r="B1161" t="s">
        <v>2969</v>
      </c>
      <c r="C1161" t="s">
        <v>2969</v>
      </c>
      <c r="I1161" t="s">
        <v>20</v>
      </c>
      <c r="J1161" t="s">
        <v>2970</v>
      </c>
      <c r="N1161" t="s">
        <v>2971</v>
      </c>
      <c r="O1161" t="s">
        <v>2972</v>
      </c>
      <c r="P1161">
        <v>2863608</v>
      </c>
      <c r="Q1161" t="s">
        <v>2970</v>
      </c>
      <c r="R1161">
        <v>50.366889999999998</v>
      </c>
      <c r="S1161">
        <v>7.63584</v>
      </c>
      <c r="T1161">
        <v>50.371247199999999</v>
      </c>
      <c r="U1161">
        <v>7.6252108999999999</v>
      </c>
      <c r="V1161" t="s">
        <v>2973</v>
      </c>
      <c r="Y1161" s="2">
        <f t="shared" si="18"/>
        <v>8.6501729502563748E-5</v>
      </c>
    </row>
    <row r="1162" spans="1:25" x14ac:dyDescent="0.3">
      <c r="A1162" s="1">
        <v>1184</v>
      </c>
      <c r="B1162" t="s">
        <v>2974</v>
      </c>
      <c r="C1162" t="s">
        <v>2975</v>
      </c>
      <c r="I1162" t="s">
        <v>20</v>
      </c>
      <c r="N1162" t="s">
        <v>27</v>
      </c>
      <c r="O1162" t="s">
        <v>2976</v>
      </c>
      <c r="P1162">
        <v>2863672</v>
      </c>
      <c r="Q1162" t="s">
        <v>2975</v>
      </c>
      <c r="R1162">
        <v>49.6</v>
      </c>
      <c r="S1162">
        <v>7.4666699999999997</v>
      </c>
      <c r="T1162">
        <v>49.607020899999988</v>
      </c>
      <c r="U1162">
        <v>7.4657192999999991</v>
      </c>
      <c r="V1162" t="s">
        <v>2977</v>
      </c>
      <c r="Y1162" s="2">
        <f t="shared" si="18"/>
        <v>1.4153036954465335E-4</v>
      </c>
    </row>
    <row r="1163" spans="1:25" x14ac:dyDescent="0.3">
      <c r="A1163" s="1">
        <v>1185</v>
      </c>
      <c r="B1163" t="s">
        <v>2978</v>
      </c>
      <c r="C1163" t="s">
        <v>2979</v>
      </c>
      <c r="I1163" t="s">
        <v>20</v>
      </c>
      <c r="N1163" t="s">
        <v>27</v>
      </c>
      <c r="O1163" t="s">
        <v>2980</v>
      </c>
      <c r="P1163">
        <v>2863732</v>
      </c>
      <c r="Q1163" t="s">
        <v>2979</v>
      </c>
      <c r="R1163">
        <v>50.414209999999997</v>
      </c>
      <c r="S1163">
        <v>7.32728</v>
      </c>
      <c r="T1163">
        <v>50.4117532</v>
      </c>
      <c r="U1163">
        <v>7.3275189000000003</v>
      </c>
      <c r="V1163" t="s">
        <v>2981</v>
      </c>
      <c r="Y1163" s="2">
        <f t="shared" si="18"/>
        <v>-4.8734666899015373E-5</v>
      </c>
    </row>
    <row r="1164" spans="1:25" x14ac:dyDescent="0.3">
      <c r="A1164" s="1">
        <v>1186</v>
      </c>
      <c r="B1164" t="s">
        <v>2982</v>
      </c>
      <c r="C1164" t="s">
        <v>2983</v>
      </c>
      <c r="I1164" t="s">
        <v>20</v>
      </c>
      <c r="N1164" t="s">
        <v>41</v>
      </c>
      <c r="O1164" t="s">
        <v>2984</v>
      </c>
      <c r="P1164">
        <v>2863952</v>
      </c>
      <c r="Q1164" t="s">
        <v>2983</v>
      </c>
      <c r="R1164">
        <v>47.70834</v>
      </c>
      <c r="S1164">
        <v>10.035119999999999</v>
      </c>
      <c r="T1164">
        <v>47.708525399999999</v>
      </c>
      <c r="U1164">
        <v>10.0329441</v>
      </c>
      <c r="V1164" t="s">
        <v>2985</v>
      </c>
      <c r="Y1164" s="2">
        <f t="shared" si="18"/>
        <v>3.886097892253176E-6</v>
      </c>
    </row>
    <row r="1165" spans="1:25" x14ac:dyDescent="0.3">
      <c r="A1165" s="1">
        <v>1187</v>
      </c>
      <c r="B1165" t="s">
        <v>2982</v>
      </c>
      <c r="C1165" t="s">
        <v>2983</v>
      </c>
      <c r="G1165" t="s">
        <v>2986</v>
      </c>
      <c r="I1165" t="s">
        <v>20</v>
      </c>
      <c r="N1165" t="s">
        <v>21</v>
      </c>
      <c r="O1165" t="s">
        <v>2984</v>
      </c>
      <c r="P1165">
        <v>2863952</v>
      </c>
      <c r="Q1165" t="s">
        <v>2983</v>
      </c>
      <c r="R1165">
        <v>47.70834</v>
      </c>
      <c r="S1165">
        <v>10.035119999999999</v>
      </c>
      <c r="T1165">
        <v>47.708525399999999</v>
      </c>
      <c r="U1165">
        <v>10.0329441</v>
      </c>
      <c r="V1165" t="s">
        <v>2985</v>
      </c>
      <c r="Y1165" s="2">
        <f t="shared" si="18"/>
        <v>3.886097892253176E-6</v>
      </c>
    </row>
    <row r="1166" spans="1:25" x14ac:dyDescent="0.3">
      <c r="A1166" s="1">
        <v>1188</v>
      </c>
      <c r="B1166" t="s">
        <v>2987</v>
      </c>
      <c r="C1166" t="s">
        <v>2988</v>
      </c>
      <c r="D1166" t="s">
        <v>107</v>
      </c>
      <c r="I1166" t="s">
        <v>20</v>
      </c>
      <c r="N1166" t="s">
        <v>27</v>
      </c>
      <c r="O1166" t="s">
        <v>2989</v>
      </c>
      <c r="P1166">
        <v>2864054</v>
      </c>
      <c r="Q1166" t="s">
        <v>2990</v>
      </c>
      <c r="R1166">
        <v>49.350090000000002</v>
      </c>
      <c r="S1166">
        <v>8.1388599999999993</v>
      </c>
      <c r="T1166">
        <v>49.350186399999998</v>
      </c>
      <c r="U1166">
        <v>8.1486885999999998</v>
      </c>
      <c r="V1166" t="s">
        <v>2991</v>
      </c>
      <c r="Y1166" s="2">
        <f t="shared" si="18"/>
        <v>1.9533867453999494E-6</v>
      </c>
    </row>
    <row r="1167" spans="1:25" x14ac:dyDescent="0.3">
      <c r="A1167" s="1">
        <v>1189</v>
      </c>
      <c r="B1167" t="s">
        <v>2992</v>
      </c>
      <c r="C1167" t="s">
        <v>2993</v>
      </c>
      <c r="G1167" t="s">
        <v>188</v>
      </c>
      <c r="I1167" t="s">
        <v>20</v>
      </c>
      <c r="N1167" t="s">
        <v>27</v>
      </c>
      <c r="O1167" t="s">
        <v>2994</v>
      </c>
      <c r="P1167">
        <v>2864088</v>
      </c>
      <c r="Q1167" t="s">
        <v>2990</v>
      </c>
      <c r="R1167">
        <v>51.46725</v>
      </c>
      <c r="S1167">
        <v>10.46726</v>
      </c>
      <c r="T1167">
        <v>51.467262299999987</v>
      </c>
      <c r="U1167">
        <v>10.4655095</v>
      </c>
      <c r="V1167" t="s">
        <v>2995</v>
      </c>
      <c r="Y1167" s="2">
        <f t="shared" si="18"/>
        <v>2.3898687122162313E-7</v>
      </c>
    </row>
    <row r="1168" spans="1:25" x14ac:dyDescent="0.3">
      <c r="A1168" s="1">
        <v>1190</v>
      </c>
      <c r="B1168" t="s">
        <v>2996</v>
      </c>
      <c r="C1168" t="s">
        <v>2993</v>
      </c>
      <c r="G1168" t="s">
        <v>188</v>
      </c>
      <c r="I1168" t="s">
        <v>20</v>
      </c>
      <c r="N1168" t="s">
        <v>27</v>
      </c>
      <c r="O1168" t="s">
        <v>2994</v>
      </c>
      <c r="P1168">
        <v>2864088</v>
      </c>
      <c r="Q1168" t="s">
        <v>2990</v>
      </c>
      <c r="R1168">
        <v>51.46725</v>
      </c>
      <c r="S1168">
        <v>10.46726</v>
      </c>
      <c r="T1168">
        <v>51.467262299999987</v>
      </c>
      <c r="U1168">
        <v>10.4655095</v>
      </c>
      <c r="V1168" t="s">
        <v>2995</v>
      </c>
      <c r="Y1168" s="2">
        <f t="shared" si="18"/>
        <v>2.3898687122162313E-7</v>
      </c>
    </row>
    <row r="1169" spans="1:25" x14ac:dyDescent="0.3">
      <c r="A1169" s="1">
        <v>1191</v>
      </c>
      <c r="B1169" t="s">
        <v>2997</v>
      </c>
      <c r="C1169" t="s">
        <v>2993</v>
      </c>
      <c r="D1169" t="s">
        <v>107</v>
      </c>
      <c r="G1169" t="s">
        <v>188</v>
      </c>
      <c r="I1169" t="s">
        <v>20</v>
      </c>
      <c r="N1169" t="s">
        <v>27</v>
      </c>
      <c r="O1169" t="s">
        <v>2994</v>
      </c>
      <c r="P1169">
        <v>2864088</v>
      </c>
      <c r="Q1169" t="s">
        <v>2990</v>
      </c>
      <c r="R1169">
        <v>51.46725</v>
      </c>
      <c r="S1169">
        <v>10.46726</v>
      </c>
      <c r="T1169">
        <v>51.467262299999987</v>
      </c>
      <c r="U1169">
        <v>10.4655095</v>
      </c>
      <c r="V1169" t="s">
        <v>2995</v>
      </c>
      <c r="Y1169" s="2">
        <f t="shared" si="18"/>
        <v>2.3898687122162313E-7</v>
      </c>
    </row>
    <row r="1170" spans="1:25" x14ac:dyDescent="0.3">
      <c r="A1170" s="1">
        <v>1192</v>
      </c>
      <c r="B1170" t="s">
        <v>2990</v>
      </c>
      <c r="C1170" t="s">
        <v>2993</v>
      </c>
      <c r="D1170" t="s">
        <v>107</v>
      </c>
      <c r="G1170" t="s">
        <v>188</v>
      </c>
      <c r="I1170" t="s">
        <v>20</v>
      </c>
      <c r="N1170" t="s">
        <v>21</v>
      </c>
      <c r="O1170" t="s">
        <v>2994</v>
      </c>
      <c r="P1170">
        <v>2864088</v>
      </c>
      <c r="Q1170" t="s">
        <v>2990</v>
      </c>
      <c r="R1170">
        <v>51.46725</v>
      </c>
      <c r="S1170">
        <v>10.46726</v>
      </c>
      <c r="T1170">
        <v>51.467262299999987</v>
      </c>
      <c r="U1170">
        <v>10.4655095</v>
      </c>
      <c r="V1170" t="s">
        <v>2995</v>
      </c>
      <c r="Y1170" s="2">
        <f t="shared" si="18"/>
        <v>2.3898687122162313E-7</v>
      </c>
    </row>
    <row r="1171" spans="1:25" x14ac:dyDescent="0.3">
      <c r="A1171" s="1">
        <v>1193</v>
      </c>
      <c r="B1171" t="s">
        <v>2998</v>
      </c>
      <c r="C1171" t="s">
        <v>2999</v>
      </c>
      <c r="I1171" t="s">
        <v>20</v>
      </c>
      <c r="N1171" t="s">
        <v>27</v>
      </c>
      <c r="O1171" t="s">
        <v>3000</v>
      </c>
      <c r="P1171">
        <v>2864091</v>
      </c>
      <c r="Q1171" t="s">
        <v>2999</v>
      </c>
      <c r="R1171">
        <v>50.85</v>
      </c>
      <c r="S1171">
        <v>9.1166699999999992</v>
      </c>
      <c r="T1171">
        <v>50.852559900000003</v>
      </c>
      <c r="U1171">
        <v>9.1153199999999988</v>
      </c>
      <c r="V1171" t="s">
        <v>3001</v>
      </c>
      <c r="Y1171" s="2">
        <f t="shared" si="18"/>
        <v>5.0339648683082158E-5</v>
      </c>
    </row>
    <row r="1172" spans="1:25" x14ac:dyDescent="0.3">
      <c r="A1172" s="1">
        <v>1194</v>
      </c>
      <c r="B1172" t="s">
        <v>3002</v>
      </c>
      <c r="C1172" t="s">
        <v>3003</v>
      </c>
      <c r="I1172" t="s">
        <v>20</v>
      </c>
      <c r="N1172" t="s">
        <v>27</v>
      </c>
      <c r="O1172" t="s">
        <v>3004</v>
      </c>
      <c r="P1172">
        <v>2864091</v>
      </c>
      <c r="Q1172" t="s">
        <v>2999</v>
      </c>
      <c r="R1172">
        <v>50.85</v>
      </c>
      <c r="S1172">
        <v>9.1166699999999992</v>
      </c>
      <c r="T1172">
        <v>50.852559900000003</v>
      </c>
      <c r="U1172">
        <v>9.1153199999999988</v>
      </c>
      <c r="V1172" t="s">
        <v>3001</v>
      </c>
      <c r="Y1172" s="2">
        <f t="shared" si="18"/>
        <v>5.0339648683082158E-5</v>
      </c>
    </row>
    <row r="1173" spans="1:25" x14ac:dyDescent="0.3">
      <c r="A1173" s="1">
        <v>1195</v>
      </c>
      <c r="B1173" t="s">
        <v>3005</v>
      </c>
      <c r="C1173" t="s">
        <v>3005</v>
      </c>
      <c r="I1173" t="s">
        <v>20</v>
      </c>
      <c r="N1173" t="s">
        <v>21</v>
      </c>
      <c r="O1173" t="s">
        <v>3006</v>
      </c>
      <c r="P1173">
        <v>2864118</v>
      </c>
      <c r="Q1173" t="s">
        <v>3005</v>
      </c>
      <c r="R1173">
        <v>51.198070000000001</v>
      </c>
      <c r="S1173">
        <v>6.6850399999999999</v>
      </c>
      <c r="T1173">
        <v>51.204196799999998</v>
      </c>
      <c r="U1173">
        <v>6.6879511000000003</v>
      </c>
      <c r="V1173" t="s">
        <v>3007</v>
      </c>
      <c r="Y1173" s="2">
        <f t="shared" si="18"/>
        <v>1.1965425459026027E-4</v>
      </c>
    </row>
    <row r="1174" spans="1:25" x14ac:dyDescent="0.3">
      <c r="A1174" s="1">
        <v>1196</v>
      </c>
      <c r="B1174" t="s">
        <v>3008</v>
      </c>
      <c r="C1174" t="s">
        <v>3005</v>
      </c>
      <c r="I1174" t="s">
        <v>20</v>
      </c>
      <c r="N1174" t="s">
        <v>27</v>
      </c>
      <c r="O1174" t="s">
        <v>3006</v>
      </c>
      <c r="P1174">
        <v>2864118</v>
      </c>
      <c r="Q1174" t="s">
        <v>3005</v>
      </c>
      <c r="R1174">
        <v>51.198070000000001</v>
      </c>
      <c r="S1174">
        <v>6.6850399999999999</v>
      </c>
      <c r="T1174">
        <v>51.204196799999998</v>
      </c>
      <c r="U1174">
        <v>6.6879511000000003</v>
      </c>
      <c r="V1174" t="s">
        <v>3007</v>
      </c>
      <c r="Y1174" s="2">
        <f t="shared" si="18"/>
        <v>1.1965425459026027E-4</v>
      </c>
    </row>
    <row r="1175" spans="1:25" x14ac:dyDescent="0.3">
      <c r="A1175" s="1">
        <v>1197</v>
      </c>
      <c r="B1175" t="s">
        <v>3009</v>
      </c>
      <c r="C1175" t="s">
        <v>3005</v>
      </c>
      <c r="I1175" t="s">
        <v>20</v>
      </c>
      <c r="N1175" t="s">
        <v>27</v>
      </c>
      <c r="O1175" t="s">
        <v>3006</v>
      </c>
      <c r="P1175">
        <v>2864118</v>
      </c>
      <c r="Q1175" t="s">
        <v>3005</v>
      </c>
      <c r="R1175">
        <v>51.198070000000001</v>
      </c>
      <c r="S1175">
        <v>6.6850399999999999</v>
      </c>
      <c r="T1175">
        <v>51.204196799999998</v>
      </c>
      <c r="U1175">
        <v>6.6879511000000003</v>
      </c>
      <c r="V1175" t="s">
        <v>3007</v>
      </c>
      <c r="Y1175" s="2">
        <f t="shared" si="18"/>
        <v>1.1965425459026027E-4</v>
      </c>
    </row>
    <row r="1176" spans="1:25" x14ac:dyDescent="0.3">
      <c r="A1176" s="1">
        <v>1198</v>
      </c>
      <c r="B1176" t="s">
        <v>3010</v>
      </c>
      <c r="C1176" t="s">
        <v>3011</v>
      </c>
      <c r="I1176" t="s">
        <v>20</v>
      </c>
      <c r="N1176" t="s">
        <v>27</v>
      </c>
      <c r="O1176" t="s">
        <v>3012</v>
      </c>
      <c r="P1176">
        <v>2864549</v>
      </c>
      <c r="Q1176" t="s">
        <v>3011</v>
      </c>
      <c r="R1176">
        <v>49.280279999999998</v>
      </c>
      <c r="S1176">
        <v>11.46278</v>
      </c>
      <c r="T1176">
        <v>49.277260599999998</v>
      </c>
      <c r="U1176">
        <v>11.467199600000001</v>
      </c>
      <c r="V1176" t="s">
        <v>3013</v>
      </c>
      <c r="Y1176" s="2">
        <f t="shared" si="18"/>
        <v>-6.1273698319168544E-5</v>
      </c>
    </row>
    <row r="1177" spans="1:25" x14ac:dyDescent="0.3">
      <c r="A1177" s="1">
        <v>1199</v>
      </c>
      <c r="B1177" t="s">
        <v>3014</v>
      </c>
      <c r="C1177" t="s">
        <v>3015</v>
      </c>
      <c r="E1177" t="s">
        <v>3016</v>
      </c>
      <c r="I1177" t="s">
        <v>20</v>
      </c>
      <c r="N1177" t="s">
        <v>21</v>
      </c>
      <c r="O1177" t="s">
        <v>3017</v>
      </c>
      <c r="P1177">
        <v>2865086</v>
      </c>
      <c r="Q1177" t="s">
        <v>3018</v>
      </c>
      <c r="R1177">
        <v>48.683329999999998</v>
      </c>
      <c r="S1177">
        <v>9.2833299999999994</v>
      </c>
      <c r="T1177">
        <v>48.682099200000003</v>
      </c>
      <c r="U1177">
        <v>9.2758254999999998</v>
      </c>
      <c r="V1177" t="s">
        <v>3019</v>
      </c>
      <c r="Y1177" s="2">
        <f t="shared" si="18"/>
        <v>-2.5282393738574818E-5</v>
      </c>
    </row>
    <row r="1178" spans="1:25" x14ac:dyDescent="0.3">
      <c r="A1178" s="1">
        <v>1200</v>
      </c>
      <c r="B1178" t="s">
        <v>3020</v>
      </c>
      <c r="C1178" t="s">
        <v>3021</v>
      </c>
      <c r="I1178" t="s">
        <v>20</v>
      </c>
      <c r="N1178" t="s">
        <v>27</v>
      </c>
      <c r="O1178" t="s">
        <v>3022</v>
      </c>
      <c r="P1178">
        <v>2865089</v>
      </c>
      <c r="Q1178" t="s">
        <v>3023</v>
      </c>
      <c r="R1178">
        <v>49.64584</v>
      </c>
      <c r="S1178">
        <v>8.3466699999999996</v>
      </c>
      <c r="T1178">
        <v>49.644722000000002</v>
      </c>
      <c r="U1178">
        <v>8.3511109999999995</v>
      </c>
      <c r="V1178" t="s">
        <v>3024</v>
      </c>
      <c r="Y1178" s="2">
        <f t="shared" si="18"/>
        <v>-2.2520017334333667E-5</v>
      </c>
    </row>
    <row r="1179" spans="1:25" x14ac:dyDescent="0.3">
      <c r="A1179" s="1">
        <v>1201</v>
      </c>
      <c r="B1179" t="s">
        <v>3025</v>
      </c>
      <c r="C1179" t="s">
        <v>3026</v>
      </c>
      <c r="I1179" t="s">
        <v>20</v>
      </c>
      <c r="N1179" t="s">
        <v>27</v>
      </c>
      <c r="O1179" t="s">
        <v>3027</v>
      </c>
      <c r="P1179">
        <v>2865709</v>
      </c>
      <c r="Q1179" t="s">
        <v>3028</v>
      </c>
      <c r="R1179">
        <v>50.1584</v>
      </c>
      <c r="S1179">
        <v>8.49207</v>
      </c>
      <c r="T1179">
        <v>50.155084799999997</v>
      </c>
      <c r="U1179">
        <v>8.4936007</v>
      </c>
      <c r="V1179" t="s">
        <v>3034</v>
      </c>
      <c r="Y1179" s="2">
        <f t="shared" si="18"/>
        <v>-6.609898105491709E-5</v>
      </c>
    </row>
    <row r="1180" spans="1:25" x14ac:dyDescent="0.3">
      <c r="A1180" s="1">
        <v>1202</v>
      </c>
      <c r="B1180" t="s">
        <v>3029</v>
      </c>
      <c r="C1180" t="s">
        <v>3026</v>
      </c>
      <c r="E1180" t="s">
        <v>3030</v>
      </c>
      <c r="I1180" t="s">
        <v>20</v>
      </c>
      <c r="N1180" t="s">
        <v>27</v>
      </c>
      <c r="O1180" t="s">
        <v>3027</v>
      </c>
      <c r="P1180">
        <v>2865709</v>
      </c>
      <c r="Q1180" t="s">
        <v>3028</v>
      </c>
      <c r="R1180">
        <v>50.1584</v>
      </c>
      <c r="S1180">
        <v>8.49207</v>
      </c>
      <c r="T1180">
        <v>50.155084799999997</v>
      </c>
      <c r="U1180">
        <v>8.4936007</v>
      </c>
      <c r="V1180" t="s">
        <v>3034</v>
      </c>
      <c r="Y1180" s="2">
        <f t="shared" si="18"/>
        <v>-6.609898105491709E-5</v>
      </c>
    </row>
    <row r="1181" spans="1:25" x14ac:dyDescent="0.3">
      <c r="A1181" s="1">
        <v>1203</v>
      </c>
      <c r="B1181" t="s">
        <v>3031</v>
      </c>
      <c r="C1181" t="s">
        <v>3032</v>
      </c>
      <c r="I1181" t="s">
        <v>20</v>
      </c>
      <c r="N1181" t="s">
        <v>27</v>
      </c>
      <c r="O1181" t="s">
        <v>3033</v>
      </c>
      <c r="P1181">
        <v>2865709</v>
      </c>
      <c r="Q1181" t="s">
        <v>3028</v>
      </c>
      <c r="R1181">
        <v>50.1584</v>
      </c>
      <c r="S1181">
        <v>8.49207</v>
      </c>
      <c r="T1181">
        <v>50.155084799999997</v>
      </c>
      <c r="U1181">
        <v>8.4936007</v>
      </c>
      <c r="V1181" t="s">
        <v>3034</v>
      </c>
      <c r="Y1181" s="2">
        <f t="shared" si="18"/>
        <v>-6.609898105491709E-5</v>
      </c>
    </row>
    <row r="1182" spans="1:25" x14ac:dyDescent="0.3">
      <c r="A1182" s="1">
        <v>1204</v>
      </c>
      <c r="B1182" t="s">
        <v>3035</v>
      </c>
      <c r="C1182" t="s">
        <v>3036</v>
      </c>
      <c r="I1182" t="s">
        <v>20</v>
      </c>
      <c r="N1182" t="s">
        <v>27</v>
      </c>
      <c r="O1182" t="s">
        <v>3037</v>
      </c>
      <c r="P1182">
        <v>2866022</v>
      </c>
      <c r="Q1182" t="s">
        <v>3036</v>
      </c>
      <c r="R1182">
        <v>49.291809999999998</v>
      </c>
      <c r="S1182">
        <v>9.2697500000000002</v>
      </c>
      <c r="T1182">
        <v>49.292553899999987</v>
      </c>
      <c r="U1182">
        <v>9.2707338999999997</v>
      </c>
      <c r="V1182" t="s">
        <v>3038</v>
      </c>
      <c r="Y1182" s="2">
        <f t="shared" si="18"/>
        <v>1.5091528864548029E-5</v>
      </c>
    </row>
    <row r="1183" spans="1:25" x14ac:dyDescent="0.3">
      <c r="A1183" s="1">
        <v>1205</v>
      </c>
      <c r="B1183" t="s">
        <v>3039</v>
      </c>
      <c r="C1183" t="s">
        <v>3036</v>
      </c>
      <c r="I1183" t="s">
        <v>20</v>
      </c>
      <c r="N1183" t="s">
        <v>27</v>
      </c>
      <c r="O1183" t="s">
        <v>3037</v>
      </c>
      <c r="P1183">
        <v>2866022</v>
      </c>
      <c r="Q1183" t="s">
        <v>3036</v>
      </c>
      <c r="R1183">
        <v>49.291809999999998</v>
      </c>
      <c r="S1183">
        <v>9.2697500000000002</v>
      </c>
      <c r="T1183">
        <v>49.292553899999987</v>
      </c>
      <c r="U1183">
        <v>9.2707338999999997</v>
      </c>
      <c r="V1183" t="s">
        <v>3038</v>
      </c>
      <c r="Y1183" s="2">
        <f t="shared" si="18"/>
        <v>1.5091528864548029E-5</v>
      </c>
    </row>
    <row r="1184" spans="1:25" x14ac:dyDescent="0.3">
      <c r="A1184" s="1">
        <v>1206</v>
      </c>
      <c r="B1184" t="s">
        <v>3036</v>
      </c>
      <c r="C1184" t="s">
        <v>3036</v>
      </c>
      <c r="I1184" t="s">
        <v>20</v>
      </c>
      <c r="N1184" t="s">
        <v>27</v>
      </c>
      <c r="O1184" t="s">
        <v>3037</v>
      </c>
      <c r="P1184">
        <v>2866022</v>
      </c>
      <c r="Q1184" t="s">
        <v>3036</v>
      </c>
      <c r="R1184">
        <v>49.291809999999998</v>
      </c>
      <c r="S1184">
        <v>9.2697500000000002</v>
      </c>
      <c r="T1184">
        <v>49.292553899999987</v>
      </c>
      <c r="U1184">
        <v>9.2707338999999997</v>
      </c>
      <c r="V1184" t="s">
        <v>3038</v>
      </c>
      <c r="Y1184" s="2">
        <f t="shared" si="18"/>
        <v>1.5091528864548029E-5</v>
      </c>
    </row>
    <row r="1185" spans="1:25" x14ac:dyDescent="0.3">
      <c r="A1185" s="1">
        <v>1207</v>
      </c>
      <c r="B1185" t="s">
        <v>3040</v>
      </c>
      <c r="C1185" t="s">
        <v>3036</v>
      </c>
      <c r="I1185" t="s">
        <v>20</v>
      </c>
      <c r="N1185" t="s">
        <v>21</v>
      </c>
      <c r="O1185" t="s">
        <v>3037</v>
      </c>
      <c r="P1185">
        <v>2866022</v>
      </c>
      <c r="Q1185" t="s">
        <v>3036</v>
      </c>
      <c r="R1185">
        <v>49.291809999999998</v>
      </c>
      <c r="S1185">
        <v>9.2697500000000002</v>
      </c>
      <c r="T1185">
        <v>49.292553899999987</v>
      </c>
      <c r="U1185">
        <v>9.2707338999999997</v>
      </c>
      <c r="V1185" t="s">
        <v>3038</v>
      </c>
      <c r="Y1185" s="2">
        <f t="shared" si="18"/>
        <v>1.5091528864548029E-5</v>
      </c>
    </row>
    <row r="1186" spans="1:25" x14ac:dyDescent="0.3">
      <c r="A1186" s="1">
        <v>1208</v>
      </c>
      <c r="B1186" t="s">
        <v>3041</v>
      </c>
      <c r="C1186" t="s">
        <v>3036</v>
      </c>
      <c r="I1186" t="s">
        <v>20</v>
      </c>
      <c r="N1186" t="s">
        <v>27</v>
      </c>
      <c r="O1186" t="s">
        <v>3037</v>
      </c>
      <c r="P1186">
        <v>2866022</v>
      </c>
      <c r="Q1186" t="s">
        <v>3036</v>
      </c>
      <c r="R1186">
        <v>49.291809999999998</v>
      </c>
      <c r="S1186">
        <v>9.2697500000000002</v>
      </c>
      <c r="T1186">
        <v>49.292553899999987</v>
      </c>
      <c r="U1186">
        <v>9.2707338999999997</v>
      </c>
      <c r="V1186" t="s">
        <v>3038</v>
      </c>
      <c r="Y1186" s="2">
        <f t="shared" si="18"/>
        <v>1.5091528864548029E-5</v>
      </c>
    </row>
    <row r="1187" spans="1:25" x14ac:dyDescent="0.3">
      <c r="A1187" s="1">
        <v>1209</v>
      </c>
      <c r="B1187" t="s">
        <v>3042</v>
      </c>
      <c r="C1187" t="s">
        <v>3036</v>
      </c>
      <c r="I1187" t="s">
        <v>20</v>
      </c>
      <c r="N1187" t="s">
        <v>27</v>
      </c>
      <c r="O1187" t="s">
        <v>3037</v>
      </c>
      <c r="P1187">
        <v>2866022</v>
      </c>
      <c r="Q1187" t="s">
        <v>3036</v>
      </c>
      <c r="R1187">
        <v>49.291809999999998</v>
      </c>
      <c r="S1187">
        <v>9.2697500000000002</v>
      </c>
      <c r="T1187">
        <v>49.292553899999987</v>
      </c>
      <c r="U1187">
        <v>9.2707338999999997</v>
      </c>
      <c r="V1187" t="s">
        <v>3038</v>
      </c>
      <c r="Y1187" s="2">
        <f t="shared" si="18"/>
        <v>1.5091528864548029E-5</v>
      </c>
    </row>
    <row r="1188" spans="1:25" x14ac:dyDescent="0.3">
      <c r="A1188" s="1">
        <v>1210</v>
      </c>
      <c r="B1188" t="s">
        <v>3043</v>
      </c>
      <c r="C1188" t="s">
        <v>3044</v>
      </c>
      <c r="I1188" t="s">
        <v>20</v>
      </c>
      <c r="N1188" t="s">
        <v>41</v>
      </c>
      <c r="O1188" t="s">
        <v>3045</v>
      </c>
      <c r="P1188">
        <v>2866070</v>
      </c>
      <c r="Q1188" t="s">
        <v>3044</v>
      </c>
      <c r="R1188">
        <v>48.73218</v>
      </c>
      <c r="S1188">
        <v>11.18709</v>
      </c>
      <c r="T1188">
        <v>48.730267400000002</v>
      </c>
      <c r="U1188">
        <v>11.188769300000001</v>
      </c>
      <c r="V1188" t="s">
        <v>3046</v>
      </c>
      <c r="Y1188" s="2">
        <f t="shared" si="18"/>
        <v>-3.9248707262319587E-5</v>
      </c>
    </row>
    <row r="1189" spans="1:25" x14ac:dyDescent="0.3">
      <c r="A1189" s="1">
        <v>1211</v>
      </c>
      <c r="B1189" t="s">
        <v>3043</v>
      </c>
      <c r="C1189" t="s">
        <v>3044</v>
      </c>
      <c r="G1189" t="s">
        <v>3047</v>
      </c>
      <c r="I1189" t="s">
        <v>20</v>
      </c>
      <c r="N1189" t="s">
        <v>21</v>
      </c>
      <c r="O1189" t="s">
        <v>3045</v>
      </c>
      <c r="P1189">
        <v>2866070</v>
      </c>
      <c r="Q1189" t="s">
        <v>3044</v>
      </c>
      <c r="R1189">
        <v>48.73218</v>
      </c>
      <c r="S1189">
        <v>11.18709</v>
      </c>
      <c r="T1189">
        <v>48.730267400000002</v>
      </c>
      <c r="U1189">
        <v>11.188769300000001</v>
      </c>
      <c r="V1189" t="s">
        <v>3046</v>
      </c>
      <c r="Y1189" s="2">
        <f t="shared" si="18"/>
        <v>-3.9248707262319587E-5</v>
      </c>
    </row>
    <row r="1190" spans="1:25" x14ac:dyDescent="0.3">
      <c r="A1190" s="1">
        <v>1212</v>
      </c>
      <c r="B1190" t="s">
        <v>3048</v>
      </c>
      <c r="C1190" t="s">
        <v>3044</v>
      </c>
      <c r="I1190" t="s">
        <v>20</v>
      </c>
      <c r="N1190" t="s">
        <v>41</v>
      </c>
      <c r="O1190" t="s">
        <v>3045</v>
      </c>
      <c r="P1190">
        <v>2866070</v>
      </c>
      <c r="Q1190" t="s">
        <v>3044</v>
      </c>
      <c r="R1190">
        <v>48.73218</v>
      </c>
      <c r="S1190">
        <v>11.18709</v>
      </c>
      <c r="T1190">
        <v>48.730267400000002</v>
      </c>
      <c r="U1190">
        <v>11.188769300000001</v>
      </c>
      <c r="V1190" t="s">
        <v>3046</v>
      </c>
      <c r="Y1190" s="2">
        <f t="shared" si="18"/>
        <v>-3.9248707262319587E-5</v>
      </c>
    </row>
    <row r="1191" spans="1:25" x14ac:dyDescent="0.3">
      <c r="A1191" s="1">
        <v>1213</v>
      </c>
      <c r="B1191" t="s">
        <v>3048</v>
      </c>
      <c r="C1191" t="s">
        <v>3044</v>
      </c>
      <c r="G1191" t="s">
        <v>3047</v>
      </c>
      <c r="I1191" t="s">
        <v>20</v>
      </c>
      <c r="N1191" t="s">
        <v>21</v>
      </c>
      <c r="O1191" t="s">
        <v>3045</v>
      </c>
      <c r="P1191">
        <v>2866070</v>
      </c>
      <c r="Q1191" t="s">
        <v>3044</v>
      </c>
      <c r="R1191">
        <v>48.73218</v>
      </c>
      <c r="S1191">
        <v>11.18709</v>
      </c>
      <c r="T1191">
        <v>48.730267400000002</v>
      </c>
      <c r="U1191">
        <v>11.188769300000001</v>
      </c>
      <c r="V1191" t="s">
        <v>3046</v>
      </c>
      <c r="Y1191" s="2">
        <f t="shared" si="18"/>
        <v>-3.9248707262319587E-5</v>
      </c>
    </row>
    <row r="1192" spans="1:25" x14ac:dyDescent="0.3">
      <c r="A1192" s="1">
        <v>1214</v>
      </c>
      <c r="B1192" t="s">
        <v>3044</v>
      </c>
      <c r="C1192" t="s">
        <v>3044</v>
      </c>
      <c r="I1192" t="s">
        <v>20</v>
      </c>
      <c r="N1192" t="s">
        <v>21</v>
      </c>
      <c r="O1192" t="s">
        <v>3045</v>
      </c>
      <c r="P1192">
        <v>2866070</v>
      </c>
      <c r="Q1192" t="s">
        <v>3044</v>
      </c>
      <c r="R1192">
        <v>48.73218</v>
      </c>
      <c r="S1192">
        <v>11.18709</v>
      </c>
      <c r="T1192">
        <v>48.730267400000002</v>
      </c>
      <c r="U1192">
        <v>11.188769300000001</v>
      </c>
      <c r="V1192" t="s">
        <v>3046</v>
      </c>
      <c r="Y1192" s="2">
        <f t="shared" si="18"/>
        <v>-3.9248707262319587E-5</v>
      </c>
    </row>
    <row r="1193" spans="1:25" x14ac:dyDescent="0.3">
      <c r="A1193" s="1">
        <v>1215</v>
      </c>
      <c r="B1193" t="s">
        <v>3049</v>
      </c>
      <c r="C1193" t="s">
        <v>3050</v>
      </c>
      <c r="I1193" t="s">
        <v>20</v>
      </c>
      <c r="N1193" t="s">
        <v>27</v>
      </c>
      <c r="O1193" t="s">
        <v>3051</v>
      </c>
      <c r="P1193">
        <v>2866074</v>
      </c>
      <c r="Q1193" t="s">
        <v>3052</v>
      </c>
      <c r="R1193">
        <v>48.989330000000002</v>
      </c>
      <c r="S1193">
        <v>8.2471499999999995</v>
      </c>
      <c r="T1193">
        <v>48.986525499999999</v>
      </c>
      <c r="U1193">
        <v>8.2520097999999997</v>
      </c>
      <c r="V1193" t="s">
        <v>3053</v>
      </c>
      <c r="Y1193" s="2">
        <f t="shared" si="18"/>
        <v>-5.7250437163652875E-5</v>
      </c>
    </row>
    <row r="1194" spans="1:25" x14ac:dyDescent="0.3">
      <c r="A1194" s="1">
        <v>1216</v>
      </c>
      <c r="B1194" t="s">
        <v>3054</v>
      </c>
      <c r="C1194" t="s">
        <v>3055</v>
      </c>
      <c r="I1194" t="s">
        <v>20</v>
      </c>
      <c r="N1194" t="s">
        <v>27</v>
      </c>
      <c r="O1194" t="s">
        <v>3056</v>
      </c>
      <c r="P1194">
        <v>2866264</v>
      </c>
      <c r="Q1194" t="s">
        <v>3055</v>
      </c>
      <c r="R1194">
        <v>49.798589999999997</v>
      </c>
      <c r="S1194">
        <v>7.9238999999999997</v>
      </c>
      <c r="T1194">
        <v>49.798952100000001</v>
      </c>
      <c r="U1194">
        <v>7.9242271000000004</v>
      </c>
      <c r="V1194" t="s">
        <v>3057</v>
      </c>
      <c r="Y1194" s="2">
        <f t="shared" si="18"/>
        <v>7.2712373400284174E-6</v>
      </c>
    </row>
    <row r="1195" spans="1:25" x14ac:dyDescent="0.3">
      <c r="A1195" s="1">
        <v>1217</v>
      </c>
      <c r="B1195" t="s">
        <v>3058</v>
      </c>
      <c r="C1195" t="s">
        <v>3055</v>
      </c>
      <c r="I1195" t="s">
        <v>20</v>
      </c>
      <c r="N1195" t="s">
        <v>21</v>
      </c>
      <c r="O1195" t="s">
        <v>3056</v>
      </c>
      <c r="P1195">
        <v>2866264</v>
      </c>
      <c r="Q1195" t="s">
        <v>3055</v>
      </c>
      <c r="R1195">
        <v>49.798589999999997</v>
      </c>
      <c r="S1195">
        <v>7.9238999999999997</v>
      </c>
      <c r="T1195">
        <v>49.798952100000001</v>
      </c>
      <c r="U1195">
        <v>7.9242271000000004</v>
      </c>
      <c r="V1195" t="s">
        <v>3057</v>
      </c>
      <c r="Y1195" s="2">
        <f t="shared" si="18"/>
        <v>7.2712373400284174E-6</v>
      </c>
    </row>
    <row r="1196" spans="1:25" x14ac:dyDescent="0.3">
      <c r="A1196" s="1">
        <v>1219</v>
      </c>
      <c r="B1196" t="s">
        <v>3059</v>
      </c>
      <c r="C1196" t="s">
        <v>3060</v>
      </c>
      <c r="G1196" t="s">
        <v>188</v>
      </c>
      <c r="I1196" t="s">
        <v>20</v>
      </c>
      <c r="N1196" t="s">
        <v>27</v>
      </c>
      <c r="O1196" t="s">
        <v>3061</v>
      </c>
      <c r="P1196">
        <v>2866418</v>
      </c>
      <c r="Q1196" t="s">
        <v>3060</v>
      </c>
      <c r="R1196">
        <v>51.493569999999998</v>
      </c>
      <c r="S1196">
        <v>10.18141</v>
      </c>
      <c r="T1196">
        <v>51.495674700000002</v>
      </c>
      <c r="U1196">
        <v>10.1841685</v>
      </c>
      <c r="V1196" t="s">
        <v>3062</v>
      </c>
      <c r="Y1196" s="2">
        <f t="shared" si="18"/>
        <v>4.087139380666946E-5</v>
      </c>
    </row>
    <row r="1197" spans="1:25" x14ac:dyDescent="0.3">
      <c r="A1197" s="1">
        <v>1220</v>
      </c>
      <c r="B1197" t="s">
        <v>3063</v>
      </c>
      <c r="C1197" t="s">
        <v>3060</v>
      </c>
      <c r="G1197" t="s">
        <v>188</v>
      </c>
      <c r="I1197" t="s">
        <v>20</v>
      </c>
      <c r="N1197" t="s">
        <v>27</v>
      </c>
      <c r="O1197" t="s">
        <v>3061</v>
      </c>
      <c r="P1197">
        <v>2866419</v>
      </c>
      <c r="Q1197" t="s">
        <v>3060</v>
      </c>
      <c r="R1197">
        <v>51.493569999999998</v>
      </c>
      <c r="S1197">
        <v>10.18141</v>
      </c>
      <c r="T1197">
        <v>51.495674700000002</v>
      </c>
      <c r="U1197">
        <v>10.1841685</v>
      </c>
      <c r="V1197" t="s">
        <v>3062</v>
      </c>
      <c r="Y1197" s="2">
        <f t="shared" si="18"/>
        <v>4.087139380666946E-5</v>
      </c>
    </row>
    <row r="1198" spans="1:25" x14ac:dyDescent="0.3">
      <c r="A1198" s="1">
        <v>1221</v>
      </c>
      <c r="B1198" t="s">
        <v>3064</v>
      </c>
      <c r="C1198" t="s">
        <v>3060</v>
      </c>
      <c r="G1198" t="s">
        <v>188</v>
      </c>
      <c r="I1198" t="s">
        <v>20</v>
      </c>
      <c r="N1198" t="s">
        <v>27</v>
      </c>
      <c r="O1198" t="s">
        <v>3061</v>
      </c>
      <c r="P1198">
        <v>2866420</v>
      </c>
      <c r="Q1198" t="s">
        <v>3060</v>
      </c>
      <c r="R1198">
        <v>51.493569999999998</v>
      </c>
      <c r="S1198">
        <v>10.18141</v>
      </c>
      <c r="T1198">
        <v>51.495674700000002</v>
      </c>
      <c r="U1198">
        <v>10.1841685</v>
      </c>
      <c r="V1198" t="s">
        <v>3062</v>
      </c>
      <c r="Y1198" s="2">
        <f t="shared" si="18"/>
        <v>4.087139380666946E-5</v>
      </c>
    </row>
    <row r="1199" spans="1:25" x14ac:dyDescent="0.3">
      <c r="A1199" s="1">
        <v>1222</v>
      </c>
      <c r="B1199" t="s">
        <v>3065</v>
      </c>
      <c r="C1199" t="s">
        <v>3060</v>
      </c>
      <c r="G1199" t="s">
        <v>188</v>
      </c>
      <c r="I1199" t="s">
        <v>20</v>
      </c>
      <c r="N1199" t="s">
        <v>27</v>
      </c>
      <c r="O1199" t="s">
        <v>3061</v>
      </c>
      <c r="P1199">
        <v>2866421</v>
      </c>
      <c r="Q1199" t="s">
        <v>3060</v>
      </c>
      <c r="R1199">
        <v>51.493569999999998</v>
      </c>
      <c r="S1199">
        <v>10.18141</v>
      </c>
      <c r="T1199">
        <v>51.495674700000002</v>
      </c>
      <c r="U1199">
        <v>10.1841685</v>
      </c>
      <c r="V1199" t="s">
        <v>3062</v>
      </c>
      <c r="Y1199" s="2">
        <f t="shared" si="18"/>
        <v>4.087139380666946E-5</v>
      </c>
    </row>
    <row r="1200" spans="1:25" x14ac:dyDescent="0.3">
      <c r="A1200" s="1">
        <v>1223</v>
      </c>
      <c r="B1200" t="s">
        <v>3066</v>
      </c>
      <c r="C1200" t="s">
        <v>3067</v>
      </c>
      <c r="I1200" t="s">
        <v>20</v>
      </c>
      <c r="N1200" t="s">
        <v>21</v>
      </c>
      <c r="O1200" t="s">
        <v>3068</v>
      </c>
      <c r="P1200">
        <v>2866549</v>
      </c>
      <c r="Q1200" t="s">
        <v>3067</v>
      </c>
      <c r="R1200">
        <v>50.689810000000001</v>
      </c>
      <c r="S1200">
        <v>6.6851900000000004</v>
      </c>
      <c r="T1200">
        <v>50.689967699999997</v>
      </c>
      <c r="U1200">
        <v>6.6845805</v>
      </c>
      <c r="V1200" t="s">
        <v>3069</v>
      </c>
      <c r="Y1200" s="2">
        <f t="shared" si="18"/>
        <v>3.1110692539558762E-6</v>
      </c>
    </row>
    <row r="1201" spans="1:25" x14ac:dyDescent="0.3">
      <c r="A1201" s="1">
        <v>1224</v>
      </c>
      <c r="B1201" t="s">
        <v>3070</v>
      </c>
      <c r="C1201" t="s">
        <v>3071</v>
      </c>
      <c r="I1201" t="s">
        <v>20</v>
      </c>
      <c r="N1201" t="s">
        <v>27</v>
      </c>
      <c r="O1201" t="s">
        <v>3072</v>
      </c>
      <c r="P1201">
        <v>2866612</v>
      </c>
      <c r="Q1201" t="s">
        <v>3073</v>
      </c>
      <c r="R1201">
        <v>51.59787</v>
      </c>
      <c r="S1201">
        <v>12.94876</v>
      </c>
      <c r="T1201">
        <v>51.598946299999987</v>
      </c>
      <c r="U1201">
        <v>12.9511042</v>
      </c>
      <c r="V1201" t="s">
        <v>3074</v>
      </c>
      <c r="Y1201" s="2">
        <f t="shared" si="18"/>
        <v>2.0858953082670405E-5</v>
      </c>
    </row>
    <row r="1202" spans="1:25" x14ac:dyDescent="0.3">
      <c r="A1202" s="1">
        <v>1225</v>
      </c>
      <c r="B1202" t="s">
        <v>3075</v>
      </c>
      <c r="C1202" t="s">
        <v>3075</v>
      </c>
      <c r="I1202" t="s">
        <v>20</v>
      </c>
      <c r="N1202" t="s">
        <v>27</v>
      </c>
      <c r="O1202" t="s">
        <v>3076</v>
      </c>
      <c r="P1202">
        <v>2866650</v>
      </c>
      <c r="Q1202" t="s">
        <v>3075</v>
      </c>
      <c r="R1202">
        <v>51.450470000000003</v>
      </c>
      <c r="S1202">
        <v>7.9702599999999997</v>
      </c>
      <c r="T1202">
        <v>51.452261200000002</v>
      </c>
      <c r="U1202">
        <v>7.9694282999999997</v>
      </c>
      <c r="V1202" t="s">
        <v>3077</v>
      </c>
      <c r="Y1202" s="2">
        <f t="shared" si="18"/>
        <v>3.4812852889729725E-5</v>
      </c>
    </row>
    <row r="1203" spans="1:25" x14ac:dyDescent="0.3">
      <c r="A1203" s="1">
        <v>1226</v>
      </c>
      <c r="B1203" t="s">
        <v>3078</v>
      </c>
      <c r="C1203" t="s">
        <v>3075</v>
      </c>
      <c r="I1203" t="s">
        <v>20</v>
      </c>
      <c r="N1203" t="s">
        <v>27</v>
      </c>
      <c r="O1203" t="s">
        <v>3076</v>
      </c>
      <c r="P1203">
        <v>2866650</v>
      </c>
      <c r="Q1203" t="s">
        <v>3075</v>
      </c>
      <c r="R1203">
        <v>51.450470000000003</v>
      </c>
      <c r="S1203">
        <v>7.9702599999999997</v>
      </c>
      <c r="T1203">
        <v>51.452261200000002</v>
      </c>
      <c r="U1203">
        <v>7.9694282999999997</v>
      </c>
      <c r="V1203" t="s">
        <v>3077</v>
      </c>
      <c r="Y1203" s="2">
        <f t="shared" si="18"/>
        <v>3.4812852889729725E-5</v>
      </c>
    </row>
    <row r="1204" spans="1:25" x14ac:dyDescent="0.3">
      <c r="A1204" s="1">
        <v>1227</v>
      </c>
      <c r="B1204" t="s">
        <v>3079</v>
      </c>
      <c r="C1204" t="s">
        <v>3079</v>
      </c>
      <c r="I1204" t="s">
        <v>20</v>
      </c>
      <c r="N1204" t="s">
        <v>27</v>
      </c>
      <c r="O1204" t="s">
        <v>3080</v>
      </c>
      <c r="P1204">
        <v>2866759</v>
      </c>
      <c r="Q1204" t="s">
        <v>3079</v>
      </c>
      <c r="R1204">
        <v>49.407350000000001</v>
      </c>
      <c r="S1204">
        <v>8.8434200000000001</v>
      </c>
      <c r="T1204">
        <v>49.405451100000001</v>
      </c>
      <c r="U1204">
        <v>8.8417412000000013</v>
      </c>
      <c r="V1204" t="s">
        <v>3081</v>
      </c>
      <c r="Y1204" s="2">
        <f t="shared" si="18"/>
        <v>-3.8435030097326257E-5</v>
      </c>
    </row>
    <row r="1205" spans="1:25" x14ac:dyDescent="0.3">
      <c r="A1205" s="1">
        <v>1228</v>
      </c>
      <c r="B1205" t="s">
        <v>3082</v>
      </c>
      <c r="C1205" t="s">
        <v>3083</v>
      </c>
      <c r="D1205" t="s">
        <v>217</v>
      </c>
      <c r="G1205" t="s">
        <v>3084</v>
      </c>
      <c r="I1205" t="s">
        <v>20</v>
      </c>
      <c r="N1205" t="s">
        <v>27</v>
      </c>
      <c r="O1205" t="s">
        <v>3085</v>
      </c>
      <c r="P1205">
        <v>2866851</v>
      </c>
      <c r="Q1205" t="s">
        <v>3083</v>
      </c>
      <c r="R1205">
        <v>50.699269999999999</v>
      </c>
      <c r="S1205">
        <v>7.8754299999999997</v>
      </c>
      <c r="T1205">
        <v>50.700294599999999</v>
      </c>
      <c r="U1205">
        <v>7.8764671999999996</v>
      </c>
      <c r="V1205" t="s">
        <v>3086</v>
      </c>
      <c r="Y1205" s="2">
        <f t="shared" si="18"/>
        <v>2.0208955551136586E-5</v>
      </c>
    </row>
    <row r="1206" spans="1:25" x14ac:dyDescent="0.3">
      <c r="A1206" s="1">
        <v>1229</v>
      </c>
      <c r="B1206" t="s">
        <v>3087</v>
      </c>
      <c r="C1206" t="s">
        <v>3088</v>
      </c>
      <c r="I1206" t="s">
        <v>20</v>
      </c>
      <c r="N1206" t="s">
        <v>27</v>
      </c>
      <c r="O1206" t="s">
        <v>3089</v>
      </c>
      <c r="P1206">
        <v>2866906</v>
      </c>
      <c r="Q1206" t="s">
        <v>3088</v>
      </c>
      <c r="R1206">
        <v>51.14987</v>
      </c>
      <c r="S1206">
        <v>11.80979</v>
      </c>
      <c r="T1206">
        <v>51.152028299999998</v>
      </c>
      <c r="U1206">
        <v>11.814245400000001</v>
      </c>
      <c r="V1206" t="s">
        <v>3090</v>
      </c>
      <c r="Y1206" s="2">
        <f t="shared" si="18"/>
        <v>4.2193830268854401E-5</v>
      </c>
    </row>
    <row r="1207" spans="1:25" x14ac:dyDescent="0.3">
      <c r="A1207" s="1">
        <v>1230</v>
      </c>
      <c r="B1207" t="s">
        <v>3088</v>
      </c>
      <c r="C1207" t="s">
        <v>3088</v>
      </c>
      <c r="I1207" t="s">
        <v>20</v>
      </c>
      <c r="N1207" t="s">
        <v>21</v>
      </c>
      <c r="O1207" t="s">
        <v>3089</v>
      </c>
      <c r="P1207">
        <v>2866906</v>
      </c>
      <c r="Q1207" t="s">
        <v>3088</v>
      </c>
      <c r="R1207">
        <v>51.14987</v>
      </c>
      <c r="S1207">
        <v>11.80979</v>
      </c>
      <c r="T1207">
        <v>51.152028299999998</v>
      </c>
      <c r="U1207">
        <v>11.814245400000001</v>
      </c>
      <c r="V1207" t="s">
        <v>3090</v>
      </c>
      <c r="Y1207" s="2">
        <f t="shared" si="18"/>
        <v>4.2193830268854401E-5</v>
      </c>
    </row>
    <row r="1208" spans="1:25" x14ac:dyDescent="0.3">
      <c r="A1208" s="1">
        <v>1231</v>
      </c>
      <c r="B1208" t="s">
        <v>3091</v>
      </c>
      <c r="C1208" t="s">
        <v>3088</v>
      </c>
      <c r="E1208" t="s">
        <v>3092</v>
      </c>
      <c r="I1208" t="s">
        <v>20</v>
      </c>
      <c r="N1208" t="s">
        <v>21</v>
      </c>
      <c r="O1208" t="s">
        <v>3089</v>
      </c>
      <c r="P1208">
        <v>2866906</v>
      </c>
      <c r="Q1208" t="s">
        <v>3088</v>
      </c>
      <c r="R1208">
        <v>51.14987</v>
      </c>
      <c r="S1208">
        <v>11.80979</v>
      </c>
      <c r="T1208">
        <v>51.152028299999998</v>
      </c>
      <c r="U1208">
        <v>11.814245400000001</v>
      </c>
      <c r="V1208" t="s">
        <v>3090</v>
      </c>
      <c r="Y1208" s="2">
        <f t="shared" si="18"/>
        <v>4.2193830268854401E-5</v>
      </c>
    </row>
    <row r="1209" spans="1:25" x14ac:dyDescent="0.3">
      <c r="A1209" s="1">
        <v>1232</v>
      </c>
      <c r="B1209" t="s">
        <v>3093</v>
      </c>
      <c r="C1209" t="s">
        <v>3088</v>
      </c>
      <c r="I1209" t="s">
        <v>20</v>
      </c>
      <c r="N1209" t="s">
        <v>27</v>
      </c>
      <c r="O1209" t="s">
        <v>3089</v>
      </c>
      <c r="P1209">
        <v>2866906</v>
      </c>
      <c r="Q1209" t="s">
        <v>3088</v>
      </c>
      <c r="R1209">
        <v>51.14987</v>
      </c>
      <c r="S1209">
        <v>11.80979</v>
      </c>
      <c r="T1209">
        <v>51.152028299999998</v>
      </c>
      <c r="U1209">
        <v>11.814245400000001</v>
      </c>
      <c r="V1209" t="s">
        <v>3090</v>
      </c>
      <c r="Y1209" s="2">
        <f t="shared" si="18"/>
        <v>4.2193830268854401E-5</v>
      </c>
    </row>
    <row r="1210" spans="1:25" x14ac:dyDescent="0.3">
      <c r="A1210" s="1">
        <v>1233</v>
      </c>
      <c r="B1210" t="s">
        <v>3094</v>
      </c>
      <c r="C1210" t="s">
        <v>3094</v>
      </c>
      <c r="I1210" t="s">
        <v>20</v>
      </c>
      <c r="N1210" t="s">
        <v>27</v>
      </c>
      <c r="O1210" t="s">
        <v>3095</v>
      </c>
      <c r="P1210">
        <v>2866990</v>
      </c>
      <c r="Q1210" t="s">
        <v>3094</v>
      </c>
      <c r="R1210">
        <v>50.198830000000001</v>
      </c>
      <c r="S1210">
        <v>7.8589200000000003</v>
      </c>
      <c r="T1210">
        <v>50.1983526</v>
      </c>
      <c r="U1210">
        <v>7.8570245999999999</v>
      </c>
      <c r="V1210" t="s">
        <v>3096</v>
      </c>
      <c r="Y1210" s="2">
        <f t="shared" si="18"/>
        <v>-9.5102722554521124E-6</v>
      </c>
    </row>
    <row r="1211" spans="1:25" x14ac:dyDescent="0.3">
      <c r="A1211" s="1">
        <v>1234</v>
      </c>
      <c r="B1211" t="s">
        <v>3097</v>
      </c>
      <c r="C1211" t="s">
        <v>3094</v>
      </c>
      <c r="I1211" t="s">
        <v>20</v>
      </c>
      <c r="N1211" t="s">
        <v>27</v>
      </c>
      <c r="O1211" t="s">
        <v>3095</v>
      </c>
      <c r="P1211">
        <v>2866990</v>
      </c>
      <c r="Q1211" t="s">
        <v>3094</v>
      </c>
      <c r="R1211">
        <v>50.198830000000001</v>
      </c>
      <c r="S1211">
        <v>7.8589200000000003</v>
      </c>
      <c r="T1211">
        <v>50.1983526</v>
      </c>
      <c r="U1211">
        <v>7.8570245999999999</v>
      </c>
      <c r="V1211" t="s">
        <v>3096</v>
      </c>
      <c r="Y1211" s="2">
        <f t="shared" si="18"/>
        <v>-9.5102722554521124E-6</v>
      </c>
    </row>
    <row r="1212" spans="1:25" x14ac:dyDescent="0.3">
      <c r="A1212" s="1">
        <v>1235</v>
      </c>
      <c r="B1212" t="s">
        <v>3098</v>
      </c>
      <c r="C1212" t="s">
        <v>3098</v>
      </c>
      <c r="I1212" t="s">
        <v>20</v>
      </c>
      <c r="N1212" t="s">
        <v>27</v>
      </c>
      <c r="O1212" t="s">
        <v>3099</v>
      </c>
      <c r="P1212">
        <v>2867164</v>
      </c>
      <c r="Q1212" t="s">
        <v>3098</v>
      </c>
      <c r="R1212">
        <v>48.549799999999998</v>
      </c>
      <c r="S1212">
        <v>8.7236600000000006</v>
      </c>
      <c r="T1212">
        <v>48.547408300000001</v>
      </c>
      <c r="U1212">
        <v>8.7234745999999994</v>
      </c>
      <c r="V1212" t="s">
        <v>3100</v>
      </c>
      <c r="Y1212" s="2">
        <f t="shared" si="18"/>
        <v>-4.9265245741179721E-5</v>
      </c>
    </row>
    <row r="1213" spans="1:25" x14ac:dyDescent="0.3">
      <c r="A1213" s="1">
        <v>1236</v>
      </c>
      <c r="B1213" t="s">
        <v>3101</v>
      </c>
      <c r="C1213" t="s">
        <v>3102</v>
      </c>
      <c r="I1213" t="s">
        <v>20</v>
      </c>
      <c r="N1213" t="s">
        <v>27</v>
      </c>
      <c r="O1213" t="s">
        <v>3103</v>
      </c>
      <c r="P1213">
        <v>2867180</v>
      </c>
      <c r="Q1213" t="s">
        <v>3104</v>
      </c>
      <c r="R1213">
        <v>49.29222</v>
      </c>
      <c r="S1213">
        <v>9.67788</v>
      </c>
      <c r="T1213">
        <v>49.292171500000002</v>
      </c>
      <c r="U1213">
        <v>9.6781462999999999</v>
      </c>
      <c r="V1213" t="s">
        <v>3105</v>
      </c>
      <c r="Y1213" s="2">
        <f t="shared" si="18"/>
        <v>-9.8392906058808013E-7</v>
      </c>
    </row>
    <row r="1214" spans="1:25" x14ac:dyDescent="0.3">
      <c r="A1214" s="1">
        <v>1237</v>
      </c>
      <c r="B1214" t="s">
        <v>3106</v>
      </c>
      <c r="C1214" t="s">
        <v>3106</v>
      </c>
      <c r="I1214" t="s">
        <v>20</v>
      </c>
      <c r="N1214" t="s">
        <v>27</v>
      </c>
      <c r="O1214" t="s">
        <v>3107</v>
      </c>
      <c r="P1214">
        <v>2867229</v>
      </c>
      <c r="Q1214" t="s">
        <v>3106</v>
      </c>
      <c r="R1214">
        <v>49.915280000000003</v>
      </c>
      <c r="S1214">
        <v>8.3388899999999992</v>
      </c>
      <c r="T1214">
        <v>49.917940799999997</v>
      </c>
      <c r="U1214">
        <v>8.3394678999999989</v>
      </c>
      <c r="V1214" t="s">
        <v>3108</v>
      </c>
      <c r="Y1214" s="2">
        <f t="shared" si="18"/>
        <v>5.3303480819743925E-5</v>
      </c>
    </row>
    <row r="1215" spans="1:25" x14ac:dyDescent="0.3">
      <c r="A1215" s="1">
        <v>1238</v>
      </c>
      <c r="B1215" t="s">
        <v>3109</v>
      </c>
      <c r="C1215" t="s">
        <v>3106</v>
      </c>
      <c r="I1215" t="s">
        <v>20</v>
      </c>
      <c r="N1215" t="s">
        <v>27</v>
      </c>
      <c r="O1215" t="s">
        <v>3107</v>
      </c>
      <c r="P1215">
        <v>2867229</v>
      </c>
      <c r="Q1215" t="s">
        <v>3106</v>
      </c>
      <c r="R1215">
        <v>49.915280000000003</v>
      </c>
      <c r="S1215">
        <v>8.3388899999999992</v>
      </c>
      <c r="T1215">
        <v>49.917940799999997</v>
      </c>
      <c r="U1215">
        <v>8.3394678999999989</v>
      </c>
      <c r="V1215" t="s">
        <v>3108</v>
      </c>
      <c r="Y1215" s="2">
        <f t="shared" si="18"/>
        <v>5.3303480819743925E-5</v>
      </c>
    </row>
    <row r="1216" spans="1:25" x14ac:dyDescent="0.3">
      <c r="A1216" s="1">
        <v>1239</v>
      </c>
      <c r="B1216" t="s">
        <v>3110</v>
      </c>
      <c r="C1216" t="s">
        <v>3106</v>
      </c>
      <c r="I1216" t="s">
        <v>20</v>
      </c>
      <c r="N1216" t="s">
        <v>27</v>
      </c>
      <c r="O1216" t="s">
        <v>3107</v>
      </c>
      <c r="P1216">
        <v>2867229</v>
      </c>
      <c r="Q1216" t="s">
        <v>3106</v>
      </c>
      <c r="R1216">
        <v>49.915280000000003</v>
      </c>
      <c r="S1216">
        <v>8.3388899999999992</v>
      </c>
      <c r="T1216">
        <v>49.917940799999997</v>
      </c>
      <c r="U1216">
        <v>8.3394678999999989</v>
      </c>
      <c r="V1216" t="s">
        <v>3108</v>
      </c>
      <c r="Y1216" s="2">
        <f t="shared" si="18"/>
        <v>5.3303480819743925E-5</v>
      </c>
    </row>
    <row r="1217" spans="1:25" x14ac:dyDescent="0.3">
      <c r="A1217" s="1">
        <v>1240</v>
      </c>
      <c r="B1217" t="s">
        <v>3111</v>
      </c>
      <c r="C1217" t="s">
        <v>3112</v>
      </c>
      <c r="I1217" t="s">
        <v>20</v>
      </c>
      <c r="N1217" t="s">
        <v>27</v>
      </c>
      <c r="O1217" t="s">
        <v>3113</v>
      </c>
      <c r="P1217">
        <v>2867492</v>
      </c>
      <c r="Q1217" t="s">
        <v>3112</v>
      </c>
      <c r="R1217">
        <v>50.45346</v>
      </c>
      <c r="S1217">
        <v>8.7743000000000002</v>
      </c>
      <c r="T1217">
        <v>50.455307300000001</v>
      </c>
      <c r="U1217">
        <v>8.7758205</v>
      </c>
      <c r="V1217" t="s">
        <v>3114</v>
      </c>
      <c r="Y1217" s="2">
        <f t="shared" ref="Y1217:Y1280" si="19">(T1217-R1217)/ABS(T1217)</f>
        <v>3.6612600316110638E-5</v>
      </c>
    </row>
    <row r="1218" spans="1:25" x14ac:dyDescent="0.3">
      <c r="A1218" s="1">
        <v>1241</v>
      </c>
      <c r="B1218" t="s">
        <v>3115</v>
      </c>
      <c r="C1218" t="s">
        <v>3112</v>
      </c>
      <c r="I1218" t="s">
        <v>20</v>
      </c>
      <c r="N1218" t="s">
        <v>27</v>
      </c>
      <c r="O1218" t="s">
        <v>3113</v>
      </c>
      <c r="P1218">
        <v>2867492</v>
      </c>
      <c r="Q1218" t="s">
        <v>3112</v>
      </c>
      <c r="R1218">
        <v>50.45346</v>
      </c>
      <c r="S1218">
        <v>8.7743000000000002</v>
      </c>
      <c r="T1218">
        <v>50.455307300000001</v>
      </c>
      <c r="U1218">
        <v>8.7758205</v>
      </c>
      <c r="V1218" t="s">
        <v>3114</v>
      </c>
      <c r="Y1218" s="2">
        <f t="shared" si="19"/>
        <v>3.6612600316110638E-5</v>
      </c>
    </row>
    <row r="1219" spans="1:25" x14ac:dyDescent="0.3">
      <c r="A1219" s="1">
        <v>1242</v>
      </c>
      <c r="B1219" t="s">
        <v>3112</v>
      </c>
      <c r="C1219" t="s">
        <v>3112</v>
      </c>
      <c r="I1219" t="s">
        <v>20</v>
      </c>
      <c r="N1219" t="s">
        <v>21</v>
      </c>
      <c r="O1219" t="s">
        <v>3113</v>
      </c>
      <c r="P1219">
        <v>2867492</v>
      </c>
      <c r="Q1219" t="s">
        <v>3112</v>
      </c>
      <c r="R1219">
        <v>50.45346</v>
      </c>
      <c r="S1219">
        <v>8.7743000000000002</v>
      </c>
      <c r="T1219">
        <v>50.455307300000001</v>
      </c>
      <c r="U1219">
        <v>8.7758205</v>
      </c>
      <c r="V1219" t="s">
        <v>3114</v>
      </c>
      <c r="Y1219" s="2">
        <f t="shared" si="19"/>
        <v>3.6612600316110638E-5</v>
      </c>
    </row>
    <row r="1220" spans="1:25" x14ac:dyDescent="0.3">
      <c r="A1220" s="1">
        <v>1243</v>
      </c>
      <c r="B1220" t="s">
        <v>3116</v>
      </c>
      <c r="C1220" t="s">
        <v>3116</v>
      </c>
      <c r="I1220" t="s">
        <v>20</v>
      </c>
      <c r="N1220" t="s">
        <v>27</v>
      </c>
      <c r="O1220" t="s">
        <v>3117</v>
      </c>
      <c r="P1220">
        <v>2867510</v>
      </c>
      <c r="Q1220" t="s">
        <v>3116</v>
      </c>
      <c r="R1220">
        <v>49.805909999999997</v>
      </c>
      <c r="S1220">
        <v>10.23438</v>
      </c>
      <c r="T1220">
        <v>49.805078799999997</v>
      </c>
      <c r="U1220">
        <v>10.2321764</v>
      </c>
      <c r="V1220" t="s">
        <v>3118</v>
      </c>
      <c r="Y1220" s="2">
        <f t="shared" si="19"/>
        <v>-1.6689061036087851E-5</v>
      </c>
    </row>
    <row r="1221" spans="1:25" x14ac:dyDescent="0.3">
      <c r="A1221" s="1">
        <v>1246</v>
      </c>
      <c r="B1221" t="s">
        <v>3119</v>
      </c>
      <c r="C1221" t="s">
        <v>3120</v>
      </c>
      <c r="I1221" t="s">
        <v>20</v>
      </c>
      <c r="N1221" t="s">
        <v>27</v>
      </c>
      <c r="O1221" t="s">
        <v>3121</v>
      </c>
      <c r="P1221">
        <v>2867514</v>
      </c>
      <c r="Q1221" t="s">
        <v>3120</v>
      </c>
      <c r="R1221">
        <v>50.246380000000002</v>
      </c>
      <c r="S1221">
        <v>7.3620799999999997</v>
      </c>
      <c r="T1221">
        <v>50.2482884</v>
      </c>
      <c r="U1221">
        <v>7.3623506000000001</v>
      </c>
      <c r="V1221" t="s">
        <v>3122</v>
      </c>
      <c r="Y1221" s="2">
        <f t="shared" si="19"/>
        <v>3.7979403095405969E-5</v>
      </c>
    </row>
    <row r="1222" spans="1:25" x14ac:dyDescent="0.3">
      <c r="A1222" s="1">
        <v>1247</v>
      </c>
      <c r="B1222" t="s">
        <v>3123</v>
      </c>
      <c r="C1222" t="s">
        <v>3120</v>
      </c>
      <c r="I1222" t="s">
        <v>20</v>
      </c>
      <c r="N1222" t="s">
        <v>27</v>
      </c>
      <c r="O1222" t="s">
        <v>3121</v>
      </c>
      <c r="P1222">
        <v>2867514</v>
      </c>
      <c r="Q1222" t="s">
        <v>3120</v>
      </c>
      <c r="R1222">
        <v>50.246380000000002</v>
      </c>
      <c r="S1222">
        <v>7.3620799999999997</v>
      </c>
      <c r="T1222">
        <v>50.2482884</v>
      </c>
      <c r="U1222">
        <v>7.3623506000000001</v>
      </c>
      <c r="V1222" t="s">
        <v>3122</v>
      </c>
      <c r="Y1222" s="2">
        <f t="shared" si="19"/>
        <v>3.7979403095405969E-5</v>
      </c>
    </row>
    <row r="1223" spans="1:25" x14ac:dyDescent="0.3">
      <c r="A1223" s="1">
        <v>1248</v>
      </c>
      <c r="B1223" t="s">
        <v>3124</v>
      </c>
      <c r="C1223" t="s">
        <v>3120</v>
      </c>
      <c r="I1223" t="s">
        <v>20</v>
      </c>
      <c r="N1223" t="s">
        <v>27</v>
      </c>
      <c r="O1223" t="s">
        <v>3121</v>
      </c>
      <c r="P1223">
        <v>2867514</v>
      </c>
      <c r="Q1223" t="s">
        <v>3120</v>
      </c>
      <c r="R1223">
        <v>50.246380000000002</v>
      </c>
      <c r="S1223">
        <v>7.3620799999999997</v>
      </c>
      <c r="T1223">
        <v>50.2482884</v>
      </c>
      <c r="U1223">
        <v>7.3623506000000001</v>
      </c>
      <c r="V1223" t="s">
        <v>3122</v>
      </c>
      <c r="Y1223" s="2">
        <f t="shared" si="19"/>
        <v>3.7979403095405969E-5</v>
      </c>
    </row>
    <row r="1224" spans="1:25" x14ac:dyDescent="0.3">
      <c r="A1224" s="1">
        <v>1249</v>
      </c>
      <c r="B1224" t="s">
        <v>3125</v>
      </c>
      <c r="C1224" t="s">
        <v>3120</v>
      </c>
      <c r="I1224" t="s">
        <v>20</v>
      </c>
      <c r="N1224" t="s">
        <v>27</v>
      </c>
      <c r="O1224" t="s">
        <v>3121</v>
      </c>
      <c r="P1224">
        <v>2867514</v>
      </c>
      <c r="Q1224" t="s">
        <v>3120</v>
      </c>
      <c r="R1224">
        <v>50.246380000000002</v>
      </c>
      <c r="S1224">
        <v>7.3620799999999997</v>
      </c>
      <c r="T1224">
        <v>50.2482884</v>
      </c>
      <c r="U1224">
        <v>7.3623506000000001</v>
      </c>
      <c r="V1224" t="s">
        <v>3122</v>
      </c>
      <c r="Y1224" s="2">
        <f t="shared" si="19"/>
        <v>3.7979403095405969E-5</v>
      </c>
    </row>
    <row r="1225" spans="1:25" x14ac:dyDescent="0.3">
      <c r="A1225" s="1">
        <v>1250</v>
      </c>
      <c r="B1225" t="s">
        <v>3120</v>
      </c>
      <c r="C1225" t="s">
        <v>3120</v>
      </c>
      <c r="I1225" t="s">
        <v>20</v>
      </c>
      <c r="N1225" t="s">
        <v>21</v>
      </c>
      <c r="O1225" t="s">
        <v>3121</v>
      </c>
      <c r="P1225">
        <v>2867514</v>
      </c>
      <c r="Q1225" t="s">
        <v>3120</v>
      </c>
      <c r="R1225">
        <v>50.246380000000002</v>
      </c>
      <c r="S1225">
        <v>7.3620799999999997</v>
      </c>
      <c r="T1225">
        <v>50.2482884</v>
      </c>
      <c r="U1225">
        <v>7.3623506000000001</v>
      </c>
      <c r="V1225" t="s">
        <v>3122</v>
      </c>
      <c r="Y1225" s="2">
        <f t="shared" si="19"/>
        <v>3.7979403095405969E-5</v>
      </c>
    </row>
    <row r="1226" spans="1:25" x14ac:dyDescent="0.3">
      <c r="A1226" s="1">
        <v>1251</v>
      </c>
      <c r="B1226" t="s">
        <v>3126</v>
      </c>
      <c r="C1226" t="s">
        <v>3120</v>
      </c>
      <c r="I1226" t="s">
        <v>20</v>
      </c>
      <c r="N1226" t="s">
        <v>27</v>
      </c>
      <c r="O1226" t="s">
        <v>3121</v>
      </c>
      <c r="P1226">
        <v>2867514</v>
      </c>
      <c r="Q1226" t="s">
        <v>3120</v>
      </c>
      <c r="R1226">
        <v>50.246380000000002</v>
      </c>
      <c r="S1226">
        <v>7.3620799999999997</v>
      </c>
      <c r="T1226">
        <v>50.2482884</v>
      </c>
      <c r="U1226">
        <v>7.3623506000000001</v>
      </c>
      <c r="V1226" t="s">
        <v>3122</v>
      </c>
      <c r="Y1226" s="2">
        <f t="shared" si="19"/>
        <v>3.7979403095405969E-5</v>
      </c>
    </row>
    <row r="1227" spans="1:25" x14ac:dyDescent="0.3">
      <c r="A1227" s="1">
        <v>1252</v>
      </c>
      <c r="B1227" t="s">
        <v>3127</v>
      </c>
      <c r="C1227" t="s">
        <v>3120</v>
      </c>
      <c r="I1227" t="s">
        <v>20</v>
      </c>
      <c r="N1227" t="s">
        <v>27</v>
      </c>
      <c r="O1227" t="s">
        <v>3121</v>
      </c>
      <c r="P1227">
        <v>2867514</v>
      </c>
      <c r="Q1227" t="s">
        <v>3120</v>
      </c>
      <c r="R1227">
        <v>50.246380000000002</v>
      </c>
      <c r="S1227">
        <v>7.3620799999999997</v>
      </c>
      <c r="T1227">
        <v>50.2482884</v>
      </c>
      <c r="U1227">
        <v>7.3623506000000001</v>
      </c>
      <c r="V1227" t="s">
        <v>3122</v>
      </c>
      <c r="Y1227" s="2">
        <f t="shared" si="19"/>
        <v>3.7979403095405969E-5</v>
      </c>
    </row>
    <row r="1228" spans="1:25" x14ac:dyDescent="0.3">
      <c r="A1228" s="1">
        <v>1253</v>
      </c>
      <c r="B1228" t="s">
        <v>3128</v>
      </c>
      <c r="C1228" t="s">
        <v>3120</v>
      </c>
      <c r="I1228" t="s">
        <v>20</v>
      </c>
      <c r="N1228" t="s">
        <v>27</v>
      </c>
      <c r="O1228" t="s">
        <v>3121</v>
      </c>
      <c r="P1228">
        <v>2867514</v>
      </c>
      <c r="Q1228" t="s">
        <v>3120</v>
      </c>
      <c r="R1228">
        <v>50.246380000000002</v>
      </c>
      <c r="S1228">
        <v>7.3620799999999997</v>
      </c>
      <c r="T1228">
        <v>50.2482884</v>
      </c>
      <c r="U1228">
        <v>7.3623506000000001</v>
      </c>
      <c r="V1228" t="s">
        <v>3122</v>
      </c>
      <c r="Y1228" s="2">
        <f t="shared" si="19"/>
        <v>3.7979403095405969E-5</v>
      </c>
    </row>
    <row r="1229" spans="1:25" x14ac:dyDescent="0.3">
      <c r="A1229" s="1">
        <v>1254</v>
      </c>
      <c r="B1229" t="s">
        <v>3129</v>
      </c>
      <c r="C1229" t="s">
        <v>3130</v>
      </c>
      <c r="I1229" t="s">
        <v>20</v>
      </c>
      <c r="N1229" t="s">
        <v>27</v>
      </c>
      <c r="O1229" t="s">
        <v>3131</v>
      </c>
      <c r="P1229">
        <v>2867543</v>
      </c>
      <c r="Q1229" t="s">
        <v>3130</v>
      </c>
      <c r="R1229">
        <v>51.962359999999997</v>
      </c>
      <c r="S1229">
        <v>7.6257099999999998</v>
      </c>
      <c r="T1229">
        <v>51.960664899999998</v>
      </c>
      <c r="U1229">
        <v>7.6261346999999997</v>
      </c>
      <c r="V1229" t="s">
        <v>3132</v>
      </c>
      <c r="Y1229" s="2">
        <f t="shared" si="19"/>
        <v>-3.2622754217280468E-5</v>
      </c>
    </row>
    <row r="1230" spans="1:25" x14ac:dyDescent="0.3">
      <c r="A1230" s="1">
        <v>1255</v>
      </c>
      <c r="B1230" t="s">
        <v>3133</v>
      </c>
      <c r="C1230" t="s">
        <v>3130</v>
      </c>
      <c r="I1230" t="s">
        <v>20</v>
      </c>
      <c r="N1230" t="s">
        <v>27</v>
      </c>
      <c r="O1230" t="s">
        <v>3131</v>
      </c>
      <c r="P1230">
        <v>2867543</v>
      </c>
      <c r="Q1230" t="s">
        <v>3130</v>
      </c>
      <c r="R1230">
        <v>51.962359999999997</v>
      </c>
      <c r="S1230">
        <v>7.6257099999999998</v>
      </c>
      <c r="T1230">
        <v>51.960664899999998</v>
      </c>
      <c r="U1230">
        <v>7.6261346999999997</v>
      </c>
      <c r="V1230" t="s">
        <v>3132</v>
      </c>
      <c r="Y1230" s="2">
        <f t="shared" si="19"/>
        <v>-3.2622754217280468E-5</v>
      </c>
    </row>
    <row r="1231" spans="1:25" x14ac:dyDescent="0.3">
      <c r="A1231" s="1">
        <v>1256</v>
      </c>
      <c r="B1231" t="s">
        <v>3134</v>
      </c>
      <c r="C1231" t="s">
        <v>3130</v>
      </c>
      <c r="I1231" t="s">
        <v>20</v>
      </c>
      <c r="N1231" t="s">
        <v>27</v>
      </c>
      <c r="O1231" t="s">
        <v>3131</v>
      </c>
      <c r="P1231">
        <v>2867543</v>
      </c>
      <c r="Q1231" t="s">
        <v>3130</v>
      </c>
      <c r="R1231">
        <v>51.962359999999997</v>
      </c>
      <c r="S1231">
        <v>7.6257099999999998</v>
      </c>
      <c r="T1231">
        <v>51.960664899999998</v>
      </c>
      <c r="U1231">
        <v>7.6261346999999997</v>
      </c>
      <c r="V1231" t="s">
        <v>3132</v>
      </c>
      <c r="Y1231" s="2">
        <f t="shared" si="19"/>
        <v>-3.2622754217280468E-5</v>
      </c>
    </row>
    <row r="1232" spans="1:25" x14ac:dyDescent="0.3">
      <c r="A1232" s="1">
        <v>1257</v>
      </c>
      <c r="B1232" t="s">
        <v>3135</v>
      </c>
      <c r="C1232" t="s">
        <v>3130</v>
      </c>
      <c r="I1232" t="s">
        <v>20</v>
      </c>
      <c r="N1232" t="s">
        <v>27</v>
      </c>
      <c r="O1232" t="s">
        <v>3131</v>
      </c>
      <c r="P1232">
        <v>2867543</v>
      </c>
      <c r="Q1232" t="s">
        <v>3130</v>
      </c>
      <c r="R1232">
        <v>51.962359999999997</v>
      </c>
      <c r="S1232">
        <v>7.6257099999999998</v>
      </c>
      <c r="T1232">
        <v>51.960664899999998</v>
      </c>
      <c r="U1232">
        <v>7.6261346999999997</v>
      </c>
      <c r="V1232" t="s">
        <v>3132</v>
      </c>
      <c r="Y1232" s="2">
        <f t="shared" si="19"/>
        <v>-3.2622754217280468E-5</v>
      </c>
    </row>
    <row r="1233" spans="1:25" x14ac:dyDescent="0.3">
      <c r="A1233" s="1">
        <v>1258</v>
      </c>
      <c r="B1233" t="s">
        <v>3136</v>
      </c>
      <c r="C1233" t="s">
        <v>3130</v>
      </c>
      <c r="I1233" t="s">
        <v>20</v>
      </c>
      <c r="N1233" t="s">
        <v>27</v>
      </c>
      <c r="O1233" t="s">
        <v>3131</v>
      </c>
      <c r="P1233">
        <v>2867543</v>
      </c>
      <c r="Q1233" t="s">
        <v>3130</v>
      </c>
      <c r="R1233">
        <v>51.962359999999997</v>
      </c>
      <c r="S1233">
        <v>7.6257099999999998</v>
      </c>
      <c r="T1233">
        <v>51.960664899999998</v>
      </c>
      <c r="U1233">
        <v>7.6261346999999997</v>
      </c>
      <c r="V1233" t="s">
        <v>3132</v>
      </c>
      <c r="Y1233" s="2">
        <f t="shared" si="19"/>
        <v>-3.2622754217280468E-5</v>
      </c>
    </row>
    <row r="1234" spans="1:25" x14ac:dyDescent="0.3">
      <c r="A1234" s="1">
        <v>1259</v>
      </c>
      <c r="B1234" t="s">
        <v>3137</v>
      </c>
      <c r="C1234" t="s">
        <v>3130</v>
      </c>
      <c r="I1234" t="s">
        <v>20</v>
      </c>
      <c r="N1234" t="s">
        <v>27</v>
      </c>
      <c r="O1234" t="s">
        <v>3131</v>
      </c>
      <c r="P1234">
        <v>2867543</v>
      </c>
      <c r="Q1234" t="s">
        <v>3130</v>
      </c>
      <c r="R1234">
        <v>51.962359999999997</v>
      </c>
      <c r="S1234">
        <v>7.6257099999999998</v>
      </c>
      <c r="T1234">
        <v>51.960664899999998</v>
      </c>
      <c r="U1234">
        <v>7.6261346999999997</v>
      </c>
      <c r="V1234" t="s">
        <v>3132</v>
      </c>
      <c r="Y1234" s="2">
        <f t="shared" si="19"/>
        <v>-3.2622754217280468E-5</v>
      </c>
    </row>
    <row r="1235" spans="1:25" x14ac:dyDescent="0.3">
      <c r="A1235" s="1">
        <v>1260</v>
      </c>
      <c r="B1235" t="s">
        <v>3138</v>
      </c>
      <c r="C1235" t="s">
        <v>3130</v>
      </c>
      <c r="I1235" t="s">
        <v>20</v>
      </c>
      <c r="N1235" t="s">
        <v>27</v>
      </c>
      <c r="O1235" t="s">
        <v>3131</v>
      </c>
      <c r="P1235">
        <v>2867543</v>
      </c>
      <c r="Q1235" t="s">
        <v>3130</v>
      </c>
      <c r="R1235">
        <v>51.962359999999997</v>
      </c>
      <c r="S1235">
        <v>7.6257099999999998</v>
      </c>
      <c r="T1235">
        <v>51.960664899999998</v>
      </c>
      <c r="U1235">
        <v>7.6261346999999997</v>
      </c>
      <c r="V1235" t="s">
        <v>3132</v>
      </c>
      <c r="Y1235" s="2">
        <f t="shared" si="19"/>
        <v>-3.2622754217280468E-5</v>
      </c>
    </row>
    <row r="1236" spans="1:25" x14ac:dyDescent="0.3">
      <c r="A1236" s="1">
        <v>1261</v>
      </c>
      <c r="B1236" t="s">
        <v>3139</v>
      </c>
      <c r="C1236" t="s">
        <v>3130</v>
      </c>
      <c r="I1236" t="s">
        <v>20</v>
      </c>
      <c r="N1236" t="s">
        <v>27</v>
      </c>
      <c r="O1236" t="s">
        <v>3131</v>
      </c>
      <c r="P1236">
        <v>2867543</v>
      </c>
      <c r="Q1236" t="s">
        <v>3130</v>
      </c>
      <c r="R1236">
        <v>51.962359999999997</v>
      </c>
      <c r="S1236">
        <v>7.6257099999999998</v>
      </c>
      <c r="T1236">
        <v>51.960664899999998</v>
      </c>
      <c r="U1236">
        <v>7.6261346999999997</v>
      </c>
      <c r="V1236" t="s">
        <v>3132</v>
      </c>
      <c r="Y1236" s="2">
        <f t="shared" si="19"/>
        <v>-3.2622754217280468E-5</v>
      </c>
    </row>
    <row r="1237" spans="1:25" x14ac:dyDescent="0.3">
      <c r="A1237" s="1">
        <v>1262</v>
      </c>
      <c r="B1237" t="s">
        <v>3140</v>
      </c>
      <c r="C1237" t="s">
        <v>3130</v>
      </c>
      <c r="I1237" t="s">
        <v>20</v>
      </c>
      <c r="N1237" t="s">
        <v>27</v>
      </c>
      <c r="O1237" t="s">
        <v>3131</v>
      </c>
      <c r="P1237">
        <v>2867543</v>
      </c>
      <c r="Q1237" t="s">
        <v>3130</v>
      </c>
      <c r="R1237">
        <v>51.962359999999997</v>
      </c>
      <c r="S1237">
        <v>7.6257099999999998</v>
      </c>
      <c r="T1237">
        <v>51.960664899999998</v>
      </c>
      <c r="U1237">
        <v>7.6261346999999997</v>
      </c>
      <c r="V1237" t="s">
        <v>3132</v>
      </c>
      <c r="Y1237" s="2">
        <f t="shared" si="19"/>
        <v>-3.2622754217280468E-5</v>
      </c>
    </row>
    <row r="1238" spans="1:25" x14ac:dyDescent="0.3">
      <c r="A1238" s="1">
        <v>1263</v>
      </c>
      <c r="B1238" t="s">
        <v>3141</v>
      </c>
      <c r="C1238" t="s">
        <v>3130</v>
      </c>
      <c r="I1238" t="s">
        <v>20</v>
      </c>
      <c r="N1238" t="s">
        <v>27</v>
      </c>
      <c r="O1238" t="s">
        <v>3131</v>
      </c>
      <c r="P1238">
        <v>2867543</v>
      </c>
      <c r="Q1238" t="s">
        <v>3130</v>
      </c>
      <c r="R1238">
        <v>51.962359999999997</v>
      </c>
      <c r="S1238">
        <v>7.6257099999999998</v>
      </c>
      <c r="T1238">
        <v>51.960664899999998</v>
      </c>
      <c r="U1238">
        <v>7.6261346999999997</v>
      </c>
      <c r="V1238" t="s">
        <v>3132</v>
      </c>
      <c r="Y1238" s="2">
        <f t="shared" si="19"/>
        <v>-3.2622754217280468E-5</v>
      </c>
    </row>
    <row r="1239" spans="1:25" x14ac:dyDescent="0.3">
      <c r="A1239" s="1">
        <v>1264</v>
      </c>
      <c r="B1239" t="s">
        <v>3130</v>
      </c>
      <c r="C1239" t="s">
        <v>3130</v>
      </c>
      <c r="I1239" t="s">
        <v>20</v>
      </c>
      <c r="N1239" t="s">
        <v>21</v>
      </c>
      <c r="O1239" t="s">
        <v>3131</v>
      </c>
      <c r="P1239">
        <v>2867543</v>
      </c>
      <c r="Q1239" t="s">
        <v>3130</v>
      </c>
      <c r="R1239">
        <v>51.962359999999997</v>
      </c>
      <c r="S1239">
        <v>7.6257099999999998</v>
      </c>
      <c r="T1239">
        <v>51.960664899999998</v>
      </c>
      <c r="U1239">
        <v>7.6261346999999997</v>
      </c>
      <c r="V1239" t="s">
        <v>3132</v>
      </c>
      <c r="Y1239" s="2">
        <f t="shared" si="19"/>
        <v>-3.2622754217280468E-5</v>
      </c>
    </row>
    <row r="1240" spans="1:25" x14ac:dyDescent="0.3">
      <c r="A1240" s="1">
        <v>1265</v>
      </c>
      <c r="B1240" t="s">
        <v>3142</v>
      </c>
      <c r="C1240" t="s">
        <v>3130</v>
      </c>
      <c r="I1240" t="s">
        <v>20</v>
      </c>
      <c r="N1240" t="s">
        <v>21</v>
      </c>
      <c r="O1240" t="s">
        <v>3131</v>
      </c>
      <c r="P1240">
        <v>2867543</v>
      </c>
      <c r="Q1240" t="s">
        <v>3130</v>
      </c>
      <c r="R1240">
        <v>51.962359999999997</v>
      </c>
      <c r="S1240">
        <v>7.6257099999999998</v>
      </c>
      <c r="T1240">
        <v>51.960664899999998</v>
      </c>
      <c r="U1240">
        <v>7.6261346999999997</v>
      </c>
      <c r="V1240" t="s">
        <v>3132</v>
      </c>
      <c r="Y1240" s="2">
        <f t="shared" si="19"/>
        <v>-3.2622754217280468E-5</v>
      </c>
    </row>
    <row r="1241" spans="1:25" x14ac:dyDescent="0.3">
      <c r="A1241" s="1">
        <v>1266</v>
      </c>
      <c r="B1241" t="s">
        <v>3143</v>
      </c>
      <c r="C1241" t="s">
        <v>3130</v>
      </c>
      <c r="I1241" t="s">
        <v>20</v>
      </c>
      <c r="N1241" t="s">
        <v>27</v>
      </c>
      <c r="O1241" t="s">
        <v>3131</v>
      </c>
      <c r="P1241">
        <v>2867543</v>
      </c>
      <c r="Q1241" t="s">
        <v>3130</v>
      </c>
      <c r="R1241">
        <v>51.962359999999997</v>
      </c>
      <c r="S1241">
        <v>7.6257099999999998</v>
      </c>
      <c r="T1241">
        <v>51.960664899999998</v>
      </c>
      <c r="U1241">
        <v>7.6261346999999997</v>
      </c>
      <c r="V1241" t="s">
        <v>3132</v>
      </c>
      <c r="Y1241" s="2">
        <f t="shared" si="19"/>
        <v>-3.2622754217280468E-5</v>
      </c>
    </row>
    <row r="1242" spans="1:25" x14ac:dyDescent="0.3">
      <c r="A1242" s="1">
        <v>1267</v>
      </c>
      <c r="B1242" t="s">
        <v>3144</v>
      </c>
      <c r="C1242" t="s">
        <v>3145</v>
      </c>
      <c r="I1242" t="s">
        <v>20</v>
      </c>
      <c r="N1242" t="s">
        <v>27</v>
      </c>
      <c r="O1242" t="s">
        <v>3146</v>
      </c>
      <c r="P1242">
        <v>2867571</v>
      </c>
      <c r="Q1242" t="s">
        <v>3145</v>
      </c>
      <c r="R1242">
        <v>50.246360000000003</v>
      </c>
      <c r="S1242">
        <v>10.20187</v>
      </c>
      <c r="T1242">
        <v>50.247560999999997</v>
      </c>
      <c r="U1242">
        <v>10.1944102</v>
      </c>
      <c r="V1242" t="s">
        <v>3147</v>
      </c>
      <c r="Y1242" s="2">
        <f t="shared" si="19"/>
        <v>2.3901657634580087E-5</v>
      </c>
    </row>
    <row r="1243" spans="1:25" x14ac:dyDescent="0.3">
      <c r="A1243" s="1">
        <v>1268</v>
      </c>
      <c r="B1243" t="s">
        <v>3148</v>
      </c>
      <c r="C1243" t="s">
        <v>3149</v>
      </c>
      <c r="I1243" t="s">
        <v>20</v>
      </c>
      <c r="M1243" t="s">
        <v>8942</v>
      </c>
      <c r="N1243" t="s">
        <v>27</v>
      </c>
      <c r="O1243" t="s">
        <v>3150</v>
      </c>
      <c r="P1243">
        <v>2867714</v>
      </c>
      <c r="Q1243" t="s">
        <v>3151</v>
      </c>
      <c r="R1243">
        <v>48.137430000000002</v>
      </c>
      <c r="S1243">
        <v>11.57549</v>
      </c>
      <c r="T1243">
        <v>48.790447200000003</v>
      </c>
      <c r="U1243">
        <v>11.497889499999999</v>
      </c>
      <c r="V1243" t="s">
        <v>3152</v>
      </c>
      <c r="Y1243" s="2">
        <f t="shared" si="19"/>
        <v>1.338411999634225E-2</v>
      </c>
    </row>
    <row r="1244" spans="1:25" x14ac:dyDescent="0.3">
      <c r="A1244" s="1">
        <v>1269</v>
      </c>
      <c r="B1244" t="s">
        <v>3153</v>
      </c>
      <c r="C1244" t="s">
        <v>3154</v>
      </c>
      <c r="I1244" t="s">
        <v>20</v>
      </c>
      <c r="N1244" t="s">
        <v>27</v>
      </c>
      <c r="O1244" t="s">
        <v>3155</v>
      </c>
      <c r="P1244">
        <v>2867714</v>
      </c>
      <c r="Q1244" t="s">
        <v>3151</v>
      </c>
      <c r="R1244">
        <v>48.137430000000002</v>
      </c>
      <c r="S1244">
        <v>11.57549</v>
      </c>
      <c r="T1244">
        <v>48.135125299999999</v>
      </c>
      <c r="U1244">
        <v>11.5819806</v>
      </c>
      <c r="V1244" t="s">
        <v>3156</v>
      </c>
      <c r="Y1244" s="2">
        <f t="shared" si="19"/>
        <v>-4.7879796419754601E-5</v>
      </c>
    </row>
    <row r="1245" spans="1:25" x14ac:dyDescent="0.3">
      <c r="A1245" s="1">
        <v>1270</v>
      </c>
      <c r="B1245" t="s">
        <v>3154</v>
      </c>
      <c r="C1245" t="s">
        <v>3154</v>
      </c>
      <c r="I1245" t="s">
        <v>20</v>
      </c>
      <c r="N1245" t="s">
        <v>21</v>
      </c>
      <c r="O1245" t="s">
        <v>3155</v>
      </c>
      <c r="P1245">
        <v>2867714</v>
      </c>
      <c r="Q1245" t="s">
        <v>3151</v>
      </c>
      <c r="R1245">
        <v>48.137430000000002</v>
      </c>
      <c r="S1245">
        <v>11.57549</v>
      </c>
      <c r="T1245">
        <v>48.135125299999999</v>
      </c>
      <c r="U1245">
        <v>11.5819806</v>
      </c>
      <c r="V1245" t="s">
        <v>3156</v>
      </c>
      <c r="Y1245" s="2">
        <f t="shared" si="19"/>
        <v>-4.7879796419754601E-5</v>
      </c>
    </row>
    <row r="1246" spans="1:25" x14ac:dyDescent="0.3">
      <c r="A1246" s="1">
        <v>1271</v>
      </c>
      <c r="B1246" t="s">
        <v>3157</v>
      </c>
      <c r="C1246" t="s">
        <v>3154</v>
      </c>
      <c r="I1246" t="s">
        <v>20</v>
      </c>
      <c r="N1246" t="s">
        <v>21</v>
      </c>
      <c r="O1246" t="s">
        <v>3155</v>
      </c>
      <c r="P1246">
        <v>2867714</v>
      </c>
      <c r="Q1246" t="s">
        <v>3151</v>
      </c>
      <c r="R1246">
        <v>48.137430000000002</v>
      </c>
      <c r="S1246">
        <v>11.57549</v>
      </c>
      <c r="T1246">
        <v>48.135125299999999</v>
      </c>
      <c r="U1246">
        <v>11.5819806</v>
      </c>
      <c r="V1246" t="s">
        <v>3156</v>
      </c>
      <c r="Y1246" s="2">
        <f t="shared" si="19"/>
        <v>-4.7879796419754601E-5</v>
      </c>
    </row>
    <row r="1247" spans="1:25" x14ac:dyDescent="0.3">
      <c r="A1247" s="1">
        <v>1272</v>
      </c>
      <c r="B1247" t="s">
        <v>3158</v>
      </c>
      <c r="C1247" t="s">
        <v>3159</v>
      </c>
      <c r="I1247" t="s">
        <v>20</v>
      </c>
      <c r="N1247" t="s">
        <v>27</v>
      </c>
      <c r="O1247" t="s">
        <v>3160</v>
      </c>
      <c r="P1247">
        <v>2867985</v>
      </c>
      <c r="Q1247" t="s">
        <v>3159</v>
      </c>
      <c r="R1247">
        <v>50.116669999999999</v>
      </c>
      <c r="S1247">
        <v>8.8333300000000001</v>
      </c>
      <c r="T1247">
        <v>50.120216799999987</v>
      </c>
      <c r="U1247">
        <v>8.8382646000000005</v>
      </c>
      <c r="V1247" t="s">
        <v>3161</v>
      </c>
      <c r="Y1247" s="2">
        <f t="shared" si="19"/>
        <v>7.0765855106757691E-5</v>
      </c>
    </row>
    <row r="1248" spans="1:25" x14ac:dyDescent="0.3">
      <c r="A1248" s="1">
        <v>1273</v>
      </c>
      <c r="B1248" t="s">
        <v>3162</v>
      </c>
      <c r="C1248" t="s">
        <v>3159</v>
      </c>
      <c r="I1248" t="s">
        <v>20</v>
      </c>
      <c r="N1248" t="s">
        <v>27</v>
      </c>
      <c r="O1248" t="s">
        <v>3160</v>
      </c>
      <c r="P1248">
        <v>2867985</v>
      </c>
      <c r="Q1248" t="s">
        <v>3159</v>
      </c>
      <c r="R1248">
        <v>50.116669999999999</v>
      </c>
      <c r="S1248">
        <v>8.8333300000000001</v>
      </c>
      <c r="T1248">
        <v>50.120216799999987</v>
      </c>
      <c r="U1248">
        <v>8.8382646000000005</v>
      </c>
      <c r="V1248" t="s">
        <v>3161</v>
      </c>
      <c r="Y1248" s="2">
        <f t="shared" si="19"/>
        <v>7.0765855106757691E-5</v>
      </c>
    </row>
    <row r="1249" spans="1:25" x14ac:dyDescent="0.3">
      <c r="A1249" s="1">
        <v>1274</v>
      </c>
      <c r="B1249" t="s">
        <v>3163</v>
      </c>
      <c r="C1249" t="s">
        <v>3159</v>
      </c>
      <c r="I1249" t="s">
        <v>20</v>
      </c>
      <c r="N1249" t="s">
        <v>27</v>
      </c>
      <c r="O1249" t="s">
        <v>3160</v>
      </c>
      <c r="P1249">
        <v>2867985</v>
      </c>
      <c r="Q1249" t="s">
        <v>3159</v>
      </c>
      <c r="R1249">
        <v>50.116669999999999</v>
      </c>
      <c r="S1249">
        <v>8.8333300000000001</v>
      </c>
      <c r="T1249">
        <v>50.120216799999987</v>
      </c>
      <c r="U1249">
        <v>8.8382646000000005</v>
      </c>
      <c r="V1249" t="s">
        <v>3161</v>
      </c>
      <c r="Y1249" s="2">
        <f t="shared" si="19"/>
        <v>7.0765855106757691E-5</v>
      </c>
    </row>
    <row r="1250" spans="1:25" x14ac:dyDescent="0.3">
      <c r="A1250" s="1">
        <v>1275</v>
      </c>
      <c r="B1250" t="s">
        <v>3164</v>
      </c>
      <c r="C1250" t="s">
        <v>3165</v>
      </c>
      <c r="D1250" t="s">
        <v>217</v>
      </c>
      <c r="I1250" t="s">
        <v>20</v>
      </c>
      <c r="N1250" t="s">
        <v>27</v>
      </c>
      <c r="O1250" t="s">
        <v>3166</v>
      </c>
      <c r="P1250">
        <v>2867996</v>
      </c>
      <c r="Q1250" t="s">
        <v>3167</v>
      </c>
      <c r="R1250">
        <v>51.208959999999998</v>
      </c>
      <c r="S1250">
        <v>10.45275</v>
      </c>
      <c r="T1250">
        <v>51.010989199999997</v>
      </c>
      <c r="U1250">
        <v>10.845345999999999</v>
      </c>
      <c r="V1250" t="s">
        <v>3168</v>
      </c>
      <c r="Y1250" s="2">
        <f t="shared" si="19"/>
        <v>-3.8809441476190826E-3</v>
      </c>
    </row>
    <row r="1251" spans="1:25" x14ac:dyDescent="0.3">
      <c r="A1251" s="1">
        <v>1276</v>
      </c>
      <c r="B1251" t="s">
        <v>3167</v>
      </c>
      <c r="C1251" t="s">
        <v>3169</v>
      </c>
      <c r="I1251" t="s">
        <v>20</v>
      </c>
      <c r="N1251" t="s">
        <v>21</v>
      </c>
      <c r="O1251" t="s">
        <v>3170</v>
      </c>
      <c r="P1251">
        <v>2867996</v>
      </c>
      <c r="Q1251" t="s">
        <v>3167</v>
      </c>
      <c r="R1251">
        <v>51.208959999999998</v>
      </c>
      <c r="S1251">
        <v>10.45275</v>
      </c>
      <c r="T1251">
        <v>51.210655600000003</v>
      </c>
      <c r="U1251">
        <v>10.4659026</v>
      </c>
      <c r="V1251" t="s">
        <v>3171</v>
      </c>
      <c r="Y1251" s="2">
        <f t="shared" si="19"/>
        <v>3.3110296678275981E-5</v>
      </c>
    </row>
    <row r="1252" spans="1:25" x14ac:dyDescent="0.3">
      <c r="A1252" s="1">
        <v>1277</v>
      </c>
      <c r="B1252" t="s">
        <v>3169</v>
      </c>
      <c r="C1252" t="s">
        <v>3169</v>
      </c>
      <c r="I1252" t="s">
        <v>20</v>
      </c>
      <c r="N1252" t="s">
        <v>21</v>
      </c>
      <c r="O1252" t="s">
        <v>3170</v>
      </c>
      <c r="P1252">
        <v>2867996</v>
      </c>
      <c r="Q1252" t="s">
        <v>3167</v>
      </c>
      <c r="R1252">
        <v>51.208959999999998</v>
      </c>
      <c r="S1252">
        <v>10.45275</v>
      </c>
      <c r="T1252">
        <v>51.210655600000003</v>
      </c>
      <c r="U1252">
        <v>10.4659026</v>
      </c>
      <c r="V1252" t="s">
        <v>3171</v>
      </c>
      <c r="Y1252" s="2">
        <f t="shared" si="19"/>
        <v>3.3110296678275981E-5</v>
      </c>
    </row>
    <row r="1253" spans="1:25" x14ac:dyDescent="0.3">
      <c r="A1253" s="1">
        <v>1278</v>
      </c>
      <c r="B1253" t="s">
        <v>3172</v>
      </c>
      <c r="C1253" t="s">
        <v>3169</v>
      </c>
      <c r="I1253" t="s">
        <v>20</v>
      </c>
      <c r="N1253" t="s">
        <v>27</v>
      </c>
      <c r="O1253" t="s">
        <v>3170</v>
      </c>
      <c r="P1253">
        <v>2867996</v>
      </c>
      <c r="Q1253" t="s">
        <v>3167</v>
      </c>
      <c r="R1253">
        <v>51.208959999999998</v>
      </c>
      <c r="S1253">
        <v>10.45275</v>
      </c>
      <c r="T1253">
        <v>51.210655600000003</v>
      </c>
      <c r="U1253">
        <v>10.4659026</v>
      </c>
      <c r="V1253" t="s">
        <v>3171</v>
      </c>
      <c r="Y1253" s="2">
        <f t="shared" si="19"/>
        <v>3.3110296678275981E-5</v>
      </c>
    </row>
    <row r="1254" spans="1:25" x14ac:dyDescent="0.3">
      <c r="A1254" s="1">
        <v>1279</v>
      </c>
      <c r="B1254" t="s">
        <v>3173</v>
      </c>
      <c r="C1254" t="s">
        <v>3169</v>
      </c>
      <c r="I1254" t="s">
        <v>20</v>
      </c>
      <c r="N1254" t="s">
        <v>27</v>
      </c>
      <c r="O1254" t="s">
        <v>3170</v>
      </c>
      <c r="P1254">
        <v>2867996</v>
      </c>
      <c r="Q1254" t="s">
        <v>3167</v>
      </c>
      <c r="R1254">
        <v>51.208959999999998</v>
      </c>
      <c r="S1254">
        <v>10.45275</v>
      </c>
      <c r="T1254">
        <v>51.210655600000003</v>
      </c>
      <c r="U1254">
        <v>10.4659026</v>
      </c>
      <c r="V1254" t="s">
        <v>3171</v>
      </c>
      <c r="Y1254" s="2">
        <f t="shared" si="19"/>
        <v>3.3110296678275981E-5</v>
      </c>
    </row>
    <row r="1255" spans="1:25" x14ac:dyDescent="0.3">
      <c r="A1255" s="1">
        <v>1280</v>
      </c>
      <c r="B1255" t="s">
        <v>3174</v>
      </c>
      <c r="C1255" t="s">
        <v>3169</v>
      </c>
      <c r="I1255" t="s">
        <v>20</v>
      </c>
      <c r="N1255" t="s">
        <v>27</v>
      </c>
      <c r="O1255" t="s">
        <v>3170</v>
      </c>
      <c r="P1255">
        <v>2867996</v>
      </c>
      <c r="Q1255" t="s">
        <v>3167</v>
      </c>
      <c r="R1255">
        <v>51.208959999999998</v>
      </c>
      <c r="S1255">
        <v>10.45275</v>
      </c>
      <c r="T1255">
        <v>51.210655600000003</v>
      </c>
      <c r="U1255">
        <v>10.4659026</v>
      </c>
      <c r="V1255" t="s">
        <v>3171</v>
      </c>
      <c r="Y1255" s="2">
        <f t="shared" si="19"/>
        <v>3.3110296678275981E-5</v>
      </c>
    </row>
    <row r="1256" spans="1:25" x14ac:dyDescent="0.3">
      <c r="A1256" s="1">
        <v>1281</v>
      </c>
      <c r="B1256" t="s">
        <v>3175</v>
      </c>
      <c r="C1256" t="s">
        <v>3169</v>
      </c>
      <c r="I1256" t="s">
        <v>20</v>
      </c>
      <c r="N1256" t="s">
        <v>27</v>
      </c>
      <c r="O1256" t="s">
        <v>3170</v>
      </c>
      <c r="P1256">
        <v>2867996</v>
      </c>
      <c r="Q1256" t="s">
        <v>3167</v>
      </c>
      <c r="R1256">
        <v>51.208959999999998</v>
      </c>
      <c r="S1256">
        <v>10.45275</v>
      </c>
      <c r="T1256">
        <v>51.210655600000003</v>
      </c>
      <c r="U1256">
        <v>10.4659026</v>
      </c>
      <c r="V1256" t="s">
        <v>3171</v>
      </c>
      <c r="Y1256" s="2">
        <f t="shared" si="19"/>
        <v>3.3110296678275981E-5</v>
      </c>
    </row>
    <row r="1257" spans="1:25" x14ac:dyDescent="0.3">
      <c r="A1257" s="1">
        <v>1282</v>
      </c>
      <c r="B1257" t="s">
        <v>3176</v>
      </c>
      <c r="C1257" t="s">
        <v>3176</v>
      </c>
      <c r="I1257" t="s">
        <v>20</v>
      </c>
      <c r="N1257" t="s">
        <v>21</v>
      </c>
      <c r="O1257" t="s">
        <v>3177</v>
      </c>
      <c r="P1257">
        <v>2868506</v>
      </c>
      <c r="Q1257" t="s">
        <v>3178</v>
      </c>
      <c r="R1257">
        <v>48.246699999999997</v>
      </c>
      <c r="S1257">
        <v>12.52155</v>
      </c>
      <c r="T1257">
        <v>48.246112400000001</v>
      </c>
      <c r="U1257">
        <v>12.5229789</v>
      </c>
      <c r="V1257" t="s">
        <v>3179</v>
      </c>
      <c r="Y1257" s="2">
        <f t="shared" si="19"/>
        <v>-1.2179219646219673E-5</v>
      </c>
    </row>
    <row r="1258" spans="1:25" x14ac:dyDescent="0.3">
      <c r="A1258" s="1">
        <v>1283</v>
      </c>
      <c r="B1258" t="s">
        <v>3180</v>
      </c>
      <c r="C1258" t="s">
        <v>3180</v>
      </c>
      <c r="I1258" t="s">
        <v>20</v>
      </c>
      <c r="N1258" t="s">
        <v>21</v>
      </c>
      <c r="O1258" t="s">
        <v>3181</v>
      </c>
      <c r="P1258">
        <v>2868531</v>
      </c>
      <c r="Q1258" t="s">
        <v>3180</v>
      </c>
      <c r="R1258">
        <v>51.434530000000002</v>
      </c>
      <c r="S1258">
        <v>13.221769999999999</v>
      </c>
      <c r="T1258">
        <v>51.434422499999997</v>
      </c>
      <c r="U1258">
        <v>13.221368699999999</v>
      </c>
      <c r="V1258" t="s">
        <v>3182</v>
      </c>
      <c r="Y1258" s="2">
        <f t="shared" si="19"/>
        <v>-2.0900399922969927E-6</v>
      </c>
    </row>
    <row r="1259" spans="1:25" x14ac:dyDescent="0.3">
      <c r="A1259" s="1">
        <v>1284</v>
      </c>
      <c r="B1259" t="s">
        <v>3183</v>
      </c>
      <c r="C1259" t="s">
        <v>3184</v>
      </c>
      <c r="I1259" t="s">
        <v>20</v>
      </c>
      <c r="N1259" t="s">
        <v>27</v>
      </c>
      <c r="O1259" t="s">
        <v>3185</v>
      </c>
      <c r="P1259">
        <v>2869120</v>
      </c>
      <c r="Q1259" t="s">
        <v>3184</v>
      </c>
      <c r="R1259">
        <v>49.353569999999998</v>
      </c>
      <c r="S1259">
        <v>9.1510599999999993</v>
      </c>
      <c r="T1259">
        <v>49.348915299999987</v>
      </c>
      <c r="U1259">
        <v>9.1293828999999995</v>
      </c>
      <c r="V1259" t="s">
        <v>3186</v>
      </c>
      <c r="Y1259" s="2">
        <f t="shared" si="19"/>
        <v>-9.4322235285490414E-5</v>
      </c>
    </row>
    <row r="1260" spans="1:25" x14ac:dyDescent="0.3">
      <c r="A1260" s="1">
        <v>1285</v>
      </c>
      <c r="B1260" t="s">
        <v>3187</v>
      </c>
      <c r="C1260" t="s">
        <v>3188</v>
      </c>
      <c r="D1260" t="s">
        <v>107</v>
      </c>
      <c r="I1260" t="s">
        <v>20</v>
      </c>
      <c r="N1260" t="s">
        <v>41</v>
      </c>
      <c r="O1260" t="s">
        <v>3189</v>
      </c>
      <c r="P1260">
        <v>2869159</v>
      </c>
      <c r="Q1260" t="s">
        <v>3188</v>
      </c>
      <c r="R1260">
        <v>49.75</v>
      </c>
      <c r="S1260">
        <v>7.9333299999999998</v>
      </c>
      <c r="T1260">
        <v>49.744033299999998</v>
      </c>
      <c r="U1260">
        <v>7.9327025000000004</v>
      </c>
      <c r="V1260" t="s">
        <v>3190</v>
      </c>
      <c r="Y1260" s="2">
        <f t="shared" si="19"/>
        <v>-1.1994805415189119E-4</v>
      </c>
    </row>
    <row r="1261" spans="1:25" x14ac:dyDescent="0.3">
      <c r="A1261" s="1">
        <v>1286</v>
      </c>
      <c r="B1261" t="s">
        <v>3191</v>
      </c>
      <c r="C1261" t="s">
        <v>3192</v>
      </c>
      <c r="I1261" t="s">
        <v>20</v>
      </c>
      <c r="N1261" t="s">
        <v>27</v>
      </c>
      <c r="O1261" t="s">
        <v>3193</v>
      </c>
      <c r="P1261">
        <v>2869168</v>
      </c>
      <c r="Q1261" t="s">
        <v>3194</v>
      </c>
      <c r="R1261">
        <v>50.1</v>
      </c>
      <c r="S1261">
        <v>7.35</v>
      </c>
      <c r="T1261">
        <v>50.102656699999997</v>
      </c>
      <c r="U1261">
        <v>7.34396</v>
      </c>
      <c r="V1261" t="s">
        <v>3195</v>
      </c>
      <c r="Y1261" s="2">
        <f t="shared" si="19"/>
        <v>5.3025132297939356E-5</v>
      </c>
    </row>
    <row r="1262" spans="1:25" x14ac:dyDescent="0.3">
      <c r="A1262" s="1">
        <v>1287</v>
      </c>
      <c r="B1262" t="s">
        <v>3196</v>
      </c>
      <c r="C1262" t="s">
        <v>3197</v>
      </c>
      <c r="I1262" t="s">
        <v>20</v>
      </c>
      <c r="N1262" t="s">
        <v>27</v>
      </c>
      <c r="O1262" t="s">
        <v>3198</v>
      </c>
      <c r="P1262">
        <v>2869221</v>
      </c>
      <c r="Q1262" t="s">
        <v>3197</v>
      </c>
      <c r="R1262">
        <v>49.599170000000001</v>
      </c>
      <c r="S1262">
        <v>8.7347199999999994</v>
      </c>
      <c r="T1262">
        <v>49.600393500000003</v>
      </c>
      <c r="U1262">
        <v>8.7371584999999996</v>
      </c>
      <c r="V1262" t="s">
        <v>3199</v>
      </c>
      <c r="Y1262" s="2">
        <f t="shared" si="19"/>
        <v>2.4667143013730733E-5</v>
      </c>
    </row>
    <row r="1263" spans="1:25" x14ac:dyDescent="0.3">
      <c r="A1263" s="1">
        <v>1288</v>
      </c>
      <c r="B1263" t="s">
        <v>3197</v>
      </c>
      <c r="C1263" t="s">
        <v>3197</v>
      </c>
      <c r="I1263" t="s">
        <v>20</v>
      </c>
      <c r="N1263" t="s">
        <v>27</v>
      </c>
      <c r="O1263" t="s">
        <v>3198</v>
      </c>
      <c r="P1263">
        <v>2869221</v>
      </c>
      <c r="Q1263" t="s">
        <v>3197</v>
      </c>
      <c r="R1263">
        <v>49.599170000000001</v>
      </c>
      <c r="S1263">
        <v>8.7347199999999994</v>
      </c>
      <c r="T1263">
        <v>49.600393500000003</v>
      </c>
      <c r="U1263">
        <v>8.7371584999999996</v>
      </c>
      <c r="V1263" t="s">
        <v>3199</v>
      </c>
      <c r="Y1263" s="2">
        <f t="shared" si="19"/>
        <v>2.4667143013730733E-5</v>
      </c>
    </row>
    <row r="1264" spans="1:25" x14ac:dyDescent="0.3">
      <c r="A1264" s="1">
        <v>1289</v>
      </c>
      <c r="B1264" t="s">
        <v>3200</v>
      </c>
      <c r="C1264" t="s">
        <v>3201</v>
      </c>
      <c r="I1264" t="s">
        <v>20</v>
      </c>
      <c r="N1264" t="s">
        <v>27</v>
      </c>
      <c r="O1264" t="s">
        <v>3202</v>
      </c>
      <c r="P1264">
        <v>2869306</v>
      </c>
      <c r="Q1264" t="s">
        <v>3201</v>
      </c>
      <c r="R1264">
        <v>49.807720000000003</v>
      </c>
      <c r="S1264">
        <v>7.1271399999999998</v>
      </c>
      <c r="T1264">
        <v>49.808242100000001</v>
      </c>
      <c r="U1264">
        <v>7.1271382000000001</v>
      </c>
      <c r="V1264" t="s">
        <v>3203</v>
      </c>
      <c r="Y1264" s="2">
        <f t="shared" si="19"/>
        <v>1.0482200896581118E-5</v>
      </c>
    </row>
    <row r="1265" spans="1:25" x14ac:dyDescent="0.3">
      <c r="A1265" s="1">
        <v>1290</v>
      </c>
      <c r="B1265" t="s">
        <v>3204</v>
      </c>
      <c r="C1265" t="s">
        <v>3205</v>
      </c>
      <c r="I1265" t="s">
        <v>20</v>
      </c>
      <c r="N1265" t="s">
        <v>27</v>
      </c>
      <c r="O1265" t="s">
        <v>3206</v>
      </c>
      <c r="P1265">
        <v>2869732</v>
      </c>
      <c r="Q1265" t="s">
        <v>3205</v>
      </c>
      <c r="R1265">
        <v>49.797629999999998</v>
      </c>
      <c r="S1265">
        <v>7.5928399999999998</v>
      </c>
      <c r="T1265">
        <v>49.799316300000001</v>
      </c>
      <c r="U1265">
        <v>7.5914907999999999</v>
      </c>
      <c r="V1265" t="s">
        <v>3207</v>
      </c>
      <c r="Y1265" s="2">
        <f t="shared" si="19"/>
        <v>3.3861910670506859E-5</v>
      </c>
    </row>
    <row r="1266" spans="1:25" x14ac:dyDescent="0.3">
      <c r="A1266" s="1">
        <v>1291</v>
      </c>
      <c r="B1266" t="s">
        <v>3208</v>
      </c>
      <c r="C1266" t="s">
        <v>3208</v>
      </c>
      <c r="I1266" t="s">
        <v>20</v>
      </c>
      <c r="N1266" t="s">
        <v>21</v>
      </c>
      <c r="O1266" t="s">
        <v>3209</v>
      </c>
      <c r="P1266">
        <v>2869746</v>
      </c>
      <c r="Q1266" t="s">
        <v>3208</v>
      </c>
      <c r="R1266">
        <v>50.435879999999997</v>
      </c>
      <c r="S1266">
        <v>7.8231999999999999</v>
      </c>
      <c r="T1266">
        <v>50.435838500000003</v>
      </c>
      <c r="U1266">
        <v>7.8257952999999993</v>
      </c>
      <c r="V1266" t="s">
        <v>3210</v>
      </c>
      <c r="Y1266" s="2">
        <f t="shared" si="19"/>
        <v>-8.2282760094686546E-7</v>
      </c>
    </row>
    <row r="1267" spans="1:25" x14ac:dyDescent="0.3">
      <c r="A1267" s="1">
        <v>1292</v>
      </c>
      <c r="B1267" t="s">
        <v>3211</v>
      </c>
      <c r="C1267" t="s">
        <v>3208</v>
      </c>
      <c r="I1267" t="s">
        <v>20</v>
      </c>
      <c r="N1267" t="s">
        <v>27</v>
      </c>
      <c r="O1267" t="s">
        <v>3209</v>
      </c>
      <c r="P1267">
        <v>2869746</v>
      </c>
      <c r="Q1267" t="s">
        <v>3208</v>
      </c>
      <c r="R1267">
        <v>50.435879999999997</v>
      </c>
      <c r="S1267">
        <v>7.8231999999999999</v>
      </c>
      <c r="T1267">
        <v>50.435838500000003</v>
      </c>
      <c r="U1267">
        <v>7.8257952999999993</v>
      </c>
      <c r="V1267" t="s">
        <v>3210</v>
      </c>
      <c r="Y1267" s="2">
        <f t="shared" si="19"/>
        <v>-8.2282760094686546E-7</v>
      </c>
    </row>
    <row r="1268" spans="1:25" x14ac:dyDescent="0.3">
      <c r="A1268" s="1">
        <v>1293</v>
      </c>
      <c r="B1268" t="s">
        <v>3212</v>
      </c>
      <c r="C1268" t="s">
        <v>3208</v>
      </c>
      <c r="I1268" t="s">
        <v>20</v>
      </c>
      <c r="N1268" t="s">
        <v>27</v>
      </c>
      <c r="O1268" t="s">
        <v>3209</v>
      </c>
      <c r="P1268">
        <v>2869746</v>
      </c>
      <c r="Q1268" t="s">
        <v>3208</v>
      </c>
      <c r="R1268">
        <v>50.435879999999997</v>
      </c>
      <c r="S1268">
        <v>7.8231999999999999</v>
      </c>
      <c r="T1268">
        <v>50.435838500000003</v>
      </c>
      <c r="U1268">
        <v>7.8257952999999993</v>
      </c>
      <c r="V1268" t="s">
        <v>3210</v>
      </c>
      <c r="Y1268" s="2">
        <f t="shared" si="19"/>
        <v>-8.2282760094686546E-7</v>
      </c>
    </row>
    <row r="1269" spans="1:25" x14ac:dyDescent="0.3">
      <c r="A1269" s="1">
        <v>1294</v>
      </c>
      <c r="B1269" t="s">
        <v>3213</v>
      </c>
      <c r="C1269" t="s">
        <v>3208</v>
      </c>
      <c r="I1269" t="s">
        <v>20</v>
      </c>
      <c r="N1269" t="s">
        <v>27</v>
      </c>
      <c r="O1269" t="s">
        <v>3209</v>
      </c>
      <c r="P1269">
        <v>2869746</v>
      </c>
      <c r="Q1269" t="s">
        <v>3208</v>
      </c>
      <c r="R1269">
        <v>50.435879999999997</v>
      </c>
      <c r="S1269">
        <v>7.8231999999999999</v>
      </c>
      <c r="T1269">
        <v>50.435838500000003</v>
      </c>
      <c r="U1269">
        <v>7.8257952999999993</v>
      </c>
      <c r="V1269" t="s">
        <v>3210</v>
      </c>
      <c r="Y1269" s="2">
        <f t="shared" si="19"/>
        <v>-8.2282760094686546E-7</v>
      </c>
    </row>
    <row r="1270" spans="1:25" x14ac:dyDescent="0.3">
      <c r="A1270" s="1">
        <v>1295</v>
      </c>
      <c r="B1270" t="s">
        <v>3214</v>
      </c>
      <c r="C1270" t="s">
        <v>3208</v>
      </c>
      <c r="I1270" t="s">
        <v>20</v>
      </c>
      <c r="N1270" t="s">
        <v>27</v>
      </c>
      <c r="O1270" t="s">
        <v>3209</v>
      </c>
      <c r="P1270">
        <v>2869746</v>
      </c>
      <c r="Q1270" t="s">
        <v>3208</v>
      </c>
      <c r="R1270">
        <v>50.435879999999997</v>
      </c>
      <c r="S1270">
        <v>7.8231999999999999</v>
      </c>
      <c r="T1270">
        <v>50.435838500000003</v>
      </c>
      <c r="U1270">
        <v>7.8257952999999993</v>
      </c>
      <c r="V1270" t="s">
        <v>3210</v>
      </c>
      <c r="Y1270" s="2">
        <f t="shared" si="19"/>
        <v>-8.2282760094686546E-7</v>
      </c>
    </row>
    <row r="1271" spans="1:25" x14ac:dyDescent="0.3">
      <c r="A1271" s="1">
        <v>1296</v>
      </c>
      <c r="B1271" t="s">
        <v>3215</v>
      </c>
      <c r="C1271" t="s">
        <v>3208</v>
      </c>
      <c r="I1271" t="s">
        <v>20</v>
      </c>
      <c r="N1271" t="s">
        <v>27</v>
      </c>
      <c r="O1271" t="s">
        <v>3209</v>
      </c>
      <c r="P1271">
        <v>2869746</v>
      </c>
      <c r="Q1271" t="s">
        <v>3208</v>
      </c>
      <c r="R1271">
        <v>50.435879999999997</v>
      </c>
      <c r="S1271">
        <v>7.8231999999999999</v>
      </c>
      <c r="T1271">
        <v>50.435838500000003</v>
      </c>
      <c r="U1271">
        <v>7.8257952999999993</v>
      </c>
      <c r="V1271" t="s">
        <v>3210</v>
      </c>
      <c r="Y1271" s="2">
        <f t="shared" si="19"/>
        <v>-8.2282760094686546E-7</v>
      </c>
    </row>
    <row r="1272" spans="1:25" x14ac:dyDescent="0.3">
      <c r="A1272" s="1">
        <v>1297</v>
      </c>
      <c r="B1272" t="s">
        <v>3216</v>
      </c>
      <c r="C1272" t="s">
        <v>3208</v>
      </c>
      <c r="I1272" t="s">
        <v>20</v>
      </c>
      <c r="N1272" t="s">
        <v>27</v>
      </c>
      <c r="O1272" t="s">
        <v>3209</v>
      </c>
      <c r="P1272">
        <v>2869746</v>
      </c>
      <c r="Q1272" t="s">
        <v>3208</v>
      </c>
      <c r="R1272">
        <v>50.435879999999997</v>
      </c>
      <c r="S1272">
        <v>7.8231999999999999</v>
      </c>
      <c r="T1272">
        <v>50.435838500000003</v>
      </c>
      <c r="U1272">
        <v>7.8257952999999993</v>
      </c>
      <c r="V1272" t="s">
        <v>3210</v>
      </c>
      <c r="Y1272" s="2">
        <f t="shared" si="19"/>
        <v>-8.2282760094686546E-7</v>
      </c>
    </row>
    <row r="1273" spans="1:25" x14ac:dyDescent="0.3">
      <c r="A1273" s="1">
        <v>1298</v>
      </c>
      <c r="B1273" t="s">
        <v>3217</v>
      </c>
      <c r="C1273" t="s">
        <v>3217</v>
      </c>
      <c r="I1273" t="s">
        <v>20</v>
      </c>
      <c r="N1273" t="s">
        <v>27</v>
      </c>
      <c r="O1273" t="s">
        <v>3218</v>
      </c>
      <c r="P1273">
        <v>2869756</v>
      </c>
      <c r="Q1273" t="s">
        <v>3217</v>
      </c>
      <c r="R1273">
        <v>50.55462</v>
      </c>
      <c r="S1273">
        <v>6.2400099999999998</v>
      </c>
      <c r="T1273">
        <v>50.556334900000003</v>
      </c>
      <c r="U1273">
        <v>6.2426260999999998</v>
      </c>
      <c r="V1273" t="s">
        <v>3219</v>
      </c>
      <c r="Y1273" s="2">
        <f t="shared" si="19"/>
        <v>3.3920575994981455E-5</v>
      </c>
    </row>
    <row r="1274" spans="1:25" x14ac:dyDescent="0.3">
      <c r="A1274" s="1">
        <v>1299</v>
      </c>
      <c r="B1274" t="s">
        <v>3220</v>
      </c>
      <c r="C1274" t="s">
        <v>3217</v>
      </c>
      <c r="I1274" t="s">
        <v>20</v>
      </c>
      <c r="N1274" t="s">
        <v>27</v>
      </c>
      <c r="O1274" t="s">
        <v>3218</v>
      </c>
      <c r="P1274">
        <v>2869756</v>
      </c>
      <c r="Q1274" t="s">
        <v>3217</v>
      </c>
      <c r="R1274">
        <v>50.55462</v>
      </c>
      <c r="S1274">
        <v>6.2400099999999998</v>
      </c>
      <c r="T1274">
        <v>50.556334900000003</v>
      </c>
      <c r="U1274">
        <v>6.2426260999999998</v>
      </c>
      <c r="V1274" t="s">
        <v>3219</v>
      </c>
      <c r="Y1274" s="2">
        <f t="shared" si="19"/>
        <v>3.3920575994981455E-5</v>
      </c>
    </row>
    <row r="1275" spans="1:25" x14ac:dyDescent="0.3">
      <c r="A1275" s="1">
        <v>1300</v>
      </c>
      <c r="B1275" t="s">
        <v>3221</v>
      </c>
      <c r="C1275" t="s">
        <v>3217</v>
      </c>
      <c r="D1275" t="s">
        <v>217</v>
      </c>
      <c r="I1275" t="s">
        <v>20</v>
      </c>
      <c r="N1275" t="s">
        <v>27</v>
      </c>
      <c r="O1275" t="s">
        <v>3218</v>
      </c>
      <c r="P1275">
        <v>2869756</v>
      </c>
      <c r="Q1275" t="s">
        <v>3217</v>
      </c>
      <c r="R1275">
        <v>50.55462</v>
      </c>
      <c r="S1275">
        <v>6.2400099999999998</v>
      </c>
      <c r="T1275">
        <v>50.556334900000003</v>
      </c>
      <c r="U1275">
        <v>6.2426260999999998</v>
      </c>
      <c r="V1275" t="s">
        <v>3219</v>
      </c>
      <c r="Y1275" s="2">
        <f t="shared" si="19"/>
        <v>3.3920575994981455E-5</v>
      </c>
    </row>
    <row r="1276" spans="1:25" x14ac:dyDescent="0.3">
      <c r="A1276" s="1">
        <v>1301</v>
      </c>
      <c r="B1276" t="s">
        <v>3222</v>
      </c>
      <c r="C1276" t="s">
        <v>3217</v>
      </c>
      <c r="I1276" t="s">
        <v>20</v>
      </c>
      <c r="N1276" t="s">
        <v>27</v>
      </c>
      <c r="O1276" t="s">
        <v>3218</v>
      </c>
      <c r="P1276">
        <v>2869756</v>
      </c>
      <c r="Q1276" t="s">
        <v>3217</v>
      </c>
      <c r="R1276">
        <v>50.55462</v>
      </c>
      <c r="S1276">
        <v>6.2400099999999998</v>
      </c>
      <c r="T1276">
        <v>50.556334900000003</v>
      </c>
      <c r="U1276">
        <v>6.2426260999999998</v>
      </c>
      <c r="V1276" t="s">
        <v>3219</v>
      </c>
      <c r="Y1276" s="2">
        <f t="shared" si="19"/>
        <v>3.3920575994981455E-5</v>
      </c>
    </row>
    <row r="1277" spans="1:25" x14ac:dyDescent="0.3">
      <c r="A1277" s="1">
        <v>1302</v>
      </c>
      <c r="B1277" t="s">
        <v>3223</v>
      </c>
      <c r="C1277" t="s">
        <v>3224</v>
      </c>
      <c r="G1277" t="s">
        <v>3225</v>
      </c>
      <c r="I1277" t="s">
        <v>20</v>
      </c>
      <c r="N1277" t="s">
        <v>27</v>
      </c>
      <c r="O1277" t="s">
        <v>3226</v>
      </c>
      <c r="P1277">
        <v>2869908</v>
      </c>
      <c r="Q1277" t="s">
        <v>3224</v>
      </c>
      <c r="R1277">
        <v>49.793259999999997</v>
      </c>
      <c r="S1277">
        <v>9.26858</v>
      </c>
      <c r="T1277">
        <v>49.792786900000003</v>
      </c>
      <c r="U1277">
        <v>9.2666146999999999</v>
      </c>
      <c r="V1277" t="s">
        <v>3227</v>
      </c>
      <c r="Y1277" s="2">
        <f t="shared" si="19"/>
        <v>-9.501376192172219E-6</v>
      </c>
    </row>
    <row r="1278" spans="1:25" x14ac:dyDescent="0.3">
      <c r="A1278" s="1">
        <v>1303</v>
      </c>
      <c r="B1278" t="s">
        <v>3228</v>
      </c>
      <c r="C1278" t="s">
        <v>3224</v>
      </c>
      <c r="I1278" t="s">
        <v>20</v>
      </c>
      <c r="N1278" t="s">
        <v>27</v>
      </c>
      <c r="O1278" t="s">
        <v>3226</v>
      </c>
      <c r="P1278">
        <v>2869908</v>
      </c>
      <c r="Q1278" t="s">
        <v>3224</v>
      </c>
      <c r="R1278">
        <v>49.793259999999997</v>
      </c>
      <c r="S1278">
        <v>9.26858</v>
      </c>
      <c r="T1278">
        <v>49.792786900000003</v>
      </c>
      <c r="U1278">
        <v>9.2666146999999999</v>
      </c>
      <c r="V1278" t="s">
        <v>3227</v>
      </c>
      <c r="Y1278" s="2">
        <f t="shared" si="19"/>
        <v>-9.501376192172219E-6</v>
      </c>
    </row>
    <row r="1279" spans="1:25" x14ac:dyDescent="0.3">
      <c r="A1279" s="1">
        <v>1304</v>
      </c>
      <c r="B1279" t="s">
        <v>3224</v>
      </c>
      <c r="C1279" t="s">
        <v>3224</v>
      </c>
      <c r="I1279" t="s">
        <v>20</v>
      </c>
      <c r="N1279" t="s">
        <v>27</v>
      </c>
      <c r="O1279" t="s">
        <v>3226</v>
      </c>
      <c r="P1279">
        <v>2869908</v>
      </c>
      <c r="Q1279" t="s">
        <v>3224</v>
      </c>
      <c r="R1279">
        <v>49.793259999999997</v>
      </c>
      <c r="S1279">
        <v>9.26858</v>
      </c>
      <c r="T1279">
        <v>49.792786900000003</v>
      </c>
      <c r="U1279">
        <v>9.2666146999999999</v>
      </c>
      <c r="V1279" t="s">
        <v>3227</v>
      </c>
      <c r="Y1279" s="2">
        <f t="shared" si="19"/>
        <v>-9.501376192172219E-6</v>
      </c>
    </row>
    <row r="1280" spans="1:25" x14ac:dyDescent="0.3">
      <c r="A1280" s="1">
        <v>1305</v>
      </c>
      <c r="B1280" t="s">
        <v>3229</v>
      </c>
      <c r="C1280" t="s">
        <v>3224</v>
      </c>
      <c r="I1280" t="s">
        <v>20</v>
      </c>
      <c r="N1280" t="s">
        <v>27</v>
      </c>
      <c r="O1280" t="s">
        <v>3226</v>
      </c>
      <c r="P1280">
        <v>2869908</v>
      </c>
      <c r="Q1280" t="s">
        <v>3224</v>
      </c>
      <c r="R1280">
        <v>49.793259999999997</v>
      </c>
      <c r="S1280">
        <v>9.26858</v>
      </c>
      <c r="T1280">
        <v>49.792786900000003</v>
      </c>
      <c r="U1280">
        <v>9.2666146999999999</v>
      </c>
      <c r="V1280" t="s">
        <v>3227</v>
      </c>
      <c r="Y1280" s="2">
        <f t="shared" si="19"/>
        <v>-9.501376192172219E-6</v>
      </c>
    </row>
    <row r="1281" spans="1:25" x14ac:dyDescent="0.3">
      <c r="A1281" s="1">
        <v>1306</v>
      </c>
      <c r="B1281" t="s">
        <v>3230</v>
      </c>
      <c r="C1281" t="s">
        <v>3224</v>
      </c>
      <c r="D1281" t="s">
        <v>107</v>
      </c>
      <c r="I1281" t="s">
        <v>20</v>
      </c>
      <c r="N1281" t="s">
        <v>27</v>
      </c>
      <c r="O1281" t="s">
        <v>3226</v>
      </c>
      <c r="P1281">
        <v>2869908</v>
      </c>
      <c r="Q1281" t="s">
        <v>3224</v>
      </c>
      <c r="R1281">
        <v>49.793259999999997</v>
      </c>
      <c r="S1281">
        <v>9.26858</v>
      </c>
      <c r="T1281">
        <v>49.792786900000003</v>
      </c>
      <c r="U1281">
        <v>9.2666146999999999</v>
      </c>
      <c r="V1281" t="s">
        <v>3227</v>
      </c>
      <c r="Y1281" s="2">
        <f t="shared" ref="Y1281:Y1344" si="20">(T1281-R1281)/ABS(T1281)</f>
        <v>-9.501376192172219E-6</v>
      </c>
    </row>
    <row r="1282" spans="1:25" x14ac:dyDescent="0.3">
      <c r="A1282" s="1">
        <v>1307</v>
      </c>
      <c r="B1282" t="s">
        <v>3231</v>
      </c>
      <c r="C1282" t="s">
        <v>3224</v>
      </c>
      <c r="I1282" t="s">
        <v>20</v>
      </c>
      <c r="N1282" t="s">
        <v>27</v>
      </c>
      <c r="O1282" t="s">
        <v>3226</v>
      </c>
      <c r="P1282">
        <v>2869908</v>
      </c>
      <c r="Q1282" t="s">
        <v>3224</v>
      </c>
      <c r="R1282">
        <v>49.793259999999997</v>
      </c>
      <c r="S1282">
        <v>9.26858</v>
      </c>
      <c r="T1282">
        <v>49.792786900000003</v>
      </c>
      <c r="U1282">
        <v>9.2666146999999999</v>
      </c>
      <c r="V1282" t="s">
        <v>3227</v>
      </c>
      <c r="Y1282" s="2">
        <f t="shared" si="20"/>
        <v>-9.501376192172219E-6</v>
      </c>
    </row>
    <row r="1283" spans="1:25" x14ac:dyDescent="0.3">
      <c r="A1283" s="1">
        <v>1308</v>
      </c>
      <c r="B1283" t="s">
        <v>3232</v>
      </c>
      <c r="C1283" t="s">
        <v>3233</v>
      </c>
      <c r="I1283" t="s">
        <v>20</v>
      </c>
      <c r="N1283" t="s">
        <v>27</v>
      </c>
      <c r="O1283" t="s">
        <v>3234</v>
      </c>
      <c r="P1283">
        <v>2869934</v>
      </c>
      <c r="Q1283" t="s">
        <v>3233</v>
      </c>
      <c r="R1283">
        <v>49.859720000000003</v>
      </c>
      <c r="S1283">
        <v>9.0833300000000001</v>
      </c>
      <c r="T1283">
        <v>49.854565699999988</v>
      </c>
      <c r="U1283">
        <v>9.0864323999999996</v>
      </c>
      <c r="V1283" t="s">
        <v>3235</v>
      </c>
      <c r="Y1283" s="2">
        <f t="shared" si="20"/>
        <v>-1.0338671950391008E-4</v>
      </c>
    </row>
    <row r="1284" spans="1:25" x14ac:dyDescent="0.3">
      <c r="A1284" s="1">
        <v>1310</v>
      </c>
      <c r="B1284" t="s">
        <v>3236</v>
      </c>
      <c r="C1284" t="s">
        <v>3236</v>
      </c>
      <c r="I1284" t="s">
        <v>20</v>
      </c>
      <c r="J1284" t="s">
        <v>3237</v>
      </c>
      <c r="N1284" t="s">
        <v>3238</v>
      </c>
      <c r="O1284" t="s">
        <v>3239</v>
      </c>
      <c r="P1284">
        <v>2869940</v>
      </c>
      <c r="Q1284" t="s">
        <v>3237</v>
      </c>
      <c r="R1284">
        <v>50.018880000000003</v>
      </c>
      <c r="S1284">
        <v>8.2317599999999995</v>
      </c>
      <c r="T1284">
        <v>50.020193900000002</v>
      </c>
      <c r="U1284">
        <v>8.2280815999999994</v>
      </c>
      <c r="V1284" t="s">
        <v>3240</v>
      </c>
      <c r="Y1284" s="2">
        <f t="shared" si="20"/>
        <v>2.6267391178576274E-5</v>
      </c>
    </row>
    <row r="1285" spans="1:25" x14ac:dyDescent="0.3">
      <c r="A1285" s="1">
        <v>1311</v>
      </c>
      <c r="B1285" t="s">
        <v>3241</v>
      </c>
      <c r="C1285" t="s">
        <v>3236</v>
      </c>
      <c r="I1285" t="s">
        <v>20</v>
      </c>
      <c r="N1285" t="s">
        <v>27</v>
      </c>
      <c r="O1285" t="s">
        <v>3239</v>
      </c>
      <c r="P1285">
        <v>2869940</v>
      </c>
      <c r="Q1285" t="s">
        <v>3237</v>
      </c>
      <c r="R1285">
        <v>50.018880000000003</v>
      </c>
      <c r="S1285">
        <v>8.2317599999999995</v>
      </c>
      <c r="T1285">
        <v>50.020193900000002</v>
      </c>
      <c r="U1285">
        <v>8.2280815999999994</v>
      </c>
      <c r="V1285" t="s">
        <v>3240</v>
      </c>
      <c r="Y1285" s="2">
        <f t="shared" si="20"/>
        <v>2.6267391178576274E-5</v>
      </c>
    </row>
    <row r="1286" spans="1:25" x14ac:dyDescent="0.3">
      <c r="A1286" s="1">
        <v>1312</v>
      </c>
      <c r="B1286" t="s">
        <v>3242</v>
      </c>
      <c r="C1286" t="s">
        <v>3236</v>
      </c>
      <c r="D1286" t="s">
        <v>217</v>
      </c>
      <c r="I1286" t="s">
        <v>20</v>
      </c>
      <c r="N1286" t="s">
        <v>27</v>
      </c>
      <c r="O1286" t="s">
        <v>3239</v>
      </c>
      <c r="P1286">
        <v>2869940</v>
      </c>
      <c r="Q1286" t="s">
        <v>3237</v>
      </c>
      <c r="R1286">
        <v>50.018880000000003</v>
      </c>
      <c r="S1286">
        <v>8.2317599999999995</v>
      </c>
      <c r="T1286">
        <v>50.020193900000002</v>
      </c>
      <c r="U1286">
        <v>8.2280815999999994</v>
      </c>
      <c r="V1286" t="s">
        <v>3240</v>
      </c>
      <c r="Y1286" s="2">
        <f t="shared" si="20"/>
        <v>2.6267391178576274E-5</v>
      </c>
    </row>
    <row r="1287" spans="1:25" x14ac:dyDescent="0.3">
      <c r="A1287" s="1">
        <v>1313</v>
      </c>
      <c r="B1287" t="s">
        <v>3243</v>
      </c>
      <c r="C1287" t="s">
        <v>3243</v>
      </c>
      <c r="I1287" t="s">
        <v>20</v>
      </c>
      <c r="N1287" t="s">
        <v>21</v>
      </c>
      <c r="O1287" t="s">
        <v>3244</v>
      </c>
      <c r="P1287">
        <v>2869964</v>
      </c>
      <c r="Q1287" t="s">
        <v>3243</v>
      </c>
      <c r="R1287">
        <v>51</v>
      </c>
      <c r="S1287">
        <v>10.783329999999999</v>
      </c>
      <c r="T1287">
        <v>51.004734300000003</v>
      </c>
      <c r="U1287">
        <v>10.780877200000001</v>
      </c>
      <c r="V1287" t="s">
        <v>3245</v>
      </c>
      <c r="Y1287" s="2">
        <f t="shared" si="20"/>
        <v>9.2820795264933546E-5</v>
      </c>
    </row>
    <row r="1288" spans="1:25" x14ac:dyDescent="0.3">
      <c r="A1288" s="1">
        <v>1314</v>
      </c>
      <c r="B1288" t="s">
        <v>3246</v>
      </c>
      <c r="C1288" t="s">
        <v>3246</v>
      </c>
      <c r="I1288" t="s">
        <v>20</v>
      </c>
      <c r="N1288" t="s">
        <v>21</v>
      </c>
      <c r="O1288" t="s">
        <v>3247</v>
      </c>
      <c r="P1288">
        <v>2870317</v>
      </c>
      <c r="Q1288" t="s">
        <v>3246</v>
      </c>
      <c r="R1288">
        <v>52.063209999999998</v>
      </c>
      <c r="S1288">
        <v>14.144310000000001</v>
      </c>
      <c r="T1288">
        <v>52.063029999999998</v>
      </c>
      <c r="U1288">
        <v>14.143219999999999</v>
      </c>
      <c r="V1288" t="s">
        <v>8890</v>
      </c>
      <c r="Y1288" s="2">
        <f t="shared" si="20"/>
        <v>-3.4573477571376664E-6</v>
      </c>
    </row>
    <row r="1289" spans="1:25" x14ac:dyDescent="0.3">
      <c r="A1289" s="1">
        <v>1315</v>
      </c>
      <c r="B1289" t="s">
        <v>3249</v>
      </c>
      <c r="C1289" t="s">
        <v>3249</v>
      </c>
      <c r="I1289" t="s">
        <v>20</v>
      </c>
      <c r="N1289" t="s">
        <v>21</v>
      </c>
      <c r="O1289" t="s">
        <v>3250</v>
      </c>
      <c r="P1289">
        <v>2870318</v>
      </c>
      <c r="Q1289" t="s">
        <v>3249</v>
      </c>
      <c r="R1289">
        <v>50.986220000000003</v>
      </c>
      <c r="S1289">
        <v>12.97537</v>
      </c>
      <c r="T1289">
        <v>50.985314899999999</v>
      </c>
      <c r="U1289">
        <v>12.974055699999999</v>
      </c>
      <c r="V1289" t="s">
        <v>3248</v>
      </c>
      <c r="Y1289" s="2">
        <f t="shared" si="20"/>
        <v>-1.7752170439261343E-5</v>
      </c>
    </row>
    <row r="1290" spans="1:25" x14ac:dyDescent="0.3">
      <c r="A1290" s="1">
        <v>1316</v>
      </c>
      <c r="B1290" t="s">
        <v>3251</v>
      </c>
      <c r="C1290" t="s">
        <v>3252</v>
      </c>
      <c r="I1290" t="s">
        <v>20</v>
      </c>
      <c r="N1290" t="s">
        <v>27</v>
      </c>
      <c r="O1290" t="s">
        <v>3253</v>
      </c>
      <c r="P1290">
        <v>2870536</v>
      </c>
      <c r="Q1290" t="s">
        <v>3252</v>
      </c>
      <c r="R1290">
        <v>50.39235</v>
      </c>
      <c r="S1290">
        <v>10.27054</v>
      </c>
      <c r="T1290">
        <v>50.392388799999999</v>
      </c>
      <c r="U1290">
        <v>10.270828699999999</v>
      </c>
      <c r="V1290" t="s">
        <v>3254</v>
      </c>
      <c r="Y1290" s="2">
        <f t="shared" si="20"/>
        <v>7.699575456258829E-7</v>
      </c>
    </row>
    <row r="1291" spans="1:25" x14ac:dyDescent="0.3">
      <c r="A1291" s="1">
        <v>1317</v>
      </c>
      <c r="B1291" t="s">
        <v>3255</v>
      </c>
      <c r="C1291" t="s">
        <v>3255</v>
      </c>
      <c r="I1291" t="s">
        <v>20</v>
      </c>
      <c r="N1291" t="s">
        <v>27</v>
      </c>
      <c r="O1291" t="s">
        <v>3256</v>
      </c>
      <c r="P1291">
        <v>2870690</v>
      </c>
      <c r="Q1291" t="s">
        <v>3255</v>
      </c>
      <c r="R1291">
        <v>50.002760000000002</v>
      </c>
      <c r="S1291">
        <v>8.0157100000000003</v>
      </c>
      <c r="T1291">
        <v>50.0015766</v>
      </c>
      <c r="U1291">
        <v>8.0148674</v>
      </c>
      <c r="V1291" t="s">
        <v>3257</v>
      </c>
      <c r="Y1291" s="2">
        <f t="shared" si="20"/>
        <v>-2.366725372419889E-5</v>
      </c>
    </row>
    <row r="1292" spans="1:25" x14ac:dyDescent="0.3">
      <c r="A1292" s="1">
        <v>1318</v>
      </c>
      <c r="B1292" t="s">
        <v>3258</v>
      </c>
      <c r="C1292" t="s">
        <v>3255</v>
      </c>
      <c r="I1292" t="s">
        <v>20</v>
      </c>
      <c r="N1292" t="s">
        <v>27</v>
      </c>
      <c r="O1292" t="s">
        <v>3256</v>
      </c>
      <c r="P1292">
        <v>2870690</v>
      </c>
      <c r="Q1292" t="s">
        <v>3255</v>
      </c>
      <c r="R1292">
        <v>50.002760000000002</v>
      </c>
      <c r="S1292">
        <v>8.0157100000000003</v>
      </c>
      <c r="T1292">
        <v>50.0015766</v>
      </c>
      <c r="U1292">
        <v>8.0148674</v>
      </c>
      <c r="V1292" t="s">
        <v>3257</v>
      </c>
      <c r="Y1292" s="2">
        <f t="shared" si="20"/>
        <v>-2.366725372419889E-5</v>
      </c>
    </row>
    <row r="1293" spans="1:25" x14ac:dyDescent="0.3">
      <c r="A1293" s="1">
        <v>1319</v>
      </c>
      <c r="B1293" t="s">
        <v>3259</v>
      </c>
      <c r="C1293" t="s">
        <v>3260</v>
      </c>
      <c r="I1293" t="s">
        <v>20</v>
      </c>
      <c r="N1293" t="s">
        <v>27</v>
      </c>
      <c r="O1293" t="s">
        <v>3261</v>
      </c>
      <c r="P1293">
        <v>2871018</v>
      </c>
      <c r="Q1293" t="s">
        <v>3260</v>
      </c>
      <c r="R1293">
        <v>51.535420000000002</v>
      </c>
      <c r="S1293">
        <v>10.24123</v>
      </c>
      <c r="T1293">
        <v>51.535775299999997</v>
      </c>
      <c r="U1293">
        <v>10.241652699999999</v>
      </c>
      <c r="V1293" t="s">
        <v>3262</v>
      </c>
      <c r="Y1293" s="2">
        <f t="shared" si="20"/>
        <v>6.8942399319137716E-6</v>
      </c>
    </row>
    <row r="1294" spans="1:25" x14ac:dyDescent="0.3">
      <c r="A1294" s="1">
        <v>1320</v>
      </c>
      <c r="B1294" t="s">
        <v>3263</v>
      </c>
      <c r="C1294" t="s">
        <v>3263</v>
      </c>
      <c r="I1294" t="s">
        <v>20</v>
      </c>
      <c r="N1294" t="s">
        <v>21</v>
      </c>
      <c r="O1294" t="s">
        <v>3264</v>
      </c>
      <c r="P1294">
        <v>2871039</v>
      </c>
      <c r="Q1294" t="s">
        <v>3263</v>
      </c>
      <c r="R1294">
        <v>52.289529999999999</v>
      </c>
      <c r="S1294">
        <v>8.9145500000000002</v>
      </c>
      <c r="T1294">
        <v>52.292354899999999</v>
      </c>
      <c r="U1294">
        <v>8.9160538999999996</v>
      </c>
      <c r="V1294" t="s">
        <v>3265</v>
      </c>
      <c r="Y1294" s="2">
        <f t="shared" si="20"/>
        <v>5.4021281034337989E-5</v>
      </c>
    </row>
    <row r="1295" spans="1:25" x14ac:dyDescent="0.3">
      <c r="A1295" s="1">
        <v>1321</v>
      </c>
      <c r="B1295" t="s">
        <v>3266</v>
      </c>
      <c r="C1295" t="s">
        <v>3263</v>
      </c>
      <c r="I1295" t="s">
        <v>20</v>
      </c>
      <c r="N1295" t="s">
        <v>21</v>
      </c>
      <c r="O1295" t="s">
        <v>3264</v>
      </c>
      <c r="P1295">
        <v>2871039</v>
      </c>
      <c r="Q1295" t="s">
        <v>3263</v>
      </c>
      <c r="R1295">
        <v>52.289529999999999</v>
      </c>
      <c r="S1295">
        <v>8.9145500000000002</v>
      </c>
      <c r="T1295">
        <v>52.292354899999999</v>
      </c>
      <c r="U1295">
        <v>8.9160538999999996</v>
      </c>
      <c r="V1295" t="s">
        <v>3265</v>
      </c>
      <c r="Y1295" s="2">
        <f t="shared" si="20"/>
        <v>5.4021281034337989E-5</v>
      </c>
    </row>
    <row r="1296" spans="1:25" x14ac:dyDescent="0.3">
      <c r="A1296" s="1">
        <v>1322</v>
      </c>
      <c r="B1296" t="s">
        <v>3267</v>
      </c>
      <c r="C1296" t="s">
        <v>3263</v>
      </c>
      <c r="I1296" t="s">
        <v>20</v>
      </c>
      <c r="N1296" t="s">
        <v>27</v>
      </c>
      <c r="O1296" t="s">
        <v>3264</v>
      </c>
      <c r="P1296">
        <v>2871039</v>
      </c>
      <c r="Q1296" t="s">
        <v>3263</v>
      </c>
      <c r="R1296">
        <v>52.289529999999999</v>
      </c>
      <c r="S1296">
        <v>8.9145500000000002</v>
      </c>
      <c r="T1296">
        <v>52.292354899999999</v>
      </c>
      <c r="U1296">
        <v>8.9160538999999996</v>
      </c>
      <c r="V1296" t="s">
        <v>3265</v>
      </c>
      <c r="Y1296" s="2">
        <f t="shared" si="20"/>
        <v>5.4021281034337989E-5</v>
      </c>
    </row>
    <row r="1297" spans="1:25" x14ac:dyDescent="0.3">
      <c r="A1297" s="1">
        <v>1323</v>
      </c>
      <c r="B1297" t="s">
        <v>3268</v>
      </c>
      <c r="C1297" t="s">
        <v>3225</v>
      </c>
      <c r="I1297" t="s">
        <v>20</v>
      </c>
      <c r="N1297" t="s">
        <v>41</v>
      </c>
      <c r="O1297" t="s">
        <v>3269</v>
      </c>
      <c r="P1297">
        <v>2871079</v>
      </c>
      <c r="Q1297" t="s">
        <v>3225</v>
      </c>
      <c r="R1297">
        <v>49.704520000000002</v>
      </c>
      <c r="S1297">
        <v>9.2672500000000007</v>
      </c>
      <c r="T1297">
        <v>49.701929399999997</v>
      </c>
      <c r="U1297">
        <v>9.2559213000000007</v>
      </c>
      <c r="V1297" t="s">
        <v>3270</v>
      </c>
      <c r="Y1297" s="2">
        <f t="shared" si="20"/>
        <v>-5.2122725038615578E-5</v>
      </c>
    </row>
    <row r="1298" spans="1:25" x14ac:dyDescent="0.3">
      <c r="A1298" s="1">
        <v>1324</v>
      </c>
      <c r="B1298" t="s">
        <v>3271</v>
      </c>
      <c r="C1298" t="s">
        <v>3225</v>
      </c>
      <c r="I1298" t="s">
        <v>20</v>
      </c>
      <c r="N1298" t="s">
        <v>41</v>
      </c>
      <c r="O1298" t="s">
        <v>3269</v>
      </c>
      <c r="P1298">
        <v>2871079</v>
      </c>
      <c r="Q1298" t="s">
        <v>3225</v>
      </c>
      <c r="R1298">
        <v>49.704520000000002</v>
      </c>
      <c r="S1298">
        <v>9.2672500000000007</v>
      </c>
      <c r="T1298">
        <v>49.701929399999997</v>
      </c>
      <c r="U1298">
        <v>9.2559213000000007</v>
      </c>
      <c r="V1298" t="s">
        <v>3270</v>
      </c>
      <c r="Y1298" s="2">
        <f t="shared" si="20"/>
        <v>-5.2122725038615578E-5</v>
      </c>
    </row>
    <row r="1299" spans="1:25" x14ac:dyDescent="0.3">
      <c r="A1299" s="1">
        <v>1325</v>
      </c>
      <c r="B1299" t="s">
        <v>3225</v>
      </c>
      <c r="C1299" t="s">
        <v>3225</v>
      </c>
      <c r="I1299" t="s">
        <v>20</v>
      </c>
      <c r="N1299" t="s">
        <v>21</v>
      </c>
      <c r="O1299" t="s">
        <v>3269</v>
      </c>
      <c r="P1299">
        <v>2871079</v>
      </c>
      <c r="Q1299" t="s">
        <v>3225</v>
      </c>
      <c r="R1299">
        <v>49.704520000000002</v>
      </c>
      <c r="S1299">
        <v>9.2672500000000007</v>
      </c>
      <c r="T1299">
        <v>49.701929399999997</v>
      </c>
      <c r="U1299">
        <v>9.2559213000000007</v>
      </c>
      <c r="V1299" t="s">
        <v>3270</v>
      </c>
      <c r="Y1299" s="2">
        <f t="shared" si="20"/>
        <v>-5.2122725038615578E-5</v>
      </c>
    </row>
    <row r="1300" spans="1:25" x14ac:dyDescent="0.3">
      <c r="A1300" s="1">
        <v>1326</v>
      </c>
      <c r="B1300" t="s">
        <v>3272</v>
      </c>
      <c r="C1300" t="s">
        <v>3225</v>
      </c>
      <c r="I1300" t="s">
        <v>20</v>
      </c>
      <c r="N1300" t="s">
        <v>41</v>
      </c>
      <c r="O1300" t="s">
        <v>3269</v>
      </c>
      <c r="P1300">
        <v>2871079</v>
      </c>
      <c r="Q1300" t="s">
        <v>3225</v>
      </c>
      <c r="R1300">
        <v>49.704520000000002</v>
      </c>
      <c r="S1300">
        <v>9.2672500000000007</v>
      </c>
      <c r="T1300">
        <v>49.701929399999997</v>
      </c>
      <c r="U1300">
        <v>9.2559213000000007</v>
      </c>
      <c r="V1300" t="s">
        <v>3270</v>
      </c>
      <c r="Y1300" s="2">
        <f t="shared" si="20"/>
        <v>-5.2122725038615578E-5</v>
      </c>
    </row>
    <row r="1301" spans="1:25" x14ac:dyDescent="0.3">
      <c r="A1301" s="1">
        <v>1327</v>
      </c>
      <c r="B1301" t="s">
        <v>3273</v>
      </c>
      <c r="C1301" t="s">
        <v>3225</v>
      </c>
      <c r="I1301" t="s">
        <v>20</v>
      </c>
      <c r="N1301" t="s">
        <v>27</v>
      </c>
      <c r="O1301" t="s">
        <v>3269</v>
      </c>
      <c r="P1301">
        <v>2871079</v>
      </c>
      <c r="Q1301" t="s">
        <v>3225</v>
      </c>
      <c r="R1301">
        <v>49.704520000000002</v>
      </c>
      <c r="S1301">
        <v>9.2672500000000007</v>
      </c>
      <c r="T1301">
        <v>49.701929399999997</v>
      </c>
      <c r="U1301">
        <v>9.2559213000000007</v>
      </c>
      <c r="V1301" t="s">
        <v>3270</v>
      </c>
      <c r="Y1301" s="2">
        <f t="shared" si="20"/>
        <v>-5.2122725038615578E-5</v>
      </c>
    </row>
    <row r="1302" spans="1:25" x14ac:dyDescent="0.3">
      <c r="A1302" s="1">
        <v>1328</v>
      </c>
      <c r="B1302" t="s">
        <v>3274</v>
      </c>
      <c r="C1302" t="s">
        <v>3275</v>
      </c>
      <c r="I1302" t="s">
        <v>20</v>
      </c>
      <c r="N1302" t="s">
        <v>41</v>
      </c>
      <c r="O1302" t="s">
        <v>3276</v>
      </c>
      <c r="P1302">
        <v>2871353</v>
      </c>
      <c r="Q1302" t="s">
        <v>3277</v>
      </c>
      <c r="R1302">
        <v>50.68329</v>
      </c>
      <c r="S1302">
        <v>7.6664099999999999</v>
      </c>
      <c r="T1302">
        <v>50.681579399999997</v>
      </c>
      <c r="U1302">
        <v>7.6755836999999998</v>
      </c>
      <c r="V1302" t="s">
        <v>3278</v>
      </c>
      <c r="Y1302" s="2">
        <f t="shared" si="20"/>
        <v>-3.3751907897382365E-5</v>
      </c>
    </row>
    <row r="1303" spans="1:25" x14ac:dyDescent="0.3">
      <c r="A1303" s="1">
        <v>1329</v>
      </c>
      <c r="B1303" t="s">
        <v>3279</v>
      </c>
      <c r="C1303" t="s">
        <v>3280</v>
      </c>
      <c r="D1303" t="s">
        <v>217</v>
      </c>
      <c r="I1303" t="s">
        <v>20</v>
      </c>
      <c r="N1303" t="s">
        <v>27</v>
      </c>
      <c r="O1303" t="s">
        <v>3281</v>
      </c>
      <c r="P1303">
        <v>2871361</v>
      </c>
      <c r="Q1303" t="s">
        <v>3277</v>
      </c>
      <c r="R1303">
        <v>49.466419999999999</v>
      </c>
      <c r="S1303">
        <v>6.8367899999999997</v>
      </c>
      <c r="T1303">
        <v>49.431894100000001</v>
      </c>
      <c r="U1303">
        <v>6.8421553999999993</v>
      </c>
      <c r="V1303" t="s">
        <v>3282</v>
      </c>
      <c r="Y1303" s="2">
        <f t="shared" si="20"/>
        <v>-6.9845391580895225E-4</v>
      </c>
    </row>
    <row r="1304" spans="1:25" x14ac:dyDescent="0.3">
      <c r="A1304" s="1">
        <v>1330</v>
      </c>
      <c r="B1304" t="s">
        <v>3283</v>
      </c>
      <c r="C1304" t="s">
        <v>3284</v>
      </c>
      <c r="I1304" t="s">
        <v>20</v>
      </c>
      <c r="N1304" t="s">
        <v>41</v>
      </c>
      <c r="O1304" t="s">
        <v>3285</v>
      </c>
      <c r="P1304">
        <v>2871460</v>
      </c>
      <c r="Q1304" t="s">
        <v>3284</v>
      </c>
      <c r="R1304">
        <v>50.498890000000003</v>
      </c>
      <c r="S1304">
        <v>7.8949999999999996</v>
      </c>
      <c r="T1304">
        <v>50.491960499999998</v>
      </c>
      <c r="U1304">
        <v>7.8953851999999998</v>
      </c>
      <c r="V1304" t="s">
        <v>3286</v>
      </c>
      <c r="Y1304" s="2">
        <f t="shared" si="20"/>
        <v>-1.3723967006599717E-4</v>
      </c>
    </row>
    <row r="1305" spans="1:25" x14ac:dyDescent="0.3">
      <c r="A1305" s="1">
        <v>1331</v>
      </c>
      <c r="B1305" t="s">
        <v>3287</v>
      </c>
      <c r="C1305" t="s">
        <v>3284</v>
      </c>
      <c r="I1305" t="s">
        <v>20</v>
      </c>
      <c r="N1305" t="s">
        <v>41</v>
      </c>
      <c r="O1305" t="s">
        <v>3285</v>
      </c>
      <c r="P1305">
        <v>2871460</v>
      </c>
      <c r="Q1305" t="s">
        <v>3284</v>
      </c>
      <c r="R1305">
        <v>50.498890000000003</v>
      </c>
      <c r="S1305">
        <v>7.8949999999999996</v>
      </c>
      <c r="T1305">
        <v>50.491960499999998</v>
      </c>
      <c r="U1305">
        <v>7.8953851999999998</v>
      </c>
      <c r="V1305" t="s">
        <v>3286</v>
      </c>
      <c r="Y1305" s="2">
        <f t="shared" si="20"/>
        <v>-1.3723967006599717E-4</v>
      </c>
    </row>
    <row r="1306" spans="1:25" x14ac:dyDescent="0.3">
      <c r="A1306" s="1">
        <v>1332</v>
      </c>
      <c r="B1306" t="s">
        <v>3288</v>
      </c>
      <c r="C1306" t="s">
        <v>3284</v>
      </c>
      <c r="I1306" t="s">
        <v>20</v>
      </c>
      <c r="N1306" t="s">
        <v>41</v>
      </c>
      <c r="O1306" t="s">
        <v>3285</v>
      </c>
      <c r="P1306">
        <v>2871460</v>
      </c>
      <c r="Q1306" t="s">
        <v>3284</v>
      </c>
      <c r="R1306">
        <v>50.498890000000003</v>
      </c>
      <c r="S1306">
        <v>7.8949999999999996</v>
      </c>
      <c r="T1306">
        <v>50.491960499999998</v>
      </c>
      <c r="U1306">
        <v>7.8953851999999998</v>
      </c>
      <c r="V1306" t="s">
        <v>3286</v>
      </c>
      <c r="Y1306" s="2">
        <f t="shared" si="20"/>
        <v>-1.3723967006599717E-4</v>
      </c>
    </row>
    <row r="1307" spans="1:25" x14ac:dyDescent="0.3">
      <c r="A1307" s="1">
        <v>1333</v>
      </c>
      <c r="B1307" t="s">
        <v>3289</v>
      </c>
      <c r="C1307" t="s">
        <v>3290</v>
      </c>
      <c r="I1307" t="s">
        <v>20</v>
      </c>
      <c r="N1307" t="s">
        <v>41</v>
      </c>
      <c r="O1307" t="s">
        <v>3291</v>
      </c>
      <c r="P1307">
        <v>2871573</v>
      </c>
      <c r="Q1307" t="s">
        <v>3290</v>
      </c>
      <c r="R1307">
        <v>48.855119999999999</v>
      </c>
      <c r="S1307">
        <v>12.91554</v>
      </c>
      <c r="T1307">
        <v>48.856297599999998</v>
      </c>
      <c r="U1307">
        <v>12.913200099999999</v>
      </c>
      <c r="V1307" t="s">
        <v>3292</v>
      </c>
      <c r="Y1307" s="2">
        <f t="shared" si="20"/>
        <v>2.4103340978468567E-5</v>
      </c>
    </row>
    <row r="1308" spans="1:25" x14ac:dyDescent="0.3">
      <c r="A1308" s="1">
        <v>1334</v>
      </c>
      <c r="B1308" t="s">
        <v>3293</v>
      </c>
      <c r="C1308" t="s">
        <v>3290</v>
      </c>
      <c r="I1308" t="s">
        <v>20</v>
      </c>
      <c r="N1308" t="s">
        <v>41</v>
      </c>
      <c r="O1308" t="s">
        <v>3291</v>
      </c>
      <c r="P1308">
        <v>2871573</v>
      </c>
      <c r="Q1308" t="s">
        <v>3290</v>
      </c>
      <c r="R1308">
        <v>48.855119999999999</v>
      </c>
      <c r="S1308">
        <v>12.91554</v>
      </c>
      <c r="T1308">
        <v>48.856297599999998</v>
      </c>
      <c r="U1308">
        <v>12.913200099999999</v>
      </c>
      <c r="V1308" t="s">
        <v>3292</v>
      </c>
      <c r="Y1308" s="2">
        <f t="shared" si="20"/>
        <v>2.4103340978468567E-5</v>
      </c>
    </row>
    <row r="1309" spans="1:25" x14ac:dyDescent="0.3">
      <c r="A1309" s="1">
        <v>1335</v>
      </c>
      <c r="B1309" t="s">
        <v>3294</v>
      </c>
      <c r="C1309" t="s">
        <v>3295</v>
      </c>
      <c r="I1309" t="s">
        <v>20</v>
      </c>
      <c r="N1309" t="s">
        <v>41</v>
      </c>
      <c r="O1309" t="s">
        <v>3296</v>
      </c>
      <c r="P1309">
        <v>2871593</v>
      </c>
      <c r="Q1309" t="s">
        <v>3295</v>
      </c>
      <c r="R1309">
        <v>50.970239999999997</v>
      </c>
      <c r="S1309">
        <v>10.609669999999999</v>
      </c>
      <c r="T1309">
        <v>50.969727499999998</v>
      </c>
      <c r="U1309">
        <v>10.6091798</v>
      </c>
      <c r="V1309" t="s">
        <v>3297</v>
      </c>
      <c r="Y1309" s="2">
        <f t="shared" si="20"/>
        <v>-1.0054988031851842E-5</v>
      </c>
    </row>
    <row r="1310" spans="1:25" x14ac:dyDescent="0.3">
      <c r="A1310" s="1">
        <v>1336</v>
      </c>
      <c r="B1310" t="s">
        <v>3298</v>
      </c>
      <c r="C1310" t="s">
        <v>3299</v>
      </c>
      <c r="I1310" t="s">
        <v>20</v>
      </c>
      <c r="N1310" t="s">
        <v>27</v>
      </c>
      <c r="O1310" t="s">
        <v>3300</v>
      </c>
      <c r="P1310">
        <v>2871609</v>
      </c>
      <c r="Q1310" t="s">
        <v>3301</v>
      </c>
      <c r="R1310">
        <v>47.994570000000003</v>
      </c>
      <c r="S1310">
        <v>9.1147899999999993</v>
      </c>
      <c r="T1310">
        <v>47.994421099999997</v>
      </c>
      <c r="U1310">
        <v>9.1156398999999997</v>
      </c>
      <c r="V1310" t="s">
        <v>3302</v>
      </c>
      <c r="Y1310" s="2">
        <f t="shared" si="20"/>
        <v>-3.1024439214735241E-6</v>
      </c>
    </row>
    <row r="1311" spans="1:25" x14ac:dyDescent="0.3">
      <c r="A1311" s="1">
        <v>1337</v>
      </c>
      <c r="B1311" t="s">
        <v>3303</v>
      </c>
      <c r="C1311" t="s">
        <v>3299</v>
      </c>
      <c r="I1311" t="s">
        <v>20</v>
      </c>
      <c r="N1311" t="s">
        <v>41</v>
      </c>
      <c r="O1311" t="s">
        <v>3300</v>
      </c>
      <c r="P1311">
        <v>2871609</v>
      </c>
      <c r="Q1311" t="s">
        <v>3301</v>
      </c>
      <c r="R1311">
        <v>47.994570000000003</v>
      </c>
      <c r="S1311">
        <v>9.1147899999999993</v>
      </c>
      <c r="T1311">
        <v>47.994421099999997</v>
      </c>
      <c r="U1311">
        <v>9.1156398999999997</v>
      </c>
      <c r="V1311" t="s">
        <v>3302</v>
      </c>
      <c r="Y1311" s="2">
        <f t="shared" si="20"/>
        <v>-3.1024439214735241E-6</v>
      </c>
    </row>
    <row r="1312" spans="1:25" x14ac:dyDescent="0.3">
      <c r="A1312" s="1">
        <v>1338</v>
      </c>
      <c r="B1312" t="s">
        <v>3304</v>
      </c>
      <c r="C1312" t="s">
        <v>3304</v>
      </c>
      <c r="I1312" t="s">
        <v>20</v>
      </c>
      <c r="N1312" t="s">
        <v>41</v>
      </c>
      <c r="O1312" t="s">
        <v>3305</v>
      </c>
      <c r="P1312">
        <v>2871649</v>
      </c>
      <c r="Q1312" t="s">
        <v>3304</v>
      </c>
      <c r="R1312">
        <v>49.728459999999998</v>
      </c>
      <c r="S1312">
        <v>6.5126799999999996</v>
      </c>
      <c r="T1312">
        <v>50.097911699999997</v>
      </c>
      <c r="U1312">
        <v>7.1964351999999998</v>
      </c>
      <c r="V1312" t="s">
        <v>3306</v>
      </c>
      <c r="Y1312" s="2">
        <f t="shared" si="20"/>
        <v>7.3745928216005672E-3</v>
      </c>
    </row>
    <row r="1313" spans="1:25" x14ac:dyDescent="0.3">
      <c r="A1313" s="1">
        <v>1339</v>
      </c>
      <c r="B1313" t="s">
        <v>3307</v>
      </c>
      <c r="C1313" t="s">
        <v>3307</v>
      </c>
      <c r="I1313" t="s">
        <v>20</v>
      </c>
      <c r="N1313" t="s">
        <v>21</v>
      </c>
      <c r="O1313" t="s">
        <v>3308</v>
      </c>
      <c r="P1313">
        <v>2871668</v>
      </c>
      <c r="Q1313" t="s">
        <v>3307</v>
      </c>
      <c r="R1313">
        <v>51.350200000000001</v>
      </c>
      <c r="S1313">
        <v>8.2833199999999998</v>
      </c>
      <c r="T1313">
        <v>51.351124499999997</v>
      </c>
      <c r="U1313">
        <v>8.2851303999999999</v>
      </c>
      <c r="V1313" t="s">
        <v>3309</v>
      </c>
      <c r="Y1313" s="2">
        <f t="shared" si="20"/>
        <v>1.8003500585395012E-5</v>
      </c>
    </row>
    <row r="1314" spans="1:25" x14ac:dyDescent="0.3">
      <c r="A1314" s="1">
        <v>1340</v>
      </c>
      <c r="B1314" t="s">
        <v>3310</v>
      </c>
      <c r="C1314" t="s">
        <v>3307</v>
      </c>
      <c r="I1314" t="s">
        <v>20</v>
      </c>
      <c r="N1314" t="s">
        <v>41</v>
      </c>
      <c r="O1314" t="s">
        <v>3308</v>
      </c>
      <c r="P1314">
        <v>2871668</v>
      </c>
      <c r="Q1314" t="s">
        <v>3307</v>
      </c>
      <c r="R1314">
        <v>51.350200000000001</v>
      </c>
      <c r="S1314">
        <v>8.2833199999999998</v>
      </c>
      <c r="T1314">
        <v>51.351124499999997</v>
      </c>
      <c r="U1314">
        <v>8.2851303999999999</v>
      </c>
      <c r="V1314" t="s">
        <v>3309</v>
      </c>
      <c r="Y1314" s="2">
        <f t="shared" si="20"/>
        <v>1.8003500585395012E-5</v>
      </c>
    </row>
    <row r="1315" spans="1:25" x14ac:dyDescent="0.3">
      <c r="A1315" s="1">
        <v>1341</v>
      </c>
      <c r="B1315" t="s">
        <v>3311</v>
      </c>
      <c r="C1315" t="s">
        <v>3307</v>
      </c>
      <c r="I1315" t="s">
        <v>20</v>
      </c>
      <c r="N1315" t="s">
        <v>41</v>
      </c>
      <c r="O1315" t="s">
        <v>3308</v>
      </c>
      <c r="P1315">
        <v>2871668</v>
      </c>
      <c r="Q1315" t="s">
        <v>3307</v>
      </c>
      <c r="R1315">
        <v>51.350200000000001</v>
      </c>
      <c r="S1315">
        <v>8.2833199999999998</v>
      </c>
      <c r="T1315">
        <v>51.351124499999997</v>
      </c>
      <c r="U1315">
        <v>8.2851303999999999</v>
      </c>
      <c r="V1315" t="s">
        <v>3309</v>
      </c>
      <c r="Y1315" s="2">
        <f t="shared" si="20"/>
        <v>1.8003500585395012E-5</v>
      </c>
    </row>
    <row r="1316" spans="1:25" x14ac:dyDescent="0.3">
      <c r="A1316" s="1">
        <v>1342</v>
      </c>
      <c r="B1316" t="s">
        <v>3312</v>
      </c>
      <c r="C1316" t="s">
        <v>3307</v>
      </c>
      <c r="I1316" t="s">
        <v>20</v>
      </c>
      <c r="N1316" t="s">
        <v>41</v>
      </c>
      <c r="O1316" t="s">
        <v>3308</v>
      </c>
      <c r="P1316">
        <v>2871668</v>
      </c>
      <c r="Q1316" t="s">
        <v>3307</v>
      </c>
      <c r="R1316">
        <v>51.350200000000001</v>
      </c>
      <c r="S1316">
        <v>8.2833199999999998</v>
      </c>
      <c r="T1316">
        <v>51.351124499999997</v>
      </c>
      <c r="U1316">
        <v>8.2851303999999999</v>
      </c>
      <c r="V1316" t="s">
        <v>3309</v>
      </c>
      <c r="Y1316" s="2">
        <f t="shared" si="20"/>
        <v>1.8003500585395012E-5</v>
      </c>
    </row>
    <row r="1317" spans="1:25" x14ac:dyDescent="0.3">
      <c r="A1317" s="1">
        <v>1343</v>
      </c>
      <c r="B1317" t="s">
        <v>3313</v>
      </c>
      <c r="C1317" t="s">
        <v>3314</v>
      </c>
      <c r="I1317" t="s">
        <v>20</v>
      </c>
      <c r="N1317" t="s">
        <v>41</v>
      </c>
      <c r="O1317" t="s">
        <v>3315</v>
      </c>
      <c r="P1317">
        <v>2871701</v>
      </c>
      <c r="Q1317" t="s">
        <v>3316</v>
      </c>
      <c r="R1317">
        <v>50.602080000000001</v>
      </c>
      <c r="S1317">
        <v>6.93018</v>
      </c>
      <c r="T1317">
        <v>50.601970299999998</v>
      </c>
      <c r="U1317">
        <v>6.9307887000000008</v>
      </c>
      <c r="V1317" t="s">
        <v>3317</v>
      </c>
      <c r="Y1317" s="2">
        <f t="shared" si="20"/>
        <v>-2.1678997745071591E-6</v>
      </c>
    </row>
    <row r="1318" spans="1:25" x14ac:dyDescent="0.3">
      <c r="A1318" s="1">
        <v>1344</v>
      </c>
      <c r="B1318" t="s">
        <v>3318</v>
      </c>
      <c r="C1318" t="s">
        <v>3319</v>
      </c>
      <c r="I1318" t="s">
        <v>20</v>
      </c>
      <c r="N1318" t="s">
        <v>41</v>
      </c>
      <c r="O1318" t="s">
        <v>3320</v>
      </c>
      <c r="P1318">
        <v>2871713</v>
      </c>
      <c r="Q1318" t="s">
        <v>3319</v>
      </c>
      <c r="R1318">
        <v>50.269480000000001</v>
      </c>
      <c r="S1318">
        <v>7.3081399999999999</v>
      </c>
      <c r="T1318">
        <v>50.269956100000002</v>
      </c>
      <c r="U1318">
        <v>7.3061878</v>
      </c>
      <c r="V1318" t="s">
        <v>3321</v>
      </c>
      <c r="Y1318" s="2">
        <f t="shared" si="20"/>
        <v>9.4708656409628606E-6</v>
      </c>
    </row>
    <row r="1319" spans="1:25" x14ac:dyDescent="0.3">
      <c r="A1319" s="1">
        <v>1345</v>
      </c>
      <c r="B1319" t="s">
        <v>3322</v>
      </c>
      <c r="C1319" t="s">
        <v>3319</v>
      </c>
      <c r="I1319" t="s">
        <v>20</v>
      </c>
      <c r="N1319" t="s">
        <v>41</v>
      </c>
      <c r="O1319" t="s">
        <v>3320</v>
      </c>
      <c r="P1319">
        <v>2871713</v>
      </c>
      <c r="Q1319" t="s">
        <v>3319</v>
      </c>
      <c r="R1319">
        <v>50.269480000000001</v>
      </c>
      <c r="S1319">
        <v>7.3081399999999999</v>
      </c>
      <c r="T1319">
        <v>50.269956100000002</v>
      </c>
      <c r="U1319">
        <v>7.3061878</v>
      </c>
      <c r="V1319" t="s">
        <v>3321</v>
      </c>
      <c r="Y1319" s="2">
        <f t="shared" si="20"/>
        <v>9.4708656409628606E-6</v>
      </c>
    </row>
    <row r="1320" spans="1:25" x14ac:dyDescent="0.3">
      <c r="A1320" s="1">
        <v>1346</v>
      </c>
      <c r="B1320" t="s">
        <v>3323</v>
      </c>
      <c r="C1320" t="s">
        <v>3319</v>
      </c>
      <c r="I1320" t="s">
        <v>20</v>
      </c>
      <c r="N1320" t="s">
        <v>41</v>
      </c>
      <c r="O1320" t="s">
        <v>3320</v>
      </c>
      <c r="P1320">
        <v>2871713</v>
      </c>
      <c r="Q1320" t="s">
        <v>3319</v>
      </c>
      <c r="R1320">
        <v>50.269480000000001</v>
      </c>
      <c r="S1320">
        <v>7.3081399999999999</v>
      </c>
      <c r="T1320">
        <v>50.269956100000002</v>
      </c>
      <c r="U1320">
        <v>7.3061878</v>
      </c>
      <c r="V1320" t="s">
        <v>3321</v>
      </c>
      <c r="Y1320" s="2">
        <f t="shared" si="20"/>
        <v>9.4708656409628606E-6</v>
      </c>
    </row>
    <row r="1321" spans="1:25" x14ac:dyDescent="0.3">
      <c r="A1321" s="1">
        <v>1347</v>
      </c>
      <c r="B1321" t="s">
        <v>3324</v>
      </c>
      <c r="C1321" t="s">
        <v>3325</v>
      </c>
      <c r="I1321" t="s">
        <v>20</v>
      </c>
      <c r="N1321" t="s">
        <v>41</v>
      </c>
      <c r="O1321" t="s">
        <v>3326</v>
      </c>
      <c r="P1321">
        <v>2871718</v>
      </c>
      <c r="Q1321" t="s">
        <v>3325</v>
      </c>
      <c r="R1321">
        <v>49.571669999999997</v>
      </c>
      <c r="S1321">
        <v>8.1355599999999999</v>
      </c>
      <c r="T1321">
        <v>49.569974899999998</v>
      </c>
      <c r="U1321">
        <v>8.1335265000000003</v>
      </c>
      <c r="V1321" t="s">
        <v>3327</v>
      </c>
      <c r="Y1321" s="2">
        <f t="shared" si="20"/>
        <v>-3.4196103657885297E-5</v>
      </c>
    </row>
    <row r="1322" spans="1:25" x14ac:dyDescent="0.3">
      <c r="A1322" s="1">
        <v>1348</v>
      </c>
      <c r="B1322" t="s">
        <v>3328</v>
      </c>
      <c r="C1322" t="s">
        <v>3328</v>
      </c>
      <c r="I1322" t="s">
        <v>20</v>
      </c>
      <c r="N1322" t="s">
        <v>41</v>
      </c>
      <c r="O1322" t="s">
        <v>3329</v>
      </c>
      <c r="P1322">
        <v>2871761</v>
      </c>
      <c r="Q1322" t="s">
        <v>3328</v>
      </c>
      <c r="R1322">
        <v>50.239530000000002</v>
      </c>
      <c r="S1322">
        <v>9.47837</v>
      </c>
      <c r="T1322">
        <v>50.238921400000002</v>
      </c>
      <c r="U1322">
        <v>9.4772380999999992</v>
      </c>
      <c r="V1322" t="s">
        <v>3330</v>
      </c>
      <c r="Y1322" s="2">
        <f t="shared" si="20"/>
        <v>-1.2114113580464451E-5</v>
      </c>
    </row>
    <row r="1323" spans="1:25" x14ac:dyDescent="0.3">
      <c r="A1323" s="1">
        <v>1349</v>
      </c>
      <c r="B1323" t="s">
        <v>3331</v>
      </c>
      <c r="C1323" t="s">
        <v>3332</v>
      </c>
      <c r="I1323" t="s">
        <v>20</v>
      </c>
      <c r="N1323" t="s">
        <v>41</v>
      </c>
      <c r="O1323" t="s">
        <v>3333</v>
      </c>
      <c r="P1323">
        <v>2871762</v>
      </c>
      <c r="Q1323" t="s">
        <v>3332</v>
      </c>
      <c r="R1323">
        <v>50.166670000000003</v>
      </c>
      <c r="S1323">
        <v>7.4833299999999996</v>
      </c>
      <c r="T1323">
        <v>50.169845199999997</v>
      </c>
      <c r="U1323">
        <v>7.4829132999999999</v>
      </c>
      <c r="V1323" t="s">
        <v>3334</v>
      </c>
      <c r="Y1323" s="2">
        <f t="shared" si="20"/>
        <v>6.3289013297454809E-5</v>
      </c>
    </row>
    <row r="1324" spans="1:25" x14ac:dyDescent="0.3">
      <c r="A1324" s="1">
        <v>1350</v>
      </c>
      <c r="B1324" t="s">
        <v>3335</v>
      </c>
      <c r="C1324" t="s">
        <v>3336</v>
      </c>
      <c r="D1324" t="s">
        <v>107</v>
      </c>
      <c r="I1324" t="s">
        <v>20</v>
      </c>
      <c r="N1324" t="s">
        <v>41</v>
      </c>
      <c r="O1324" t="s">
        <v>3337</v>
      </c>
      <c r="P1324">
        <v>2871778</v>
      </c>
      <c r="Q1324" t="s">
        <v>3338</v>
      </c>
      <c r="R1324">
        <v>50.040170000000003</v>
      </c>
      <c r="S1324">
        <v>7.1688900000000002</v>
      </c>
      <c r="T1324">
        <v>50.040250399999998</v>
      </c>
      <c r="U1324">
        <v>7.1691673000000007</v>
      </c>
      <c r="V1324" t="s">
        <v>3339</v>
      </c>
      <c r="Y1324" s="2">
        <f t="shared" si="20"/>
        <v>1.6067065882336271E-6</v>
      </c>
    </row>
    <row r="1325" spans="1:25" x14ac:dyDescent="0.3">
      <c r="A1325" s="1">
        <v>1351</v>
      </c>
      <c r="B1325" t="s">
        <v>3340</v>
      </c>
      <c r="C1325" t="s">
        <v>3341</v>
      </c>
      <c r="I1325" t="s">
        <v>20</v>
      </c>
      <c r="N1325" t="s">
        <v>41</v>
      </c>
      <c r="O1325" t="s">
        <v>3342</v>
      </c>
      <c r="P1325">
        <v>2871794</v>
      </c>
      <c r="Q1325" t="s">
        <v>3341</v>
      </c>
      <c r="R1325">
        <v>50.286610000000003</v>
      </c>
      <c r="S1325">
        <v>10.444699999999999</v>
      </c>
      <c r="T1325">
        <v>50.285545199999987</v>
      </c>
      <c r="U1325">
        <v>10.4442959</v>
      </c>
      <c r="V1325" t="s">
        <v>3343</v>
      </c>
      <c r="Y1325" s="2">
        <f t="shared" si="20"/>
        <v>-2.1175071201494387E-5</v>
      </c>
    </row>
    <row r="1326" spans="1:25" x14ac:dyDescent="0.3">
      <c r="A1326" s="1">
        <v>1352</v>
      </c>
      <c r="B1326" t="s">
        <v>3344</v>
      </c>
      <c r="C1326" t="s">
        <v>3345</v>
      </c>
      <c r="I1326" t="s">
        <v>20</v>
      </c>
      <c r="N1326" t="s">
        <v>41</v>
      </c>
      <c r="O1326" t="s">
        <v>3346</v>
      </c>
      <c r="P1326">
        <v>2871807</v>
      </c>
      <c r="Q1326" t="s">
        <v>3345</v>
      </c>
      <c r="R1326">
        <v>50.645560000000003</v>
      </c>
      <c r="S1326">
        <v>7.7697200000000004</v>
      </c>
      <c r="T1326">
        <v>50.643985499999999</v>
      </c>
      <c r="U1326">
        <v>7.7689716000000004</v>
      </c>
      <c r="V1326" t="s">
        <v>3347</v>
      </c>
      <c r="Y1326" s="2">
        <f t="shared" si="20"/>
        <v>-3.1089575286364634E-5</v>
      </c>
    </row>
    <row r="1327" spans="1:25" x14ac:dyDescent="0.3">
      <c r="A1327" s="1">
        <v>1353</v>
      </c>
      <c r="B1327" t="s">
        <v>3348</v>
      </c>
      <c r="C1327" t="s">
        <v>3349</v>
      </c>
      <c r="I1327" t="s">
        <v>20</v>
      </c>
      <c r="N1327" t="s">
        <v>27</v>
      </c>
      <c r="O1327" t="s">
        <v>3350</v>
      </c>
      <c r="P1327">
        <v>2871953</v>
      </c>
      <c r="Q1327" t="s">
        <v>3349</v>
      </c>
      <c r="R1327">
        <v>50.563920000000003</v>
      </c>
      <c r="S1327">
        <v>8.1555499999999999</v>
      </c>
      <c r="T1327">
        <v>50.564593000000002</v>
      </c>
      <c r="U1327">
        <v>8.1541883999999989</v>
      </c>
      <c r="V1327" t="s">
        <v>3351</v>
      </c>
      <c r="Y1327" s="2">
        <f t="shared" si="20"/>
        <v>1.3309708633450988E-5</v>
      </c>
    </row>
    <row r="1328" spans="1:25" x14ac:dyDescent="0.3">
      <c r="A1328" s="1">
        <v>1354</v>
      </c>
      <c r="B1328" t="s">
        <v>3349</v>
      </c>
      <c r="C1328" t="s">
        <v>3349</v>
      </c>
      <c r="I1328" t="s">
        <v>20</v>
      </c>
      <c r="N1328" t="s">
        <v>27</v>
      </c>
      <c r="O1328" t="s">
        <v>3350</v>
      </c>
      <c r="P1328">
        <v>2871953</v>
      </c>
      <c r="Q1328" t="s">
        <v>3349</v>
      </c>
      <c r="R1328">
        <v>50.563920000000003</v>
      </c>
      <c r="S1328">
        <v>8.1555499999999999</v>
      </c>
      <c r="T1328">
        <v>50.564593000000002</v>
      </c>
      <c r="U1328">
        <v>8.1541883999999989</v>
      </c>
      <c r="V1328" t="s">
        <v>3351</v>
      </c>
      <c r="Y1328" s="2">
        <f t="shared" si="20"/>
        <v>1.3309708633450988E-5</v>
      </c>
    </row>
    <row r="1329" spans="1:25" x14ac:dyDescent="0.3">
      <c r="A1329" s="1">
        <v>1355</v>
      </c>
      <c r="B1329" t="s">
        <v>3352</v>
      </c>
      <c r="C1329" t="s">
        <v>3349</v>
      </c>
      <c r="I1329" t="s">
        <v>20</v>
      </c>
      <c r="N1329" t="s">
        <v>27</v>
      </c>
      <c r="O1329" t="s">
        <v>3350</v>
      </c>
      <c r="P1329">
        <v>2871953</v>
      </c>
      <c r="Q1329" t="s">
        <v>3349</v>
      </c>
      <c r="R1329">
        <v>50.563920000000003</v>
      </c>
      <c r="S1329">
        <v>8.1555499999999999</v>
      </c>
      <c r="T1329">
        <v>50.564593000000002</v>
      </c>
      <c r="U1329">
        <v>8.1541883999999989</v>
      </c>
      <c r="V1329" t="s">
        <v>3351</v>
      </c>
      <c r="Y1329" s="2">
        <f t="shared" si="20"/>
        <v>1.3309708633450988E-5</v>
      </c>
    </row>
    <row r="1330" spans="1:25" x14ac:dyDescent="0.3">
      <c r="A1330" s="1">
        <v>1356</v>
      </c>
      <c r="B1330" t="s">
        <v>3353</v>
      </c>
      <c r="C1330" t="s">
        <v>3349</v>
      </c>
      <c r="I1330" t="s">
        <v>20</v>
      </c>
      <c r="N1330" t="s">
        <v>27</v>
      </c>
      <c r="O1330" t="s">
        <v>3350</v>
      </c>
      <c r="P1330">
        <v>2871953</v>
      </c>
      <c r="Q1330" t="s">
        <v>3349</v>
      </c>
      <c r="R1330">
        <v>50.563920000000003</v>
      </c>
      <c r="S1330">
        <v>8.1555499999999999</v>
      </c>
      <c r="T1330">
        <v>50.564593000000002</v>
      </c>
      <c r="U1330">
        <v>8.1541883999999989</v>
      </c>
      <c r="V1330" t="s">
        <v>3351</v>
      </c>
      <c r="Y1330" s="2">
        <f t="shared" si="20"/>
        <v>1.3309708633450988E-5</v>
      </c>
    </row>
    <row r="1331" spans="1:25" x14ac:dyDescent="0.3">
      <c r="A1331" s="1">
        <v>1357</v>
      </c>
      <c r="B1331" t="s">
        <v>3354</v>
      </c>
      <c r="C1331" t="s">
        <v>3349</v>
      </c>
      <c r="I1331" t="s">
        <v>20</v>
      </c>
      <c r="N1331" t="s">
        <v>27</v>
      </c>
      <c r="O1331" t="s">
        <v>3350</v>
      </c>
      <c r="P1331">
        <v>2871953</v>
      </c>
      <c r="Q1331" t="s">
        <v>3349</v>
      </c>
      <c r="R1331">
        <v>50.563920000000003</v>
      </c>
      <c r="S1331">
        <v>8.1555499999999999</v>
      </c>
      <c r="T1331">
        <v>50.564593000000002</v>
      </c>
      <c r="U1331">
        <v>8.1541883999999989</v>
      </c>
      <c r="V1331" t="s">
        <v>3351</v>
      </c>
      <c r="Y1331" s="2">
        <f t="shared" si="20"/>
        <v>1.3309708633450988E-5</v>
      </c>
    </row>
    <row r="1332" spans="1:25" x14ac:dyDescent="0.3">
      <c r="A1332" s="1">
        <v>1358</v>
      </c>
      <c r="B1332" t="s">
        <v>3355</v>
      </c>
      <c r="C1332" t="s">
        <v>3356</v>
      </c>
      <c r="I1332" t="s">
        <v>20</v>
      </c>
      <c r="N1332" t="s">
        <v>27</v>
      </c>
      <c r="O1332" t="s">
        <v>3357</v>
      </c>
      <c r="P1332">
        <v>2871964</v>
      </c>
      <c r="Q1332" t="s">
        <v>3356</v>
      </c>
      <c r="R1332">
        <v>48.049509999999998</v>
      </c>
      <c r="S1332">
        <v>9.33005</v>
      </c>
      <c r="T1332">
        <v>48.052748800000003</v>
      </c>
      <c r="U1332">
        <v>9.3357054999999995</v>
      </c>
      <c r="V1332" t="s">
        <v>3358</v>
      </c>
      <c r="Y1332" s="2">
        <f t="shared" si="20"/>
        <v>6.7400930870481769E-5</v>
      </c>
    </row>
    <row r="1333" spans="1:25" x14ac:dyDescent="0.3">
      <c r="A1333" s="1">
        <v>1359</v>
      </c>
      <c r="B1333" t="s">
        <v>3359</v>
      </c>
      <c r="C1333" t="s">
        <v>3360</v>
      </c>
      <c r="G1333" t="s">
        <v>188</v>
      </c>
      <c r="I1333" t="s">
        <v>20</v>
      </c>
      <c r="N1333" t="s">
        <v>27</v>
      </c>
      <c r="O1333" t="s">
        <v>3361</v>
      </c>
      <c r="P1333">
        <v>2871968</v>
      </c>
      <c r="Q1333" t="s">
        <v>3360</v>
      </c>
      <c r="R1333">
        <v>51.400309999999998</v>
      </c>
      <c r="S1333">
        <v>10.101940000000001</v>
      </c>
      <c r="T1333">
        <v>51.400193100000003</v>
      </c>
      <c r="U1333">
        <v>10.100411599999999</v>
      </c>
      <c r="V1333" t="s">
        <v>3362</v>
      </c>
      <c r="Y1333" s="2">
        <f t="shared" si="20"/>
        <v>-2.2743105218948547E-6</v>
      </c>
    </row>
    <row r="1334" spans="1:25" x14ac:dyDescent="0.3">
      <c r="A1334" s="1">
        <v>1360</v>
      </c>
      <c r="B1334" t="s">
        <v>3363</v>
      </c>
      <c r="C1334" t="s">
        <v>3364</v>
      </c>
      <c r="I1334" t="s">
        <v>20</v>
      </c>
      <c r="N1334" t="s">
        <v>27</v>
      </c>
      <c r="O1334" t="s">
        <v>3365</v>
      </c>
      <c r="P1334">
        <v>2871983</v>
      </c>
      <c r="Q1334" t="s">
        <v>3366</v>
      </c>
      <c r="R1334">
        <v>51.443370000000002</v>
      </c>
      <c r="S1334">
        <v>7.7782499999999999</v>
      </c>
      <c r="T1334">
        <v>51.437745300000003</v>
      </c>
      <c r="U1334">
        <v>7.7953336999999996</v>
      </c>
      <c r="V1334" t="s">
        <v>3367</v>
      </c>
      <c r="Y1334" s="2">
        <f t="shared" si="20"/>
        <v>-1.0934966078302198E-4</v>
      </c>
    </row>
    <row r="1335" spans="1:25" x14ac:dyDescent="0.3">
      <c r="A1335" s="1">
        <v>1361</v>
      </c>
      <c r="B1335" t="s">
        <v>3368</v>
      </c>
      <c r="C1335" t="s">
        <v>3364</v>
      </c>
      <c r="I1335" t="s">
        <v>20</v>
      </c>
      <c r="N1335" t="s">
        <v>27</v>
      </c>
      <c r="O1335" t="s">
        <v>3365</v>
      </c>
      <c r="P1335">
        <v>2871983</v>
      </c>
      <c r="Q1335" t="s">
        <v>3366</v>
      </c>
      <c r="R1335">
        <v>51.443370000000002</v>
      </c>
      <c r="S1335">
        <v>7.7782499999999999</v>
      </c>
      <c r="T1335">
        <v>51.437745300000003</v>
      </c>
      <c r="U1335">
        <v>7.7953336999999996</v>
      </c>
      <c r="V1335" t="s">
        <v>3367</v>
      </c>
      <c r="Y1335" s="2">
        <f t="shared" si="20"/>
        <v>-1.0934966078302198E-4</v>
      </c>
    </row>
    <row r="1336" spans="1:25" x14ac:dyDescent="0.3">
      <c r="A1336" s="1">
        <v>1362</v>
      </c>
      <c r="B1336" t="s">
        <v>3369</v>
      </c>
      <c r="C1336" t="s">
        <v>3364</v>
      </c>
      <c r="I1336" t="s">
        <v>20</v>
      </c>
      <c r="N1336" t="s">
        <v>27</v>
      </c>
      <c r="O1336" t="s">
        <v>3365</v>
      </c>
      <c r="P1336">
        <v>2871983</v>
      </c>
      <c r="Q1336" t="s">
        <v>3366</v>
      </c>
      <c r="R1336">
        <v>51.443370000000002</v>
      </c>
      <c r="S1336">
        <v>7.7782499999999999</v>
      </c>
      <c r="T1336">
        <v>51.437745300000003</v>
      </c>
      <c r="U1336">
        <v>7.7953336999999996</v>
      </c>
      <c r="V1336" t="s">
        <v>3367</v>
      </c>
      <c r="Y1336" s="2">
        <f t="shared" si="20"/>
        <v>-1.0934966078302198E-4</v>
      </c>
    </row>
    <row r="1337" spans="1:25" x14ac:dyDescent="0.3">
      <c r="A1337" s="1">
        <v>1363</v>
      </c>
      <c r="B1337" t="s">
        <v>3370</v>
      </c>
      <c r="C1337" t="s">
        <v>3370</v>
      </c>
      <c r="I1337" t="s">
        <v>20</v>
      </c>
      <c r="N1337" t="s">
        <v>27</v>
      </c>
      <c r="O1337" t="s">
        <v>3371</v>
      </c>
      <c r="P1337">
        <v>2871992</v>
      </c>
      <c r="Q1337" t="s">
        <v>3370</v>
      </c>
      <c r="R1337">
        <v>47.983719999999998</v>
      </c>
      <c r="S1337">
        <v>10.185269999999999</v>
      </c>
      <c r="T1337">
        <v>47.983799900000001</v>
      </c>
      <c r="U1337">
        <v>10.180188299999999</v>
      </c>
      <c r="V1337" t="s">
        <v>3372</v>
      </c>
      <c r="Y1337" s="2">
        <f t="shared" si="20"/>
        <v>1.6651453234096242E-6</v>
      </c>
    </row>
    <row r="1338" spans="1:25" x14ac:dyDescent="0.3">
      <c r="A1338" s="1">
        <v>1364</v>
      </c>
      <c r="B1338" t="s">
        <v>3373</v>
      </c>
      <c r="C1338" t="s">
        <v>3373</v>
      </c>
      <c r="I1338" t="s">
        <v>20</v>
      </c>
      <c r="N1338" t="s">
        <v>21</v>
      </c>
      <c r="O1338" t="s">
        <v>3374</v>
      </c>
      <c r="P1338">
        <v>2872028</v>
      </c>
      <c r="Q1338" t="s">
        <v>3373</v>
      </c>
      <c r="R1338">
        <v>51.130290000000002</v>
      </c>
      <c r="S1338">
        <v>9.5523600000000002</v>
      </c>
      <c r="T1338">
        <v>51.127697599999998</v>
      </c>
      <c r="U1338">
        <v>9.549567699999999</v>
      </c>
      <c r="V1338" t="s">
        <v>3375</v>
      </c>
      <c r="Y1338" s="2">
        <f t="shared" si="20"/>
        <v>-5.0704415056714822E-5</v>
      </c>
    </row>
    <row r="1339" spans="1:25" x14ac:dyDescent="0.3">
      <c r="A1339" s="1">
        <v>1365</v>
      </c>
      <c r="B1339" t="s">
        <v>3376</v>
      </c>
      <c r="C1339" t="s">
        <v>3377</v>
      </c>
      <c r="I1339" t="s">
        <v>20</v>
      </c>
      <c r="N1339" t="s">
        <v>27</v>
      </c>
      <c r="O1339" t="s">
        <v>3378</v>
      </c>
      <c r="P1339">
        <v>2872047</v>
      </c>
      <c r="Q1339" t="s">
        <v>3377</v>
      </c>
      <c r="R1339">
        <v>50.428489999999996</v>
      </c>
      <c r="S1339">
        <v>10.30334</v>
      </c>
      <c r="T1339">
        <v>50.427934299999997</v>
      </c>
      <c r="U1339">
        <v>10.302956699999999</v>
      </c>
      <c r="V1339" t="s">
        <v>3379</v>
      </c>
      <c r="Y1339" s="2">
        <f t="shared" si="20"/>
        <v>-1.1019685967973583E-5</v>
      </c>
    </row>
    <row r="1340" spans="1:25" x14ac:dyDescent="0.3">
      <c r="A1340" s="1">
        <v>1366</v>
      </c>
      <c r="B1340" t="s">
        <v>3377</v>
      </c>
      <c r="C1340" t="s">
        <v>3377</v>
      </c>
      <c r="I1340" t="s">
        <v>20</v>
      </c>
      <c r="N1340" t="s">
        <v>27</v>
      </c>
      <c r="O1340" t="s">
        <v>3378</v>
      </c>
      <c r="P1340">
        <v>2872047</v>
      </c>
      <c r="Q1340" t="s">
        <v>3377</v>
      </c>
      <c r="R1340">
        <v>50.428489999999996</v>
      </c>
      <c r="S1340">
        <v>10.30334</v>
      </c>
      <c r="T1340">
        <v>50.427934299999997</v>
      </c>
      <c r="U1340">
        <v>10.302956699999999</v>
      </c>
      <c r="V1340" t="s">
        <v>3379</v>
      </c>
      <c r="Y1340" s="2">
        <f t="shared" si="20"/>
        <v>-1.1019685967973583E-5</v>
      </c>
    </row>
    <row r="1341" spans="1:25" x14ac:dyDescent="0.3">
      <c r="A1341" s="1">
        <v>1367</v>
      </c>
      <c r="B1341" t="s">
        <v>3380</v>
      </c>
      <c r="C1341" t="s">
        <v>3377</v>
      </c>
      <c r="I1341" t="s">
        <v>20</v>
      </c>
      <c r="N1341" t="s">
        <v>21</v>
      </c>
      <c r="O1341" t="s">
        <v>3378</v>
      </c>
      <c r="P1341">
        <v>2872047</v>
      </c>
      <c r="Q1341" t="s">
        <v>3377</v>
      </c>
      <c r="R1341">
        <v>50.428489999999996</v>
      </c>
      <c r="S1341">
        <v>10.30334</v>
      </c>
      <c r="T1341">
        <v>50.427934299999997</v>
      </c>
      <c r="U1341">
        <v>10.302956699999999</v>
      </c>
      <c r="V1341" t="s">
        <v>3379</v>
      </c>
      <c r="Y1341" s="2">
        <f t="shared" si="20"/>
        <v>-1.1019685967973583E-5</v>
      </c>
    </row>
    <row r="1342" spans="1:25" x14ac:dyDescent="0.3">
      <c r="A1342" s="1">
        <v>1368</v>
      </c>
      <c r="B1342" t="s">
        <v>3381</v>
      </c>
      <c r="C1342" t="s">
        <v>3382</v>
      </c>
      <c r="I1342" t="s">
        <v>20</v>
      </c>
      <c r="N1342" t="s">
        <v>27</v>
      </c>
      <c r="O1342" t="s">
        <v>3383</v>
      </c>
      <c r="P1342">
        <v>2872111</v>
      </c>
      <c r="Q1342" t="s">
        <v>3382</v>
      </c>
      <c r="R1342">
        <v>50.952039999999997</v>
      </c>
      <c r="S1342">
        <v>11.07335</v>
      </c>
      <c r="T1342">
        <v>50.9397229</v>
      </c>
      <c r="U1342">
        <v>11.068679700000001</v>
      </c>
      <c r="V1342" t="s">
        <v>3384</v>
      </c>
      <c r="Y1342" s="2">
        <f t="shared" si="20"/>
        <v>-2.4179754617387374E-4</v>
      </c>
    </row>
    <row r="1343" spans="1:25" x14ac:dyDescent="0.3">
      <c r="A1343" s="1">
        <v>1369</v>
      </c>
      <c r="B1343" t="s">
        <v>3385</v>
      </c>
      <c r="C1343" t="s">
        <v>3386</v>
      </c>
      <c r="I1343" t="s">
        <v>20</v>
      </c>
      <c r="N1343" t="s">
        <v>27</v>
      </c>
      <c r="O1343" t="s">
        <v>3387</v>
      </c>
      <c r="P1343">
        <v>2872173</v>
      </c>
      <c r="Q1343" t="s">
        <v>3386</v>
      </c>
      <c r="R1343">
        <v>49.707210000000003</v>
      </c>
      <c r="S1343">
        <v>7.6676500000000001</v>
      </c>
      <c r="T1343">
        <v>49.707950699999998</v>
      </c>
      <c r="U1343">
        <v>7.6666393000000008</v>
      </c>
      <c r="V1343" t="s">
        <v>3388</v>
      </c>
      <c r="Y1343" s="2">
        <f t="shared" si="20"/>
        <v>1.4901036746911725E-5</v>
      </c>
    </row>
    <row r="1344" spans="1:25" x14ac:dyDescent="0.3">
      <c r="A1344" s="1">
        <v>1370</v>
      </c>
      <c r="B1344" t="s">
        <v>3389</v>
      </c>
      <c r="C1344" t="s">
        <v>3390</v>
      </c>
      <c r="I1344" t="s">
        <v>20</v>
      </c>
      <c r="N1344" t="s">
        <v>27</v>
      </c>
      <c r="O1344" t="s">
        <v>3391</v>
      </c>
      <c r="P1344">
        <v>2872225</v>
      </c>
      <c r="Q1344" t="s">
        <v>3389</v>
      </c>
      <c r="R1344">
        <v>50.567869999999999</v>
      </c>
      <c r="S1344">
        <v>10.41521</v>
      </c>
      <c r="T1344">
        <v>50.573912100000001</v>
      </c>
      <c r="U1344">
        <v>10.419012800000001</v>
      </c>
      <c r="V1344" t="s">
        <v>3392</v>
      </c>
      <c r="Y1344" s="2">
        <f t="shared" si="20"/>
        <v>1.194706865479354E-4</v>
      </c>
    </row>
    <row r="1345" spans="1:25" x14ac:dyDescent="0.3">
      <c r="A1345" s="1">
        <v>1371</v>
      </c>
      <c r="B1345" t="s">
        <v>3390</v>
      </c>
      <c r="C1345" t="s">
        <v>3390</v>
      </c>
      <c r="I1345" t="s">
        <v>20</v>
      </c>
      <c r="N1345" t="s">
        <v>41</v>
      </c>
      <c r="O1345" t="s">
        <v>3391</v>
      </c>
      <c r="P1345">
        <v>2872225</v>
      </c>
      <c r="Q1345" t="s">
        <v>3389</v>
      </c>
      <c r="R1345">
        <v>50.567869999999999</v>
      </c>
      <c r="S1345">
        <v>10.41521</v>
      </c>
      <c r="T1345">
        <v>50.573912100000001</v>
      </c>
      <c r="U1345">
        <v>10.419012800000001</v>
      </c>
      <c r="V1345" t="s">
        <v>3392</v>
      </c>
      <c r="Y1345" s="2">
        <f t="shared" ref="Y1345:Y1408" si="21">(T1345-R1345)/ABS(T1345)</f>
        <v>1.194706865479354E-4</v>
      </c>
    </row>
    <row r="1346" spans="1:25" x14ac:dyDescent="0.3">
      <c r="A1346" s="1">
        <v>1372</v>
      </c>
      <c r="B1346" t="s">
        <v>3390</v>
      </c>
      <c r="C1346" t="s">
        <v>3390</v>
      </c>
      <c r="G1346" t="s">
        <v>3393</v>
      </c>
      <c r="I1346" t="s">
        <v>20</v>
      </c>
      <c r="N1346" t="s">
        <v>21</v>
      </c>
      <c r="O1346" t="s">
        <v>3391</v>
      </c>
      <c r="P1346">
        <v>2872225</v>
      </c>
      <c r="Q1346" t="s">
        <v>3389</v>
      </c>
      <c r="R1346">
        <v>50.567869999999999</v>
      </c>
      <c r="S1346">
        <v>10.41521</v>
      </c>
      <c r="T1346">
        <v>50.573912100000001</v>
      </c>
      <c r="U1346">
        <v>10.419012800000001</v>
      </c>
      <c r="V1346" t="s">
        <v>3392</v>
      </c>
      <c r="Y1346" s="2">
        <f t="shared" si="21"/>
        <v>1.194706865479354E-4</v>
      </c>
    </row>
    <row r="1347" spans="1:25" x14ac:dyDescent="0.3">
      <c r="A1347" s="1">
        <v>1374</v>
      </c>
      <c r="B1347" t="s">
        <v>3394</v>
      </c>
      <c r="C1347" t="s">
        <v>3394</v>
      </c>
      <c r="I1347" t="s">
        <v>20</v>
      </c>
      <c r="N1347" t="s">
        <v>21</v>
      </c>
      <c r="O1347" t="s">
        <v>3395</v>
      </c>
      <c r="P1347">
        <v>2872486</v>
      </c>
      <c r="Q1347" t="s">
        <v>3394</v>
      </c>
      <c r="R1347">
        <v>47.694189999999999</v>
      </c>
      <c r="S1347">
        <v>9.2711299999999994</v>
      </c>
      <c r="T1347">
        <v>47.695483600000003</v>
      </c>
      <c r="U1347">
        <v>9.2720915000000002</v>
      </c>
      <c r="V1347" t="s">
        <v>3396</v>
      </c>
      <c r="Y1347" s="2">
        <f t="shared" si="21"/>
        <v>2.7122064865778854E-5</v>
      </c>
    </row>
    <row r="1348" spans="1:25" x14ac:dyDescent="0.3">
      <c r="A1348" s="1">
        <v>1375</v>
      </c>
      <c r="B1348" t="s">
        <v>3397</v>
      </c>
      <c r="C1348" t="s">
        <v>3398</v>
      </c>
      <c r="I1348" t="s">
        <v>20</v>
      </c>
      <c r="N1348" t="s">
        <v>27</v>
      </c>
      <c r="O1348" t="s">
        <v>3399</v>
      </c>
      <c r="P1348">
        <v>2872546</v>
      </c>
      <c r="Q1348" t="s">
        <v>3400</v>
      </c>
      <c r="R1348">
        <v>50.10671</v>
      </c>
      <c r="S1348">
        <v>8.3383699999999994</v>
      </c>
      <c r="T1348">
        <v>50.109503099999998</v>
      </c>
      <c r="U1348">
        <v>8.3386221999999997</v>
      </c>
      <c r="V1348" t="s">
        <v>3401</v>
      </c>
      <c r="Y1348" s="2">
        <f t="shared" si="21"/>
        <v>5.5739926105914737E-5</v>
      </c>
    </row>
    <row r="1349" spans="1:25" x14ac:dyDescent="0.3">
      <c r="A1349" s="1">
        <v>1376</v>
      </c>
      <c r="B1349" t="s">
        <v>3400</v>
      </c>
      <c r="C1349" t="s">
        <v>3398</v>
      </c>
      <c r="I1349" t="s">
        <v>20</v>
      </c>
      <c r="N1349" t="s">
        <v>27</v>
      </c>
      <c r="O1349" t="s">
        <v>3399</v>
      </c>
      <c r="P1349">
        <v>2872546</v>
      </c>
      <c r="Q1349" t="s">
        <v>3400</v>
      </c>
      <c r="R1349">
        <v>50.10671</v>
      </c>
      <c r="S1349">
        <v>8.3383699999999994</v>
      </c>
      <c r="T1349">
        <v>50.109503099999998</v>
      </c>
      <c r="U1349">
        <v>8.3386221999999997</v>
      </c>
      <c r="V1349" t="s">
        <v>3401</v>
      </c>
      <c r="Y1349" s="2">
        <f t="shared" si="21"/>
        <v>5.5739926105914737E-5</v>
      </c>
    </row>
    <row r="1350" spans="1:25" x14ac:dyDescent="0.3">
      <c r="A1350" s="1">
        <v>1377</v>
      </c>
      <c r="B1350" t="s">
        <v>3402</v>
      </c>
      <c r="C1350" t="s">
        <v>3403</v>
      </c>
      <c r="I1350" t="s">
        <v>20</v>
      </c>
      <c r="N1350" t="s">
        <v>27</v>
      </c>
      <c r="O1350" t="s">
        <v>3404</v>
      </c>
      <c r="P1350">
        <v>2872551</v>
      </c>
      <c r="Q1350" t="s">
        <v>3403</v>
      </c>
      <c r="R1350">
        <v>51.170380000000002</v>
      </c>
      <c r="S1350">
        <v>8.6709599999999991</v>
      </c>
      <c r="T1350">
        <v>51.170919699999999</v>
      </c>
      <c r="U1350">
        <v>8.6681145999999991</v>
      </c>
      <c r="V1350" t="s">
        <v>3405</v>
      </c>
      <c r="Y1350" s="2">
        <f t="shared" si="21"/>
        <v>1.054700605659365E-5</v>
      </c>
    </row>
    <row r="1351" spans="1:25" x14ac:dyDescent="0.3">
      <c r="A1351" s="1">
        <v>1378</v>
      </c>
      <c r="B1351" t="s">
        <v>3406</v>
      </c>
      <c r="C1351" t="s">
        <v>3407</v>
      </c>
      <c r="I1351" t="s">
        <v>20</v>
      </c>
      <c r="N1351" t="s">
        <v>27</v>
      </c>
      <c r="O1351" t="s">
        <v>3408</v>
      </c>
      <c r="P1351">
        <v>2872557</v>
      </c>
      <c r="Q1351" t="s">
        <v>3407</v>
      </c>
      <c r="R1351">
        <v>51.197130000000001</v>
      </c>
      <c r="S1351">
        <v>8.7063500000000005</v>
      </c>
      <c r="T1351">
        <v>51.200192000000001</v>
      </c>
      <c r="U1351">
        <v>8.7003377000000004</v>
      </c>
      <c r="V1351" t="s">
        <v>3409</v>
      </c>
      <c r="Y1351" s="2">
        <f t="shared" si="21"/>
        <v>5.9804463233260885E-5</v>
      </c>
    </row>
    <row r="1352" spans="1:25" x14ac:dyDescent="0.3">
      <c r="A1352" s="1">
        <v>1379</v>
      </c>
      <c r="B1352" t="s">
        <v>3410</v>
      </c>
      <c r="C1352" t="s">
        <v>3411</v>
      </c>
      <c r="I1352" t="s">
        <v>20</v>
      </c>
      <c r="N1352" t="s">
        <v>27</v>
      </c>
      <c r="O1352" t="s">
        <v>3412</v>
      </c>
      <c r="P1352">
        <v>2872563</v>
      </c>
      <c r="Q1352" t="s">
        <v>3413</v>
      </c>
      <c r="R1352">
        <v>51.106630000000003</v>
      </c>
      <c r="S1352">
        <v>7.9575399999999998</v>
      </c>
      <c r="T1352">
        <v>51.1062358</v>
      </c>
      <c r="U1352">
        <v>7.9571211999999996</v>
      </c>
      <c r="V1352" t="s">
        <v>3414</v>
      </c>
      <c r="Y1352" s="2">
        <f t="shared" si="21"/>
        <v>-7.7133444447955742E-6</v>
      </c>
    </row>
    <row r="1353" spans="1:25" x14ac:dyDescent="0.3">
      <c r="A1353" s="1">
        <v>1380</v>
      </c>
      <c r="B1353" t="s">
        <v>3415</v>
      </c>
      <c r="C1353" t="s">
        <v>3416</v>
      </c>
      <c r="I1353" t="s">
        <v>20</v>
      </c>
      <c r="N1353" t="s">
        <v>27</v>
      </c>
      <c r="O1353" t="s">
        <v>3417</v>
      </c>
      <c r="P1353">
        <v>2872614</v>
      </c>
      <c r="Q1353" t="s">
        <v>3416</v>
      </c>
      <c r="R1353">
        <v>49.794240000000002</v>
      </c>
      <c r="S1353">
        <v>9.1950400000000005</v>
      </c>
      <c r="T1353">
        <v>49.793694599999988</v>
      </c>
      <c r="U1353">
        <v>9.1973355999999988</v>
      </c>
      <c r="V1353" t="s">
        <v>3418</v>
      </c>
      <c r="Y1353" s="2">
        <f t="shared" si="21"/>
        <v>-1.0953194061929283E-5</v>
      </c>
    </row>
    <row r="1354" spans="1:25" x14ac:dyDescent="0.3">
      <c r="A1354" s="1">
        <v>1381</v>
      </c>
      <c r="B1354" t="s">
        <v>3419</v>
      </c>
      <c r="C1354" t="s">
        <v>3420</v>
      </c>
      <c r="I1354" t="s">
        <v>20</v>
      </c>
      <c r="N1354" t="s">
        <v>27</v>
      </c>
      <c r="O1354" t="s">
        <v>3421</v>
      </c>
      <c r="P1354">
        <v>2872828</v>
      </c>
      <c r="Q1354" t="s">
        <v>3420</v>
      </c>
      <c r="R1354">
        <v>49.454720000000002</v>
      </c>
      <c r="S1354">
        <v>8.3755600000000001</v>
      </c>
      <c r="T1354">
        <v>49.452886499999998</v>
      </c>
      <c r="U1354">
        <v>8.3776838999999992</v>
      </c>
      <c r="V1354" t="s">
        <v>3422</v>
      </c>
      <c r="Y1354" s="2">
        <f t="shared" si="21"/>
        <v>-3.7075692234943581E-5</v>
      </c>
    </row>
    <row r="1355" spans="1:25" x14ac:dyDescent="0.3">
      <c r="A1355" s="1">
        <v>1382</v>
      </c>
      <c r="B1355" t="s">
        <v>3423</v>
      </c>
      <c r="C1355" t="s">
        <v>3420</v>
      </c>
      <c r="I1355" t="s">
        <v>20</v>
      </c>
      <c r="N1355" t="s">
        <v>27</v>
      </c>
      <c r="O1355" t="s">
        <v>3421</v>
      </c>
      <c r="P1355">
        <v>2872828</v>
      </c>
      <c r="Q1355" t="s">
        <v>3420</v>
      </c>
      <c r="R1355">
        <v>49.454720000000002</v>
      </c>
      <c r="S1355">
        <v>8.3755600000000001</v>
      </c>
      <c r="T1355">
        <v>49.452886499999998</v>
      </c>
      <c r="U1355">
        <v>8.3776838999999992</v>
      </c>
      <c r="V1355" t="s">
        <v>3422</v>
      </c>
      <c r="Y1355" s="2">
        <f t="shared" si="21"/>
        <v>-3.7075692234943581E-5</v>
      </c>
    </row>
    <row r="1356" spans="1:25" x14ac:dyDescent="0.3">
      <c r="A1356" s="1">
        <v>1383</v>
      </c>
      <c r="B1356" t="s">
        <v>3424</v>
      </c>
      <c r="C1356" t="s">
        <v>3420</v>
      </c>
      <c r="I1356" t="s">
        <v>20</v>
      </c>
      <c r="N1356" t="s">
        <v>27</v>
      </c>
      <c r="O1356" t="s">
        <v>3421</v>
      </c>
      <c r="P1356">
        <v>2872828</v>
      </c>
      <c r="Q1356" t="s">
        <v>3420</v>
      </c>
      <c r="R1356">
        <v>49.454720000000002</v>
      </c>
      <c r="S1356">
        <v>8.3755600000000001</v>
      </c>
      <c r="T1356">
        <v>49.452886499999998</v>
      </c>
      <c r="U1356">
        <v>8.3776838999999992</v>
      </c>
      <c r="V1356" t="s">
        <v>3422</v>
      </c>
      <c r="Y1356" s="2">
        <f t="shared" si="21"/>
        <v>-3.7075692234943581E-5</v>
      </c>
    </row>
    <row r="1357" spans="1:25" x14ac:dyDescent="0.3">
      <c r="A1357" s="1">
        <v>1384</v>
      </c>
      <c r="B1357" t="s">
        <v>3425</v>
      </c>
      <c r="C1357" t="s">
        <v>3426</v>
      </c>
      <c r="I1357" t="s">
        <v>20</v>
      </c>
      <c r="J1357" t="s">
        <v>3427</v>
      </c>
      <c r="N1357" t="s">
        <v>3428</v>
      </c>
      <c r="O1357" t="s">
        <v>3429</v>
      </c>
      <c r="P1357">
        <v>2872840</v>
      </c>
      <c r="Q1357" t="s">
        <v>3430</v>
      </c>
      <c r="R1357">
        <v>50.862180000000002</v>
      </c>
      <c r="S1357">
        <v>6.0868000000000002</v>
      </c>
      <c r="T1357">
        <v>50.864991799999999</v>
      </c>
      <c r="U1357">
        <v>6.091241000000001</v>
      </c>
      <c r="V1357" t="s">
        <v>3431</v>
      </c>
      <c r="Y1357" s="2">
        <f t="shared" si="21"/>
        <v>5.5279670761617369E-5</v>
      </c>
    </row>
    <row r="1358" spans="1:25" x14ac:dyDescent="0.3">
      <c r="A1358" s="1">
        <v>1385</v>
      </c>
      <c r="B1358" t="s">
        <v>3432</v>
      </c>
      <c r="C1358" t="s">
        <v>3433</v>
      </c>
      <c r="I1358" t="s">
        <v>20</v>
      </c>
      <c r="N1358" t="s">
        <v>27</v>
      </c>
      <c r="O1358" t="s">
        <v>3434</v>
      </c>
      <c r="P1358">
        <v>2872954</v>
      </c>
      <c r="Q1358" t="s">
        <v>3433</v>
      </c>
      <c r="R1358">
        <v>51.753599999999999</v>
      </c>
      <c r="S1358">
        <v>8.3901400000000006</v>
      </c>
      <c r="T1358">
        <v>51.756201099999998</v>
      </c>
      <c r="U1358">
        <v>8.3961714000000001</v>
      </c>
      <c r="V1358" t="s">
        <v>3435</v>
      </c>
      <c r="Y1358" s="2">
        <f t="shared" si="21"/>
        <v>5.0256779761984692E-5</v>
      </c>
    </row>
    <row r="1359" spans="1:25" x14ac:dyDescent="0.3">
      <c r="A1359" s="1">
        <v>1386</v>
      </c>
      <c r="B1359" t="s">
        <v>3436</v>
      </c>
      <c r="C1359" t="s">
        <v>3433</v>
      </c>
      <c r="I1359" t="s">
        <v>20</v>
      </c>
      <c r="N1359" t="s">
        <v>27</v>
      </c>
      <c r="O1359" t="s">
        <v>3434</v>
      </c>
      <c r="P1359">
        <v>2872954</v>
      </c>
      <c r="Q1359" t="s">
        <v>3433</v>
      </c>
      <c r="R1359">
        <v>51.753599999999999</v>
      </c>
      <c r="S1359">
        <v>8.3901400000000006</v>
      </c>
      <c r="T1359">
        <v>51.756201099999998</v>
      </c>
      <c r="U1359">
        <v>8.3961714000000001</v>
      </c>
      <c r="V1359" t="s">
        <v>3435</v>
      </c>
      <c r="Y1359" s="2">
        <f t="shared" si="21"/>
        <v>5.0256779761984692E-5</v>
      </c>
    </row>
    <row r="1360" spans="1:25" x14ac:dyDescent="0.3">
      <c r="A1360" s="1">
        <v>1387</v>
      </c>
      <c r="B1360" t="s">
        <v>3437</v>
      </c>
      <c r="C1360" t="s">
        <v>3438</v>
      </c>
      <c r="I1360" t="s">
        <v>20</v>
      </c>
      <c r="N1360" t="s">
        <v>27</v>
      </c>
      <c r="O1360" t="s">
        <v>3439</v>
      </c>
      <c r="P1360">
        <v>2873049</v>
      </c>
      <c r="Q1360" t="s">
        <v>3438</v>
      </c>
      <c r="R1360">
        <v>50.240650000000002</v>
      </c>
      <c r="S1360">
        <v>7.1173599999999997</v>
      </c>
      <c r="T1360">
        <v>50.241844999999998</v>
      </c>
      <c r="U1360">
        <v>7.1170659000000001</v>
      </c>
      <c r="V1360" t="s">
        <v>3440</v>
      </c>
      <c r="Y1360" s="2">
        <f t="shared" si="21"/>
        <v>2.378495455323379E-5</v>
      </c>
    </row>
    <row r="1361" spans="1:25" x14ac:dyDescent="0.3">
      <c r="A1361" s="1">
        <v>1388</v>
      </c>
      <c r="B1361" t="s">
        <v>3441</v>
      </c>
      <c r="C1361" t="s">
        <v>3438</v>
      </c>
      <c r="I1361" t="s">
        <v>20</v>
      </c>
      <c r="N1361" t="s">
        <v>27</v>
      </c>
      <c r="O1361" t="s">
        <v>3439</v>
      </c>
      <c r="P1361">
        <v>2873049</v>
      </c>
      <c r="Q1361" t="s">
        <v>3438</v>
      </c>
      <c r="R1361">
        <v>50.240650000000002</v>
      </c>
      <c r="S1361">
        <v>7.1173599999999997</v>
      </c>
      <c r="T1361">
        <v>50.241844999999998</v>
      </c>
      <c r="U1361">
        <v>7.1170659000000001</v>
      </c>
      <c r="V1361" t="s">
        <v>3440</v>
      </c>
      <c r="Y1361" s="2">
        <f t="shared" si="21"/>
        <v>2.378495455323379E-5</v>
      </c>
    </row>
    <row r="1362" spans="1:25" x14ac:dyDescent="0.3">
      <c r="A1362" s="1">
        <v>1389</v>
      </c>
      <c r="B1362" t="s">
        <v>3442</v>
      </c>
      <c r="C1362" t="s">
        <v>3443</v>
      </c>
      <c r="I1362" t="s">
        <v>20</v>
      </c>
      <c r="N1362" t="s">
        <v>27</v>
      </c>
      <c r="O1362" t="s">
        <v>3444</v>
      </c>
      <c r="P1362">
        <v>2873079</v>
      </c>
      <c r="Q1362" t="s">
        <v>3445</v>
      </c>
      <c r="R1362">
        <v>50.077469999999998</v>
      </c>
      <c r="S1362">
        <v>8.4383300000000006</v>
      </c>
      <c r="T1362">
        <v>50.0729781</v>
      </c>
      <c r="U1362">
        <v>8.4375347000000005</v>
      </c>
      <c r="V1362" t="s">
        <v>3446</v>
      </c>
      <c r="Y1362" s="2">
        <f t="shared" si="21"/>
        <v>-8.9707066973871151E-5</v>
      </c>
    </row>
    <row r="1363" spans="1:25" x14ac:dyDescent="0.3">
      <c r="A1363" s="1">
        <v>1390</v>
      </c>
      <c r="B1363" t="s">
        <v>3447</v>
      </c>
      <c r="C1363" t="s">
        <v>3448</v>
      </c>
      <c r="D1363" t="s">
        <v>217</v>
      </c>
      <c r="I1363" t="s">
        <v>20</v>
      </c>
      <c r="N1363" t="s">
        <v>27</v>
      </c>
      <c r="O1363" t="s">
        <v>3449</v>
      </c>
      <c r="P1363">
        <v>2873106</v>
      </c>
      <c r="Q1363" t="s">
        <v>3448</v>
      </c>
      <c r="R1363">
        <v>50.052669999999999</v>
      </c>
      <c r="S1363">
        <v>8.1210199999999997</v>
      </c>
      <c r="T1363">
        <v>50.054597700000002</v>
      </c>
      <c r="U1363">
        <v>8.1197926000000002</v>
      </c>
      <c r="V1363" t="s">
        <v>3450</v>
      </c>
      <c r="Y1363" s="2">
        <f t="shared" si="21"/>
        <v>3.8511946725786692E-5</v>
      </c>
    </row>
    <row r="1364" spans="1:25" x14ac:dyDescent="0.3">
      <c r="A1364" s="1">
        <v>1391</v>
      </c>
      <c r="B1364" t="s">
        <v>3451</v>
      </c>
      <c r="C1364" t="s">
        <v>3452</v>
      </c>
      <c r="G1364" t="s">
        <v>188</v>
      </c>
      <c r="I1364" t="s">
        <v>20</v>
      </c>
      <c r="N1364" t="s">
        <v>27</v>
      </c>
      <c r="O1364" t="s">
        <v>3453</v>
      </c>
      <c r="P1364">
        <v>2873146</v>
      </c>
      <c r="Q1364" t="s">
        <v>3452</v>
      </c>
      <c r="R1364">
        <v>51.287550000000003</v>
      </c>
      <c r="S1364">
        <v>10.1829</v>
      </c>
      <c r="T1364">
        <v>51.287096899999987</v>
      </c>
      <c r="U1364">
        <v>10.182537699999999</v>
      </c>
      <c r="V1364" t="s">
        <v>3454</v>
      </c>
      <c r="Y1364" s="2">
        <f t="shared" si="21"/>
        <v>-8.8345807698785596E-6</v>
      </c>
    </row>
    <row r="1365" spans="1:25" x14ac:dyDescent="0.3">
      <c r="A1365" s="1">
        <v>1392</v>
      </c>
      <c r="B1365" t="s">
        <v>3455</v>
      </c>
      <c r="C1365" t="s">
        <v>3456</v>
      </c>
      <c r="I1365" t="s">
        <v>20</v>
      </c>
      <c r="N1365" t="s">
        <v>27</v>
      </c>
      <c r="O1365" t="s">
        <v>3457</v>
      </c>
      <c r="P1365">
        <v>2873172</v>
      </c>
      <c r="Q1365" t="s">
        <v>3458</v>
      </c>
      <c r="R1365">
        <v>51.513420000000004</v>
      </c>
      <c r="S1365">
        <v>7.3765499999999999</v>
      </c>
      <c r="T1365">
        <v>51.506793299999998</v>
      </c>
      <c r="U1365">
        <v>7.3803874</v>
      </c>
      <c r="V1365" t="s">
        <v>3459</v>
      </c>
      <c r="Y1365" s="2">
        <f t="shared" si="21"/>
        <v>-1.2865681544972659E-4</v>
      </c>
    </row>
    <row r="1366" spans="1:25" x14ac:dyDescent="0.3">
      <c r="A1366" s="1">
        <v>1394</v>
      </c>
      <c r="B1366" t="s">
        <v>3460</v>
      </c>
      <c r="C1366" t="s">
        <v>3461</v>
      </c>
      <c r="I1366" t="s">
        <v>20</v>
      </c>
      <c r="N1366" t="s">
        <v>27</v>
      </c>
      <c r="O1366" t="s">
        <v>3462</v>
      </c>
      <c r="P1366">
        <v>2873211</v>
      </c>
      <c r="Q1366" t="s">
        <v>3461</v>
      </c>
      <c r="R1366">
        <v>51.461709999999997</v>
      </c>
      <c r="S1366">
        <v>8.8494899999999994</v>
      </c>
      <c r="T1366">
        <v>51.457528099999998</v>
      </c>
      <c r="U1366">
        <v>8.8474573999999997</v>
      </c>
      <c r="V1366" t="s">
        <v>3463</v>
      </c>
      <c r="Y1366" s="2">
        <f t="shared" si="21"/>
        <v>-8.1268964025478743E-5</v>
      </c>
    </row>
    <row r="1367" spans="1:25" x14ac:dyDescent="0.3">
      <c r="A1367" s="1">
        <v>1395</v>
      </c>
      <c r="B1367" t="s">
        <v>3464</v>
      </c>
      <c r="C1367" t="s">
        <v>3465</v>
      </c>
      <c r="I1367" t="s">
        <v>20</v>
      </c>
      <c r="N1367" t="s">
        <v>27</v>
      </c>
      <c r="O1367" t="s">
        <v>3466</v>
      </c>
      <c r="P1367">
        <v>2873283</v>
      </c>
      <c r="Q1367" t="s">
        <v>3465</v>
      </c>
      <c r="R1367">
        <v>49.696060000000003</v>
      </c>
      <c r="S1367">
        <v>10.13626</v>
      </c>
      <c r="T1367">
        <v>49.694543299999999</v>
      </c>
      <c r="U1367">
        <v>10.137595299999999</v>
      </c>
      <c r="V1367" t="s">
        <v>3467</v>
      </c>
      <c r="Y1367" s="2">
        <f t="shared" si="21"/>
        <v>-3.0520453540486972E-5</v>
      </c>
    </row>
    <row r="1368" spans="1:25" x14ac:dyDescent="0.3">
      <c r="A1368" s="1">
        <v>1396</v>
      </c>
      <c r="B1368" t="s">
        <v>3468</v>
      </c>
      <c r="C1368" t="s">
        <v>3468</v>
      </c>
      <c r="I1368" t="s">
        <v>20</v>
      </c>
      <c r="N1368" t="s">
        <v>21</v>
      </c>
      <c r="O1368" t="s">
        <v>3469</v>
      </c>
      <c r="P1368">
        <v>2873289</v>
      </c>
      <c r="Q1368" t="s">
        <v>3468</v>
      </c>
      <c r="R1368">
        <v>50.004429999999999</v>
      </c>
      <c r="S1368">
        <v>12.085929999999999</v>
      </c>
      <c r="T1368">
        <v>50.003548299999999</v>
      </c>
      <c r="U1368">
        <v>12.0899816</v>
      </c>
      <c r="V1368" t="s">
        <v>3470</v>
      </c>
      <c r="Y1368" s="2">
        <f t="shared" si="21"/>
        <v>-1.7632748674372822E-5</v>
      </c>
    </row>
    <row r="1369" spans="1:25" x14ac:dyDescent="0.3">
      <c r="A1369" s="1">
        <v>1397</v>
      </c>
      <c r="B1369" t="s">
        <v>3471</v>
      </c>
      <c r="C1369" t="s">
        <v>3471</v>
      </c>
      <c r="I1369" t="s">
        <v>20</v>
      </c>
      <c r="N1369" t="s">
        <v>27</v>
      </c>
      <c r="O1369" t="s">
        <v>3472</v>
      </c>
      <c r="P1369">
        <v>2873296</v>
      </c>
      <c r="Q1369" t="s">
        <v>3471</v>
      </c>
      <c r="R1369">
        <v>50.17306</v>
      </c>
      <c r="S1369">
        <v>11.633889999999999</v>
      </c>
      <c r="T1369">
        <v>50.172534800000001</v>
      </c>
      <c r="U1369">
        <v>11.633218599999999</v>
      </c>
      <c r="V1369" t="s">
        <v>3473</v>
      </c>
      <c r="Y1369" s="2">
        <f t="shared" si="21"/>
        <v>-1.0467878533385344E-5</v>
      </c>
    </row>
    <row r="1370" spans="1:25" x14ac:dyDescent="0.3">
      <c r="A1370" s="1">
        <v>1398</v>
      </c>
      <c r="B1370" t="s">
        <v>3474</v>
      </c>
      <c r="C1370" t="s">
        <v>3475</v>
      </c>
      <c r="I1370" t="s">
        <v>20</v>
      </c>
      <c r="N1370" t="s">
        <v>27</v>
      </c>
      <c r="O1370" t="s">
        <v>3476</v>
      </c>
      <c r="P1370">
        <v>2873301</v>
      </c>
      <c r="Q1370" t="s">
        <v>3475</v>
      </c>
      <c r="R1370">
        <v>49.845399999999998</v>
      </c>
      <c r="S1370">
        <v>9.6035900000000005</v>
      </c>
      <c r="T1370">
        <v>49.8454938</v>
      </c>
      <c r="U1370">
        <v>9.6088145999999988</v>
      </c>
      <c r="V1370" t="s">
        <v>3477</v>
      </c>
      <c r="Y1370" s="2">
        <f t="shared" si="21"/>
        <v>1.8818150418628239E-6</v>
      </c>
    </row>
    <row r="1371" spans="1:25" x14ac:dyDescent="0.3">
      <c r="A1371" s="1">
        <v>1399</v>
      </c>
      <c r="B1371" t="s">
        <v>3475</v>
      </c>
      <c r="C1371" t="s">
        <v>3475</v>
      </c>
      <c r="I1371" t="s">
        <v>20</v>
      </c>
      <c r="N1371" t="s">
        <v>27</v>
      </c>
      <c r="O1371" t="s">
        <v>3476</v>
      </c>
      <c r="P1371">
        <v>2873301</v>
      </c>
      <c r="Q1371" t="s">
        <v>3475</v>
      </c>
      <c r="R1371">
        <v>49.845399999999998</v>
      </c>
      <c r="S1371">
        <v>9.6035900000000005</v>
      </c>
      <c r="T1371">
        <v>49.8454938</v>
      </c>
      <c r="U1371">
        <v>9.6088145999999988</v>
      </c>
      <c r="V1371" t="s">
        <v>3477</v>
      </c>
      <c r="Y1371" s="2">
        <f t="shared" si="21"/>
        <v>1.8818150418628239E-6</v>
      </c>
    </row>
    <row r="1372" spans="1:25" x14ac:dyDescent="0.3">
      <c r="A1372" s="1">
        <v>1400</v>
      </c>
      <c r="B1372" t="s">
        <v>3478</v>
      </c>
      <c r="C1372" t="s">
        <v>3479</v>
      </c>
      <c r="D1372" t="s">
        <v>217</v>
      </c>
      <c r="I1372" t="s">
        <v>20</v>
      </c>
      <c r="N1372" t="s">
        <v>27</v>
      </c>
      <c r="O1372" t="s">
        <v>3480</v>
      </c>
      <c r="P1372">
        <v>2873501</v>
      </c>
      <c r="Q1372" t="s">
        <v>3481</v>
      </c>
      <c r="R1372">
        <v>48.891150000000003</v>
      </c>
      <c r="S1372">
        <v>11.162470000000001</v>
      </c>
      <c r="T1372">
        <v>48.8905995</v>
      </c>
      <c r="U1372">
        <v>11.1625657</v>
      </c>
      <c r="V1372" t="s">
        <v>3482</v>
      </c>
      <c r="Y1372" s="2">
        <f t="shared" si="21"/>
        <v>-1.1259833293776339E-5</v>
      </c>
    </row>
    <row r="1373" spans="1:25" x14ac:dyDescent="0.3">
      <c r="A1373" s="1">
        <v>1401</v>
      </c>
      <c r="B1373" t="s">
        <v>3483</v>
      </c>
      <c r="C1373" t="s">
        <v>3484</v>
      </c>
      <c r="I1373" t="s">
        <v>20</v>
      </c>
      <c r="N1373" t="s">
        <v>27</v>
      </c>
      <c r="O1373" t="s">
        <v>3485</v>
      </c>
      <c r="P1373">
        <v>2873597</v>
      </c>
      <c r="Q1373" t="s">
        <v>3486</v>
      </c>
      <c r="R1373">
        <v>51.952530000000003</v>
      </c>
      <c r="S1373">
        <v>8.2787100000000002</v>
      </c>
      <c r="T1373">
        <v>51.952251500000003</v>
      </c>
      <c r="U1373">
        <v>8.2763501999999995</v>
      </c>
      <c r="V1373" t="s">
        <v>3487</v>
      </c>
      <c r="Y1373" s="2">
        <f t="shared" si="21"/>
        <v>-5.3606916343229585E-6</v>
      </c>
    </row>
    <row r="1374" spans="1:25" x14ac:dyDescent="0.3">
      <c r="A1374" s="1">
        <v>1402</v>
      </c>
      <c r="B1374" t="s">
        <v>3488</v>
      </c>
      <c r="C1374" t="s">
        <v>3489</v>
      </c>
      <c r="I1374" t="s">
        <v>20</v>
      </c>
      <c r="N1374" t="s">
        <v>27</v>
      </c>
      <c r="O1374" t="s">
        <v>3490</v>
      </c>
      <c r="P1374">
        <v>2873622</v>
      </c>
      <c r="Q1374" t="s">
        <v>3489</v>
      </c>
      <c r="R1374">
        <v>49.961669999999998</v>
      </c>
      <c r="S1374">
        <v>8.2277799999999992</v>
      </c>
      <c r="T1374">
        <v>49.959946199999997</v>
      </c>
      <c r="U1374">
        <v>8.2255010999999989</v>
      </c>
      <c r="V1374" t="s">
        <v>3491</v>
      </c>
      <c r="Y1374" s="2">
        <f t="shared" si="21"/>
        <v>-3.4503640037959215E-5</v>
      </c>
    </row>
    <row r="1375" spans="1:25" x14ac:dyDescent="0.3">
      <c r="A1375" s="1">
        <v>1403</v>
      </c>
      <c r="B1375" t="s">
        <v>3492</v>
      </c>
      <c r="C1375" t="s">
        <v>3493</v>
      </c>
      <c r="I1375" t="s">
        <v>20</v>
      </c>
      <c r="N1375" t="s">
        <v>27</v>
      </c>
      <c r="O1375" t="s">
        <v>3494</v>
      </c>
      <c r="P1375">
        <v>2873739</v>
      </c>
      <c r="Q1375" t="s">
        <v>3495</v>
      </c>
      <c r="R1375">
        <v>50.765500000000003</v>
      </c>
      <c r="S1375">
        <v>8.9178099999999993</v>
      </c>
      <c r="T1375">
        <v>50.764209299999997</v>
      </c>
      <c r="U1375">
        <v>8.9152691999999991</v>
      </c>
      <c r="V1375" t="s">
        <v>3496</v>
      </c>
      <c r="Y1375" s="2">
        <f t="shared" si="21"/>
        <v>-2.5425393555879324E-5</v>
      </c>
    </row>
    <row r="1376" spans="1:25" x14ac:dyDescent="0.3">
      <c r="A1376" s="1">
        <v>1404</v>
      </c>
      <c r="B1376" t="s">
        <v>3495</v>
      </c>
      <c r="C1376" t="s">
        <v>3493</v>
      </c>
      <c r="I1376" t="s">
        <v>20</v>
      </c>
      <c r="N1376" t="s">
        <v>27</v>
      </c>
      <c r="O1376" t="s">
        <v>3494</v>
      </c>
      <c r="P1376">
        <v>2873739</v>
      </c>
      <c r="Q1376" t="s">
        <v>3495</v>
      </c>
      <c r="R1376">
        <v>50.765500000000003</v>
      </c>
      <c r="S1376">
        <v>8.9178099999999993</v>
      </c>
      <c r="T1376">
        <v>50.764209299999997</v>
      </c>
      <c r="U1376">
        <v>8.9152691999999991</v>
      </c>
      <c r="V1376" t="s">
        <v>3496</v>
      </c>
      <c r="Y1376" s="2">
        <f t="shared" si="21"/>
        <v>-2.5425393555879324E-5</v>
      </c>
    </row>
    <row r="1377" spans="1:25" x14ac:dyDescent="0.3">
      <c r="A1377" s="1">
        <v>1405</v>
      </c>
      <c r="B1377" t="s">
        <v>3497</v>
      </c>
      <c r="C1377" t="s">
        <v>3493</v>
      </c>
      <c r="I1377" t="s">
        <v>20</v>
      </c>
      <c r="N1377" t="s">
        <v>27</v>
      </c>
      <c r="O1377" t="s">
        <v>3494</v>
      </c>
      <c r="P1377">
        <v>2873739</v>
      </c>
      <c r="Q1377" t="s">
        <v>3495</v>
      </c>
      <c r="R1377">
        <v>50.765500000000003</v>
      </c>
      <c r="S1377">
        <v>8.9178099999999993</v>
      </c>
      <c r="T1377">
        <v>50.764209299999997</v>
      </c>
      <c r="U1377">
        <v>8.9152691999999991</v>
      </c>
      <c r="V1377" t="s">
        <v>3496</v>
      </c>
      <c r="Y1377" s="2">
        <f t="shared" si="21"/>
        <v>-2.5425393555879324E-5</v>
      </c>
    </row>
    <row r="1378" spans="1:25" x14ac:dyDescent="0.3">
      <c r="A1378" s="1">
        <v>1406</v>
      </c>
      <c r="B1378" t="s">
        <v>3498</v>
      </c>
      <c r="C1378" t="s">
        <v>3493</v>
      </c>
      <c r="I1378" t="s">
        <v>20</v>
      </c>
      <c r="N1378" t="s">
        <v>27</v>
      </c>
      <c r="O1378" t="s">
        <v>3494</v>
      </c>
      <c r="P1378">
        <v>2873739</v>
      </c>
      <c r="Q1378" t="s">
        <v>3495</v>
      </c>
      <c r="R1378">
        <v>50.765500000000003</v>
      </c>
      <c r="S1378">
        <v>8.9178099999999993</v>
      </c>
      <c r="T1378">
        <v>50.764209299999997</v>
      </c>
      <c r="U1378">
        <v>8.9152691999999991</v>
      </c>
      <c r="V1378" t="s">
        <v>3496</v>
      </c>
      <c r="Y1378" s="2">
        <f t="shared" si="21"/>
        <v>-2.5425393555879324E-5</v>
      </c>
    </row>
    <row r="1379" spans="1:25" x14ac:dyDescent="0.3">
      <c r="A1379" s="1">
        <v>1407</v>
      </c>
      <c r="B1379" t="s">
        <v>3499</v>
      </c>
      <c r="C1379" t="s">
        <v>3499</v>
      </c>
      <c r="I1379" t="s">
        <v>20</v>
      </c>
      <c r="N1379" t="s">
        <v>21</v>
      </c>
      <c r="O1379" t="s">
        <v>3500</v>
      </c>
      <c r="P1379">
        <v>2873759</v>
      </c>
      <c r="Q1379" t="s">
        <v>3499</v>
      </c>
      <c r="R1379">
        <v>50.809040000000003</v>
      </c>
      <c r="S1379">
        <v>8.7706900000000001</v>
      </c>
      <c r="T1379">
        <v>50.801884299999998</v>
      </c>
      <c r="U1379">
        <v>8.7657676999999996</v>
      </c>
      <c r="V1379" t="s">
        <v>3501</v>
      </c>
      <c r="Y1379" s="2">
        <f t="shared" si="21"/>
        <v>-1.408550115532927E-4</v>
      </c>
    </row>
    <row r="1380" spans="1:25" x14ac:dyDescent="0.3">
      <c r="A1380" s="1">
        <v>1408</v>
      </c>
      <c r="B1380" t="s">
        <v>3502</v>
      </c>
      <c r="C1380" t="s">
        <v>3499</v>
      </c>
      <c r="I1380" t="s">
        <v>20</v>
      </c>
      <c r="N1380" t="s">
        <v>27</v>
      </c>
      <c r="O1380" t="s">
        <v>3500</v>
      </c>
      <c r="P1380">
        <v>2873759</v>
      </c>
      <c r="Q1380" t="s">
        <v>3499</v>
      </c>
      <c r="R1380">
        <v>50.809040000000003</v>
      </c>
      <c r="S1380">
        <v>8.7706900000000001</v>
      </c>
      <c r="T1380">
        <v>50.801884299999998</v>
      </c>
      <c r="U1380">
        <v>8.7657676999999996</v>
      </c>
      <c r="V1380" t="s">
        <v>3501</v>
      </c>
      <c r="Y1380" s="2">
        <f t="shared" si="21"/>
        <v>-1.408550115532927E-4</v>
      </c>
    </row>
    <row r="1381" spans="1:25" x14ac:dyDescent="0.3">
      <c r="A1381" s="1">
        <v>1409</v>
      </c>
      <c r="B1381" t="s">
        <v>3503</v>
      </c>
      <c r="C1381" t="s">
        <v>3499</v>
      </c>
      <c r="I1381" t="s">
        <v>20</v>
      </c>
      <c r="N1381" t="s">
        <v>41</v>
      </c>
      <c r="O1381" t="s">
        <v>3500</v>
      </c>
      <c r="P1381">
        <v>2873759</v>
      </c>
      <c r="Q1381" t="s">
        <v>3499</v>
      </c>
      <c r="R1381">
        <v>50.809040000000003</v>
      </c>
      <c r="S1381">
        <v>8.7706900000000001</v>
      </c>
      <c r="T1381">
        <v>50.801884299999998</v>
      </c>
      <c r="U1381">
        <v>8.7657676999999996</v>
      </c>
      <c r="V1381" t="s">
        <v>3501</v>
      </c>
      <c r="Y1381" s="2">
        <f t="shared" si="21"/>
        <v>-1.408550115532927E-4</v>
      </c>
    </row>
    <row r="1382" spans="1:25" x14ac:dyDescent="0.3">
      <c r="A1382" s="1">
        <v>1410</v>
      </c>
      <c r="B1382" t="s">
        <v>3503</v>
      </c>
      <c r="C1382" t="s">
        <v>3499</v>
      </c>
      <c r="I1382" t="s">
        <v>20</v>
      </c>
      <c r="N1382" t="s">
        <v>21</v>
      </c>
      <c r="O1382" t="s">
        <v>3500</v>
      </c>
      <c r="P1382">
        <v>2873759</v>
      </c>
      <c r="Q1382" t="s">
        <v>3499</v>
      </c>
      <c r="R1382">
        <v>50.809040000000003</v>
      </c>
      <c r="S1382">
        <v>8.7706900000000001</v>
      </c>
      <c r="T1382">
        <v>50.801884299999998</v>
      </c>
      <c r="U1382">
        <v>8.7657676999999996</v>
      </c>
      <c r="V1382" t="s">
        <v>3501</v>
      </c>
      <c r="Y1382" s="2">
        <f t="shared" si="21"/>
        <v>-1.408550115532927E-4</v>
      </c>
    </row>
    <row r="1383" spans="1:25" x14ac:dyDescent="0.3">
      <c r="A1383" s="1">
        <v>1411</v>
      </c>
      <c r="B1383" t="s">
        <v>3504</v>
      </c>
      <c r="C1383" t="s">
        <v>3499</v>
      </c>
      <c r="I1383" t="s">
        <v>20</v>
      </c>
      <c r="N1383" t="s">
        <v>27</v>
      </c>
      <c r="O1383" t="s">
        <v>3500</v>
      </c>
      <c r="P1383">
        <v>2873759</v>
      </c>
      <c r="Q1383" t="s">
        <v>3499</v>
      </c>
      <c r="R1383">
        <v>50.809040000000003</v>
      </c>
      <c r="S1383">
        <v>8.7706900000000001</v>
      </c>
      <c r="T1383">
        <v>50.801884299999998</v>
      </c>
      <c r="U1383">
        <v>8.7657676999999996</v>
      </c>
      <c r="V1383" t="s">
        <v>3501</v>
      </c>
      <c r="Y1383" s="2">
        <f t="shared" si="21"/>
        <v>-1.408550115532927E-4</v>
      </c>
    </row>
    <row r="1384" spans="1:25" x14ac:dyDescent="0.3">
      <c r="A1384" s="1">
        <v>1412</v>
      </c>
      <c r="B1384" t="s">
        <v>3505</v>
      </c>
      <c r="C1384" t="s">
        <v>3506</v>
      </c>
      <c r="I1384" t="s">
        <v>20</v>
      </c>
      <c r="N1384" t="s">
        <v>27</v>
      </c>
      <c r="O1384" t="s">
        <v>3507</v>
      </c>
      <c r="P1384">
        <v>2873776</v>
      </c>
      <c r="Q1384" t="s">
        <v>3506</v>
      </c>
      <c r="R1384">
        <v>48.939639999999997</v>
      </c>
      <c r="S1384">
        <v>9.2599499999999999</v>
      </c>
      <c r="T1384">
        <v>48.939615000000003</v>
      </c>
      <c r="U1384">
        <v>9.2645970999999996</v>
      </c>
      <c r="V1384" t="s">
        <v>3508</v>
      </c>
      <c r="Y1384" s="2">
        <f t="shared" si="21"/>
        <v>-5.1083360573483229E-7</v>
      </c>
    </row>
    <row r="1385" spans="1:25" x14ac:dyDescent="0.3">
      <c r="A1385" s="1">
        <v>1413</v>
      </c>
      <c r="B1385" t="s">
        <v>3509</v>
      </c>
      <c r="C1385" t="s">
        <v>3506</v>
      </c>
      <c r="I1385" t="s">
        <v>20</v>
      </c>
      <c r="N1385" t="s">
        <v>27</v>
      </c>
      <c r="O1385" t="s">
        <v>3507</v>
      </c>
      <c r="P1385">
        <v>2873776</v>
      </c>
      <c r="Q1385" t="s">
        <v>3506</v>
      </c>
      <c r="R1385">
        <v>48.939639999999997</v>
      </c>
      <c r="S1385">
        <v>9.2599499999999999</v>
      </c>
      <c r="T1385">
        <v>48.939615000000003</v>
      </c>
      <c r="U1385">
        <v>9.2645970999999996</v>
      </c>
      <c r="V1385" t="s">
        <v>3508</v>
      </c>
      <c r="Y1385" s="2">
        <f t="shared" si="21"/>
        <v>-5.1083360573483229E-7</v>
      </c>
    </row>
    <row r="1386" spans="1:25" x14ac:dyDescent="0.3">
      <c r="A1386" s="1">
        <v>1414</v>
      </c>
      <c r="B1386" t="s">
        <v>3510</v>
      </c>
      <c r="C1386" t="s">
        <v>3511</v>
      </c>
      <c r="I1386" t="s">
        <v>20</v>
      </c>
      <c r="N1386" t="s">
        <v>27</v>
      </c>
      <c r="O1386" t="s">
        <v>3512</v>
      </c>
      <c r="P1386">
        <v>2873891</v>
      </c>
      <c r="Q1386" t="s">
        <v>3511</v>
      </c>
      <c r="R1386">
        <v>49.489100000000001</v>
      </c>
      <c r="S1386">
        <v>8.4669399999999992</v>
      </c>
      <c r="T1386">
        <v>49.487459200000004</v>
      </c>
      <c r="U1386">
        <v>8.4660394999999991</v>
      </c>
      <c r="V1386" t="s">
        <v>3513</v>
      </c>
      <c r="Y1386" s="2">
        <f t="shared" si="21"/>
        <v>-3.3155874771542119E-5</v>
      </c>
    </row>
    <row r="1387" spans="1:25" x14ac:dyDescent="0.3">
      <c r="A1387" s="1">
        <v>1415</v>
      </c>
      <c r="B1387" t="s">
        <v>3514</v>
      </c>
      <c r="C1387" t="s">
        <v>3511</v>
      </c>
      <c r="I1387" t="s">
        <v>20</v>
      </c>
      <c r="N1387" t="s">
        <v>27</v>
      </c>
      <c r="O1387" t="s">
        <v>3512</v>
      </c>
      <c r="P1387">
        <v>2873891</v>
      </c>
      <c r="Q1387" t="s">
        <v>3511</v>
      </c>
      <c r="R1387">
        <v>49.489100000000001</v>
      </c>
      <c r="S1387">
        <v>8.4669399999999992</v>
      </c>
      <c r="T1387">
        <v>49.487459200000004</v>
      </c>
      <c r="U1387">
        <v>8.4660394999999991</v>
      </c>
      <c r="V1387" t="s">
        <v>3513</v>
      </c>
      <c r="Y1387" s="2">
        <f t="shared" si="21"/>
        <v>-3.3155874771542119E-5</v>
      </c>
    </row>
    <row r="1388" spans="1:25" x14ac:dyDescent="0.3">
      <c r="A1388" s="1">
        <v>1416</v>
      </c>
      <c r="B1388" t="s">
        <v>3515</v>
      </c>
      <c r="C1388" t="s">
        <v>3511</v>
      </c>
      <c r="I1388" t="s">
        <v>20</v>
      </c>
      <c r="N1388" t="s">
        <v>27</v>
      </c>
      <c r="O1388" t="s">
        <v>3512</v>
      </c>
      <c r="P1388">
        <v>2873891</v>
      </c>
      <c r="Q1388" t="s">
        <v>3511</v>
      </c>
      <c r="R1388">
        <v>49.489100000000001</v>
      </c>
      <c r="S1388">
        <v>8.4669399999999992</v>
      </c>
      <c r="T1388">
        <v>49.487459200000004</v>
      </c>
      <c r="U1388">
        <v>8.4660394999999991</v>
      </c>
      <c r="V1388" t="s">
        <v>3513</v>
      </c>
      <c r="Y1388" s="2">
        <f t="shared" si="21"/>
        <v>-3.3155874771542119E-5</v>
      </c>
    </row>
    <row r="1389" spans="1:25" x14ac:dyDescent="0.3">
      <c r="A1389" s="1">
        <v>1417</v>
      </c>
      <c r="B1389" t="s">
        <v>3516</v>
      </c>
      <c r="C1389" t="s">
        <v>3511</v>
      </c>
      <c r="I1389" t="s">
        <v>20</v>
      </c>
      <c r="N1389" t="s">
        <v>27</v>
      </c>
      <c r="O1389" t="s">
        <v>3512</v>
      </c>
      <c r="P1389">
        <v>2873891</v>
      </c>
      <c r="Q1389" t="s">
        <v>3511</v>
      </c>
      <c r="R1389">
        <v>49.489100000000001</v>
      </c>
      <c r="S1389">
        <v>8.4669399999999992</v>
      </c>
      <c r="T1389">
        <v>49.487459200000004</v>
      </c>
      <c r="U1389">
        <v>8.4660394999999991</v>
      </c>
      <c r="V1389" t="s">
        <v>3513</v>
      </c>
      <c r="Y1389" s="2">
        <f t="shared" si="21"/>
        <v>-3.3155874771542119E-5</v>
      </c>
    </row>
    <row r="1390" spans="1:25" x14ac:dyDescent="0.3">
      <c r="A1390" s="1">
        <v>1418</v>
      </c>
      <c r="B1390" t="s">
        <v>3511</v>
      </c>
      <c r="C1390" t="s">
        <v>3511</v>
      </c>
      <c r="I1390" t="s">
        <v>20</v>
      </c>
      <c r="N1390" t="s">
        <v>21</v>
      </c>
      <c r="O1390" t="s">
        <v>3512</v>
      </c>
      <c r="P1390">
        <v>2873891</v>
      </c>
      <c r="Q1390" t="s">
        <v>3511</v>
      </c>
      <c r="R1390">
        <v>49.489100000000001</v>
      </c>
      <c r="S1390">
        <v>8.4669399999999992</v>
      </c>
      <c r="T1390">
        <v>49.487459200000004</v>
      </c>
      <c r="U1390">
        <v>8.4660394999999991</v>
      </c>
      <c r="V1390" t="s">
        <v>3513</v>
      </c>
      <c r="Y1390" s="2">
        <f t="shared" si="21"/>
        <v>-3.3155874771542119E-5</v>
      </c>
    </row>
    <row r="1391" spans="1:25" x14ac:dyDescent="0.3">
      <c r="A1391" s="1">
        <v>1419</v>
      </c>
      <c r="B1391" t="s">
        <v>3517</v>
      </c>
      <c r="C1391" t="s">
        <v>3511</v>
      </c>
      <c r="I1391" t="s">
        <v>20</v>
      </c>
      <c r="N1391" t="s">
        <v>27</v>
      </c>
      <c r="O1391" t="s">
        <v>3512</v>
      </c>
      <c r="P1391">
        <v>2873891</v>
      </c>
      <c r="Q1391" t="s">
        <v>3511</v>
      </c>
      <c r="R1391">
        <v>49.489100000000001</v>
      </c>
      <c r="S1391">
        <v>8.4669399999999992</v>
      </c>
      <c r="T1391">
        <v>49.487459200000004</v>
      </c>
      <c r="U1391">
        <v>8.4660394999999991</v>
      </c>
      <c r="V1391" t="s">
        <v>3513</v>
      </c>
      <c r="Y1391" s="2">
        <f t="shared" si="21"/>
        <v>-3.3155874771542119E-5</v>
      </c>
    </row>
    <row r="1392" spans="1:25" x14ac:dyDescent="0.3">
      <c r="A1392" s="1">
        <v>1420</v>
      </c>
      <c r="B1392" t="s">
        <v>3518</v>
      </c>
      <c r="C1392" t="s">
        <v>3518</v>
      </c>
      <c r="I1392" t="s">
        <v>20</v>
      </c>
      <c r="N1392" t="s">
        <v>27</v>
      </c>
      <c r="O1392" t="s">
        <v>3519</v>
      </c>
      <c r="P1392">
        <v>2873970</v>
      </c>
      <c r="Q1392" t="s">
        <v>3518</v>
      </c>
      <c r="R1392">
        <v>50.096719999999998</v>
      </c>
      <c r="S1392">
        <v>6.8098099999999997</v>
      </c>
      <c r="T1392">
        <v>50.091853</v>
      </c>
      <c r="U1392">
        <v>6.8077296</v>
      </c>
      <c r="V1392" t="s">
        <v>3520</v>
      </c>
      <c r="Y1392" s="2">
        <f t="shared" si="21"/>
        <v>-9.7161508479179037E-5</v>
      </c>
    </row>
    <row r="1393" spans="1:25" x14ac:dyDescent="0.3">
      <c r="A1393" s="1">
        <v>1421</v>
      </c>
      <c r="B1393" t="s">
        <v>3521</v>
      </c>
      <c r="C1393" t="s">
        <v>3522</v>
      </c>
      <c r="D1393" t="s">
        <v>8939</v>
      </c>
      <c r="I1393" t="s">
        <v>20</v>
      </c>
      <c r="N1393" t="s">
        <v>27</v>
      </c>
      <c r="O1393" t="s">
        <v>3523</v>
      </c>
      <c r="P1393">
        <v>2874047</v>
      </c>
      <c r="Q1393" t="s">
        <v>3522</v>
      </c>
      <c r="R1393">
        <v>49.247219999999999</v>
      </c>
      <c r="S1393">
        <v>8.6827799999999993</v>
      </c>
      <c r="T1393">
        <v>49.247219999999999</v>
      </c>
      <c r="U1393">
        <v>8.6827799999999993</v>
      </c>
      <c r="V1393" t="s">
        <v>3524</v>
      </c>
      <c r="Y1393" s="2">
        <f t="shared" si="21"/>
        <v>0</v>
      </c>
    </row>
    <row r="1394" spans="1:25" x14ac:dyDescent="0.3">
      <c r="A1394" s="1">
        <v>1422</v>
      </c>
      <c r="B1394" t="s">
        <v>3525</v>
      </c>
      <c r="C1394" t="s">
        <v>3526</v>
      </c>
      <c r="I1394" t="s">
        <v>20</v>
      </c>
      <c r="N1394" t="s">
        <v>27</v>
      </c>
      <c r="O1394" t="s">
        <v>3527</v>
      </c>
      <c r="P1394">
        <v>2874225</v>
      </c>
      <c r="Q1394" t="s">
        <v>3526</v>
      </c>
      <c r="R1394">
        <v>49.984189999999998</v>
      </c>
      <c r="S1394">
        <v>8.2790999999999997</v>
      </c>
      <c r="T1394">
        <v>49.992861699999999</v>
      </c>
      <c r="U1394">
        <v>8.2472525999999995</v>
      </c>
      <c r="V1394" t="s">
        <v>3528</v>
      </c>
      <c r="Y1394" s="2">
        <f t="shared" si="21"/>
        <v>1.7345876401391773E-4</v>
      </c>
    </row>
    <row r="1395" spans="1:25" x14ac:dyDescent="0.3">
      <c r="A1395" s="1">
        <v>1423</v>
      </c>
      <c r="B1395" t="s">
        <v>3529</v>
      </c>
      <c r="C1395" t="s">
        <v>3526</v>
      </c>
      <c r="D1395" t="s">
        <v>3530</v>
      </c>
      <c r="I1395" t="s">
        <v>20</v>
      </c>
      <c r="N1395" t="s">
        <v>27</v>
      </c>
      <c r="O1395" t="s">
        <v>3527</v>
      </c>
      <c r="P1395">
        <v>2874225</v>
      </c>
      <c r="Q1395" t="s">
        <v>3526</v>
      </c>
      <c r="R1395">
        <v>49.984189999999998</v>
      </c>
      <c r="S1395">
        <v>8.2790999999999997</v>
      </c>
      <c r="T1395">
        <v>49.992861699999999</v>
      </c>
      <c r="U1395">
        <v>8.2472525999999995</v>
      </c>
      <c r="V1395" t="s">
        <v>3528</v>
      </c>
      <c r="Y1395" s="2">
        <f t="shared" si="21"/>
        <v>1.7345876401391773E-4</v>
      </c>
    </row>
    <row r="1396" spans="1:25" x14ac:dyDescent="0.3">
      <c r="A1396" s="1">
        <v>1424</v>
      </c>
      <c r="B1396" t="s">
        <v>3531</v>
      </c>
      <c r="C1396" t="s">
        <v>3526</v>
      </c>
      <c r="I1396" t="s">
        <v>20</v>
      </c>
      <c r="N1396" t="s">
        <v>27</v>
      </c>
      <c r="O1396" t="s">
        <v>3527</v>
      </c>
      <c r="P1396">
        <v>2874225</v>
      </c>
      <c r="Q1396" t="s">
        <v>3526</v>
      </c>
      <c r="R1396">
        <v>49.984189999999998</v>
      </c>
      <c r="S1396">
        <v>8.2790999999999997</v>
      </c>
      <c r="T1396">
        <v>49.992861699999999</v>
      </c>
      <c r="U1396">
        <v>8.2472525999999995</v>
      </c>
      <c r="V1396" t="s">
        <v>3528</v>
      </c>
      <c r="Y1396" s="2">
        <f t="shared" si="21"/>
        <v>1.7345876401391773E-4</v>
      </c>
    </row>
    <row r="1397" spans="1:25" x14ac:dyDescent="0.3">
      <c r="A1397" s="1">
        <v>1425</v>
      </c>
      <c r="B1397" t="s">
        <v>3526</v>
      </c>
      <c r="C1397" t="s">
        <v>3526</v>
      </c>
      <c r="I1397" t="s">
        <v>20</v>
      </c>
      <c r="N1397" t="s">
        <v>21</v>
      </c>
      <c r="O1397" t="s">
        <v>3527</v>
      </c>
      <c r="P1397">
        <v>2874225</v>
      </c>
      <c r="Q1397" t="s">
        <v>3526</v>
      </c>
      <c r="R1397">
        <v>49.984189999999998</v>
      </c>
      <c r="S1397">
        <v>8.2790999999999997</v>
      </c>
      <c r="T1397">
        <v>49.992861699999999</v>
      </c>
      <c r="U1397">
        <v>8.2472525999999995</v>
      </c>
      <c r="V1397" t="s">
        <v>3528</v>
      </c>
      <c r="Y1397" s="2">
        <f t="shared" si="21"/>
        <v>1.7345876401391773E-4</v>
      </c>
    </row>
    <row r="1398" spans="1:25" x14ac:dyDescent="0.3">
      <c r="A1398" s="1">
        <v>1426</v>
      </c>
      <c r="B1398" t="s">
        <v>3532</v>
      </c>
      <c r="C1398" t="s">
        <v>3526</v>
      </c>
      <c r="I1398" t="s">
        <v>20</v>
      </c>
      <c r="N1398" t="s">
        <v>41</v>
      </c>
      <c r="O1398" t="s">
        <v>3527</v>
      </c>
      <c r="P1398">
        <v>2874225</v>
      </c>
      <c r="Q1398" t="s">
        <v>3526</v>
      </c>
      <c r="R1398">
        <v>49.984189999999998</v>
      </c>
      <c r="S1398">
        <v>8.2790999999999997</v>
      </c>
      <c r="T1398">
        <v>49.992861699999999</v>
      </c>
      <c r="U1398">
        <v>8.2472525999999995</v>
      </c>
      <c r="V1398" t="s">
        <v>3528</v>
      </c>
      <c r="Y1398" s="2">
        <f t="shared" si="21"/>
        <v>1.7345876401391773E-4</v>
      </c>
    </row>
    <row r="1399" spans="1:25" x14ac:dyDescent="0.3">
      <c r="A1399" s="1">
        <v>1427</v>
      </c>
      <c r="B1399" t="s">
        <v>3532</v>
      </c>
      <c r="C1399" t="s">
        <v>3526</v>
      </c>
      <c r="I1399" t="s">
        <v>20</v>
      </c>
      <c r="N1399" t="s">
        <v>21</v>
      </c>
      <c r="O1399" t="s">
        <v>3527</v>
      </c>
      <c r="P1399">
        <v>2874225</v>
      </c>
      <c r="Q1399" t="s">
        <v>3526</v>
      </c>
      <c r="R1399">
        <v>49.984189999999998</v>
      </c>
      <c r="S1399">
        <v>8.2790999999999997</v>
      </c>
      <c r="T1399">
        <v>49.992861699999999</v>
      </c>
      <c r="U1399">
        <v>8.2472525999999995</v>
      </c>
      <c r="V1399" t="s">
        <v>3528</v>
      </c>
      <c r="Y1399" s="2">
        <f t="shared" si="21"/>
        <v>1.7345876401391773E-4</v>
      </c>
    </row>
    <row r="1400" spans="1:25" x14ac:dyDescent="0.3">
      <c r="A1400" s="1">
        <v>1428</v>
      </c>
      <c r="B1400" t="s">
        <v>3533</v>
      </c>
      <c r="C1400" t="s">
        <v>3526</v>
      </c>
      <c r="I1400" t="s">
        <v>20</v>
      </c>
      <c r="N1400" t="s">
        <v>27</v>
      </c>
      <c r="O1400" t="s">
        <v>3527</v>
      </c>
      <c r="P1400">
        <v>2874225</v>
      </c>
      <c r="Q1400" t="s">
        <v>3526</v>
      </c>
      <c r="R1400">
        <v>49.984189999999998</v>
      </c>
      <c r="S1400">
        <v>8.2790999999999997</v>
      </c>
      <c r="T1400">
        <v>49.992861699999999</v>
      </c>
      <c r="U1400">
        <v>8.2472525999999995</v>
      </c>
      <c r="V1400" t="s">
        <v>3528</v>
      </c>
      <c r="Y1400" s="2">
        <f t="shared" si="21"/>
        <v>1.7345876401391773E-4</v>
      </c>
    </row>
    <row r="1401" spans="1:25" x14ac:dyDescent="0.3">
      <c r="A1401" s="1">
        <v>1429</v>
      </c>
      <c r="B1401" t="s">
        <v>3534</v>
      </c>
      <c r="C1401" t="s">
        <v>3526</v>
      </c>
      <c r="I1401" t="s">
        <v>20</v>
      </c>
      <c r="J1401" t="s">
        <v>3535</v>
      </c>
      <c r="O1401" t="s">
        <v>3527</v>
      </c>
      <c r="P1401">
        <v>2874225</v>
      </c>
      <c r="Q1401" t="s">
        <v>3526</v>
      </c>
      <c r="R1401">
        <v>49.984189999999998</v>
      </c>
      <c r="S1401">
        <v>8.2790999999999997</v>
      </c>
      <c r="T1401">
        <v>49.992861699999999</v>
      </c>
      <c r="U1401">
        <v>8.2472525999999995</v>
      </c>
      <c r="V1401" t="s">
        <v>3528</v>
      </c>
      <c r="Y1401" s="2">
        <f t="shared" si="21"/>
        <v>1.7345876401391773E-4</v>
      </c>
    </row>
    <row r="1402" spans="1:25" x14ac:dyDescent="0.3">
      <c r="A1402" s="1">
        <v>1430</v>
      </c>
      <c r="B1402" t="s">
        <v>3536</v>
      </c>
      <c r="C1402" t="s">
        <v>3526</v>
      </c>
      <c r="I1402" t="s">
        <v>20</v>
      </c>
      <c r="N1402" t="s">
        <v>27</v>
      </c>
      <c r="O1402" t="s">
        <v>3527</v>
      </c>
      <c r="P1402">
        <v>2874225</v>
      </c>
      <c r="Q1402" t="s">
        <v>3526</v>
      </c>
      <c r="R1402">
        <v>49.984189999999998</v>
      </c>
      <c r="S1402">
        <v>8.2790999999999997</v>
      </c>
      <c r="T1402">
        <v>49.992861699999999</v>
      </c>
      <c r="U1402">
        <v>8.2472525999999995</v>
      </c>
      <c r="V1402" t="s">
        <v>3528</v>
      </c>
      <c r="Y1402" s="2">
        <f t="shared" si="21"/>
        <v>1.7345876401391773E-4</v>
      </c>
    </row>
    <row r="1403" spans="1:25" x14ac:dyDescent="0.3">
      <c r="A1403" s="1">
        <v>1431</v>
      </c>
      <c r="B1403" t="s">
        <v>3537</v>
      </c>
      <c r="C1403" t="s">
        <v>3526</v>
      </c>
      <c r="I1403" t="s">
        <v>20</v>
      </c>
      <c r="N1403" t="s">
        <v>27</v>
      </c>
      <c r="O1403" t="s">
        <v>3527</v>
      </c>
      <c r="P1403">
        <v>2874225</v>
      </c>
      <c r="Q1403" t="s">
        <v>3526</v>
      </c>
      <c r="R1403">
        <v>49.984189999999998</v>
      </c>
      <c r="S1403">
        <v>8.2790999999999997</v>
      </c>
      <c r="T1403">
        <v>49.992861699999999</v>
      </c>
      <c r="U1403">
        <v>8.2472525999999995</v>
      </c>
      <c r="V1403" t="s">
        <v>3528</v>
      </c>
      <c r="Y1403" s="2">
        <f t="shared" si="21"/>
        <v>1.7345876401391773E-4</v>
      </c>
    </row>
    <row r="1404" spans="1:25" x14ac:dyDescent="0.3">
      <c r="A1404" s="1">
        <v>1432</v>
      </c>
      <c r="B1404" t="s">
        <v>3538</v>
      </c>
      <c r="C1404" t="s">
        <v>3526</v>
      </c>
      <c r="I1404" t="s">
        <v>20</v>
      </c>
      <c r="N1404" t="s">
        <v>27</v>
      </c>
      <c r="O1404" t="s">
        <v>3527</v>
      </c>
      <c r="P1404">
        <v>2874225</v>
      </c>
      <c r="Q1404" t="s">
        <v>3526</v>
      </c>
      <c r="R1404">
        <v>49.984189999999998</v>
      </c>
      <c r="S1404">
        <v>8.2790999999999997</v>
      </c>
      <c r="T1404">
        <v>49.992861699999999</v>
      </c>
      <c r="U1404">
        <v>8.2472525999999995</v>
      </c>
      <c r="V1404" t="s">
        <v>3528</v>
      </c>
      <c r="Y1404" s="2">
        <f t="shared" si="21"/>
        <v>1.7345876401391773E-4</v>
      </c>
    </row>
    <row r="1405" spans="1:25" x14ac:dyDescent="0.3">
      <c r="A1405" s="1">
        <v>1433</v>
      </c>
      <c r="B1405" t="s">
        <v>3539</v>
      </c>
      <c r="C1405" t="s">
        <v>3526</v>
      </c>
      <c r="I1405" t="s">
        <v>20</v>
      </c>
      <c r="N1405" t="s">
        <v>27</v>
      </c>
      <c r="O1405" t="s">
        <v>3527</v>
      </c>
      <c r="P1405">
        <v>2874225</v>
      </c>
      <c r="Q1405" t="s">
        <v>3526</v>
      </c>
      <c r="R1405">
        <v>49.984189999999998</v>
      </c>
      <c r="S1405">
        <v>8.2790999999999997</v>
      </c>
      <c r="T1405">
        <v>49.992861699999999</v>
      </c>
      <c r="U1405">
        <v>8.2472525999999995</v>
      </c>
      <c r="V1405" t="s">
        <v>3528</v>
      </c>
      <c r="Y1405" s="2">
        <f t="shared" si="21"/>
        <v>1.7345876401391773E-4</v>
      </c>
    </row>
    <row r="1406" spans="1:25" x14ac:dyDescent="0.3">
      <c r="A1406" s="1">
        <v>1434</v>
      </c>
      <c r="B1406" t="s">
        <v>3540</v>
      </c>
      <c r="C1406" t="s">
        <v>3526</v>
      </c>
      <c r="I1406" t="s">
        <v>20</v>
      </c>
      <c r="N1406" t="s">
        <v>27</v>
      </c>
      <c r="O1406" t="s">
        <v>3527</v>
      </c>
      <c r="P1406">
        <v>2874225</v>
      </c>
      <c r="Q1406" t="s">
        <v>3526</v>
      </c>
      <c r="R1406">
        <v>49.984189999999998</v>
      </c>
      <c r="S1406">
        <v>8.2790999999999997</v>
      </c>
      <c r="T1406">
        <v>49.992861699999999</v>
      </c>
      <c r="U1406">
        <v>8.2472525999999995</v>
      </c>
      <c r="V1406" t="s">
        <v>3528</v>
      </c>
      <c r="Y1406" s="2">
        <f t="shared" si="21"/>
        <v>1.7345876401391773E-4</v>
      </c>
    </row>
    <row r="1407" spans="1:25" x14ac:dyDescent="0.3">
      <c r="A1407" s="1">
        <v>1435</v>
      </c>
      <c r="B1407" t="s">
        <v>3541</v>
      </c>
      <c r="C1407" t="s">
        <v>3526</v>
      </c>
      <c r="I1407" t="s">
        <v>20</v>
      </c>
      <c r="N1407" t="s">
        <v>27</v>
      </c>
      <c r="O1407" t="s">
        <v>3527</v>
      </c>
      <c r="P1407">
        <v>2874225</v>
      </c>
      <c r="Q1407" t="s">
        <v>3526</v>
      </c>
      <c r="R1407">
        <v>49.984189999999998</v>
      </c>
      <c r="S1407">
        <v>8.2790999999999997</v>
      </c>
      <c r="T1407">
        <v>49.992861699999999</v>
      </c>
      <c r="U1407">
        <v>8.2472525999999995</v>
      </c>
      <c r="V1407" t="s">
        <v>3528</v>
      </c>
      <c r="Y1407" s="2">
        <f t="shared" si="21"/>
        <v>1.7345876401391773E-4</v>
      </c>
    </row>
    <row r="1408" spans="1:25" x14ac:dyDescent="0.3">
      <c r="A1408" s="1">
        <v>1436</v>
      </c>
      <c r="B1408" t="s">
        <v>3542</v>
      </c>
      <c r="C1408" t="s">
        <v>3526</v>
      </c>
      <c r="I1408" t="s">
        <v>20</v>
      </c>
      <c r="N1408" t="s">
        <v>27</v>
      </c>
      <c r="O1408" t="s">
        <v>3527</v>
      </c>
      <c r="P1408">
        <v>2874225</v>
      </c>
      <c r="Q1408" t="s">
        <v>3526</v>
      </c>
      <c r="R1408">
        <v>49.984189999999998</v>
      </c>
      <c r="S1408">
        <v>8.2790999999999997</v>
      </c>
      <c r="T1408">
        <v>49.992861699999999</v>
      </c>
      <c r="U1408">
        <v>8.2472525999999995</v>
      </c>
      <c r="V1408" t="s">
        <v>3528</v>
      </c>
      <c r="Y1408" s="2">
        <f t="shared" si="21"/>
        <v>1.7345876401391773E-4</v>
      </c>
    </row>
    <row r="1409" spans="1:25" x14ac:dyDescent="0.3">
      <c r="A1409" s="1">
        <v>1437</v>
      </c>
      <c r="B1409" t="s">
        <v>3543</v>
      </c>
      <c r="C1409" t="s">
        <v>3526</v>
      </c>
      <c r="I1409" t="s">
        <v>20</v>
      </c>
      <c r="N1409" t="s">
        <v>27</v>
      </c>
      <c r="O1409" t="s">
        <v>3527</v>
      </c>
      <c r="P1409">
        <v>2874225</v>
      </c>
      <c r="Q1409" t="s">
        <v>3526</v>
      </c>
      <c r="R1409">
        <v>49.984189999999998</v>
      </c>
      <c r="S1409">
        <v>8.2790999999999997</v>
      </c>
      <c r="T1409">
        <v>49.992861699999999</v>
      </c>
      <c r="U1409">
        <v>8.2472525999999995</v>
      </c>
      <c r="V1409" t="s">
        <v>3528</v>
      </c>
      <c r="Y1409" s="2">
        <f t="shared" ref="Y1409:Y1472" si="22">(T1409-R1409)/ABS(T1409)</f>
        <v>1.7345876401391773E-4</v>
      </c>
    </row>
    <row r="1410" spans="1:25" x14ac:dyDescent="0.3">
      <c r="A1410" s="1">
        <v>1438</v>
      </c>
      <c r="B1410" t="s">
        <v>3544</v>
      </c>
      <c r="C1410" t="s">
        <v>3526</v>
      </c>
      <c r="I1410" t="s">
        <v>20</v>
      </c>
      <c r="N1410" t="s">
        <v>27</v>
      </c>
      <c r="O1410" t="s">
        <v>3527</v>
      </c>
      <c r="P1410">
        <v>2874225</v>
      </c>
      <c r="Q1410" t="s">
        <v>3526</v>
      </c>
      <c r="R1410">
        <v>49.984189999999998</v>
      </c>
      <c r="S1410">
        <v>8.2790999999999997</v>
      </c>
      <c r="T1410">
        <v>49.992861699999999</v>
      </c>
      <c r="U1410">
        <v>8.2472525999999995</v>
      </c>
      <c r="V1410" t="s">
        <v>3528</v>
      </c>
      <c r="Y1410" s="2">
        <f t="shared" si="22"/>
        <v>1.7345876401391773E-4</v>
      </c>
    </row>
    <row r="1411" spans="1:25" x14ac:dyDescent="0.3">
      <c r="A1411" s="1">
        <v>1439</v>
      </c>
      <c r="B1411" t="s">
        <v>3545</v>
      </c>
      <c r="C1411" t="s">
        <v>3526</v>
      </c>
      <c r="I1411" t="s">
        <v>20</v>
      </c>
      <c r="N1411" t="s">
        <v>27</v>
      </c>
      <c r="O1411" t="s">
        <v>3527</v>
      </c>
      <c r="P1411">
        <v>2874225</v>
      </c>
      <c r="Q1411" t="s">
        <v>3526</v>
      </c>
      <c r="R1411">
        <v>49.984189999999998</v>
      </c>
      <c r="S1411">
        <v>8.2790999999999997</v>
      </c>
      <c r="T1411">
        <v>49.992861699999999</v>
      </c>
      <c r="U1411">
        <v>8.2472525999999995</v>
      </c>
      <c r="V1411" t="s">
        <v>3528</v>
      </c>
      <c r="Y1411" s="2">
        <f t="shared" si="22"/>
        <v>1.7345876401391773E-4</v>
      </c>
    </row>
    <row r="1412" spans="1:25" x14ac:dyDescent="0.3">
      <c r="A1412" s="1">
        <v>1440</v>
      </c>
      <c r="B1412" t="s">
        <v>3546</v>
      </c>
      <c r="C1412" t="s">
        <v>3547</v>
      </c>
      <c r="I1412" t="s">
        <v>20</v>
      </c>
      <c r="M1412" t="s">
        <v>8942</v>
      </c>
      <c r="N1412" t="s">
        <v>27</v>
      </c>
      <c r="O1412" t="s">
        <v>3548</v>
      </c>
      <c r="P1412">
        <v>2907911</v>
      </c>
      <c r="Q1412" t="s">
        <v>4806</v>
      </c>
      <c r="R1412">
        <v>49.407679999999999</v>
      </c>
      <c r="S1412">
        <v>8.6907899999999998</v>
      </c>
      <c r="T1412">
        <v>49.398752399999999</v>
      </c>
      <c r="U1412">
        <v>8.6724335000000004</v>
      </c>
      <c r="V1412" t="s">
        <v>4808</v>
      </c>
      <c r="Y1412" s="2">
        <f t="shared" si="22"/>
        <v>-1.8072521199947984E-4</v>
      </c>
    </row>
    <row r="1413" spans="1:25" x14ac:dyDescent="0.3">
      <c r="A1413" s="1">
        <v>1441</v>
      </c>
      <c r="B1413" t="s">
        <v>3549</v>
      </c>
      <c r="C1413" t="s">
        <v>3526</v>
      </c>
      <c r="I1413" t="s">
        <v>20</v>
      </c>
      <c r="M1413" t="s">
        <v>8942</v>
      </c>
      <c r="N1413" t="s">
        <v>27</v>
      </c>
      <c r="O1413" t="s">
        <v>3527</v>
      </c>
      <c r="P1413">
        <v>2874225</v>
      </c>
      <c r="Q1413" t="s">
        <v>3526</v>
      </c>
      <c r="R1413">
        <v>49.984189999999998</v>
      </c>
      <c r="S1413">
        <v>8.2790999999999997</v>
      </c>
      <c r="T1413">
        <v>49.992861699999999</v>
      </c>
      <c r="U1413">
        <v>8.2472525999999995</v>
      </c>
      <c r="V1413" t="s">
        <v>3528</v>
      </c>
      <c r="Y1413" s="2">
        <f t="shared" si="22"/>
        <v>1.7345876401391773E-4</v>
      </c>
    </row>
    <row r="1414" spans="1:25" x14ac:dyDescent="0.3">
      <c r="A1414" s="1">
        <v>1442</v>
      </c>
      <c r="B1414" t="s">
        <v>3550</v>
      </c>
      <c r="C1414" t="s">
        <v>3526</v>
      </c>
      <c r="I1414" t="s">
        <v>20</v>
      </c>
      <c r="M1414" t="s">
        <v>8942</v>
      </c>
      <c r="N1414" t="s">
        <v>27</v>
      </c>
      <c r="O1414" t="s">
        <v>3527</v>
      </c>
      <c r="P1414">
        <v>2874225</v>
      </c>
      <c r="Q1414" t="s">
        <v>3526</v>
      </c>
      <c r="R1414">
        <v>49.984189999999998</v>
      </c>
      <c r="S1414">
        <v>8.2790999999999997</v>
      </c>
      <c r="T1414">
        <v>49.992861699999999</v>
      </c>
      <c r="U1414">
        <v>8.2472525999999995</v>
      </c>
      <c r="V1414" t="s">
        <v>3528</v>
      </c>
      <c r="Y1414" s="2">
        <f t="shared" si="22"/>
        <v>1.7345876401391773E-4</v>
      </c>
    </row>
    <row r="1415" spans="1:25" x14ac:dyDescent="0.3">
      <c r="A1415" s="1">
        <v>1443</v>
      </c>
      <c r="B1415" t="s">
        <v>3551</v>
      </c>
      <c r="C1415" t="s">
        <v>3526</v>
      </c>
      <c r="I1415" t="s">
        <v>20</v>
      </c>
      <c r="N1415" t="s">
        <v>27</v>
      </c>
      <c r="O1415" t="s">
        <v>3527</v>
      </c>
      <c r="P1415">
        <v>2874225</v>
      </c>
      <c r="Q1415" t="s">
        <v>3526</v>
      </c>
      <c r="R1415">
        <v>49.984189999999998</v>
      </c>
      <c r="S1415">
        <v>8.2790999999999997</v>
      </c>
      <c r="T1415">
        <v>49.992861699999999</v>
      </c>
      <c r="U1415">
        <v>8.2472525999999995</v>
      </c>
      <c r="V1415" t="s">
        <v>3528</v>
      </c>
      <c r="Y1415" s="2">
        <f t="shared" si="22"/>
        <v>1.7345876401391773E-4</v>
      </c>
    </row>
    <row r="1416" spans="1:25" x14ac:dyDescent="0.3">
      <c r="A1416" s="1">
        <v>1444</v>
      </c>
      <c r="B1416" t="s">
        <v>3552</v>
      </c>
      <c r="C1416" t="s">
        <v>3526</v>
      </c>
      <c r="D1416" t="s">
        <v>217</v>
      </c>
      <c r="I1416" t="s">
        <v>20</v>
      </c>
      <c r="N1416" t="s">
        <v>27</v>
      </c>
      <c r="O1416" t="s">
        <v>3527</v>
      </c>
      <c r="P1416">
        <v>2874225</v>
      </c>
      <c r="Q1416" t="s">
        <v>3526</v>
      </c>
      <c r="R1416">
        <v>49.984189999999998</v>
      </c>
      <c r="S1416">
        <v>8.2790999999999997</v>
      </c>
      <c r="T1416">
        <v>49.992861699999999</v>
      </c>
      <c r="U1416">
        <v>8.2472525999999995</v>
      </c>
      <c r="V1416" t="s">
        <v>3528</v>
      </c>
      <c r="Y1416" s="2">
        <f t="shared" si="22"/>
        <v>1.7345876401391773E-4</v>
      </c>
    </row>
    <row r="1417" spans="1:25" x14ac:dyDescent="0.3">
      <c r="A1417" s="1">
        <v>1445</v>
      </c>
      <c r="B1417" t="s">
        <v>3553</v>
      </c>
      <c r="C1417" t="s">
        <v>3554</v>
      </c>
      <c r="I1417" t="s">
        <v>20</v>
      </c>
      <c r="N1417" t="s">
        <v>27</v>
      </c>
      <c r="O1417" t="s">
        <v>3555</v>
      </c>
      <c r="P1417">
        <v>2874254</v>
      </c>
      <c r="Q1417" t="s">
        <v>3554</v>
      </c>
      <c r="R1417">
        <v>49.707940000000001</v>
      </c>
      <c r="S1417">
        <v>10.218999999999999</v>
      </c>
      <c r="T1417">
        <v>49.708203300000001</v>
      </c>
      <c r="U1417">
        <v>10.218718300000001</v>
      </c>
      <c r="V1417" t="s">
        <v>3556</v>
      </c>
      <c r="Y1417" s="2">
        <f t="shared" si="22"/>
        <v>5.29691243135918E-6</v>
      </c>
    </row>
    <row r="1418" spans="1:25" x14ac:dyDescent="0.3">
      <c r="A1418" s="1">
        <v>1446</v>
      </c>
      <c r="B1418" t="s">
        <v>3557</v>
      </c>
      <c r="C1418" t="s">
        <v>3558</v>
      </c>
      <c r="I1418" t="s">
        <v>20</v>
      </c>
      <c r="N1418" t="s">
        <v>27</v>
      </c>
      <c r="O1418" t="s">
        <v>3559</v>
      </c>
      <c r="P1418">
        <v>2874282</v>
      </c>
      <c r="Q1418" t="s">
        <v>3558</v>
      </c>
      <c r="R1418">
        <v>49.305280000000003</v>
      </c>
      <c r="S1418">
        <v>8.1316699999999997</v>
      </c>
      <c r="T1418">
        <v>49.305404899999999</v>
      </c>
      <c r="U1418">
        <v>8.1301345000000005</v>
      </c>
      <c r="V1418" t="s">
        <v>3560</v>
      </c>
      <c r="Y1418" s="2">
        <f t="shared" si="22"/>
        <v>2.5331908387973817E-6</v>
      </c>
    </row>
    <row r="1419" spans="1:25" x14ac:dyDescent="0.3">
      <c r="A1419" s="1">
        <v>1447</v>
      </c>
      <c r="B1419" t="s">
        <v>3561</v>
      </c>
      <c r="C1419" t="s">
        <v>3558</v>
      </c>
      <c r="I1419" t="s">
        <v>20</v>
      </c>
      <c r="N1419" t="s">
        <v>27</v>
      </c>
      <c r="O1419" t="s">
        <v>3559</v>
      </c>
      <c r="P1419">
        <v>2874282</v>
      </c>
      <c r="Q1419" t="s">
        <v>3558</v>
      </c>
      <c r="R1419">
        <v>49.305280000000003</v>
      </c>
      <c r="S1419">
        <v>8.1316699999999997</v>
      </c>
      <c r="T1419">
        <v>49.305404899999999</v>
      </c>
      <c r="U1419">
        <v>8.1301345000000005</v>
      </c>
      <c r="V1419" t="s">
        <v>3560</v>
      </c>
      <c r="Y1419" s="2">
        <f t="shared" si="22"/>
        <v>2.5331908387973817E-6</v>
      </c>
    </row>
    <row r="1420" spans="1:25" x14ac:dyDescent="0.3">
      <c r="A1420" s="1">
        <v>1448</v>
      </c>
      <c r="B1420" t="s">
        <v>3562</v>
      </c>
      <c r="C1420" t="s">
        <v>3563</v>
      </c>
      <c r="I1420" t="s">
        <v>20</v>
      </c>
      <c r="N1420" t="s">
        <v>21</v>
      </c>
      <c r="O1420" t="s">
        <v>3564</v>
      </c>
      <c r="P1420">
        <v>2874545</v>
      </c>
      <c r="Q1420" t="s">
        <v>3563</v>
      </c>
      <c r="R1420">
        <v>52.12773</v>
      </c>
      <c r="S1420">
        <v>11.629160000000001</v>
      </c>
      <c r="T1420">
        <v>52.120533299999998</v>
      </c>
      <c r="U1420">
        <v>11.627623699999999</v>
      </c>
      <c r="V1420" t="s">
        <v>3565</v>
      </c>
      <c r="Y1420" s="2">
        <f t="shared" si="22"/>
        <v>-1.3807801924393392E-4</v>
      </c>
    </row>
    <row r="1421" spans="1:25" x14ac:dyDescent="0.3">
      <c r="A1421" s="1">
        <v>1449</v>
      </c>
      <c r="B1421" t="s">
        <v>3563</v>
      </c>
      <c r="C1421" t="s">
        <v>3563</v>
      </c>
      <c r="I1421" t="s">
        <v>20</v>
      </c>
      <c r="N1421" t="s">
        <v>21</v>
      </c>
      <c r="O1421" t="s">
        <v>3564</v>
      </c>
      <c r="P1421">
        <v>2874545</v>
      </c>
      <c r="Q1421" t="s">
        <v>3563</v>
      </c>
      <c r="R1421">
        <v>52.12773</v>
      </c>
      <c r="S1421">
        <v>11.629160000000001</v>
      </c>
      <c r="T1421">
        <v>52.120533299999998</v>
      </c>
      <c r="U1421">
        <v>11.627623699999999</v>
      </c>
      <c r="V1421" t="s">
        <v>3565</v>
      </c>
      <c r="Y1421" s="2">
        <f t="shared" si="22"/>
        <v>-1.3807801924393392E-4</v>
      </c>
    </row>
    <row r="1422" spans="1:25" x14ac:dyDescent="0.3">
      <c r="A1422" s="1">
        <v>1450</v>
      </c>
      <c r="B1422" t="s">
        <v>3566</v>
      </c>
      <c r="C1422" t="s">
        <v>3563</v>
      </c>
      <c r="I1422" t="s">
        <v>20</v>
      </c>
      <c r="N1422" t="s">
        <v>27</v>
      </c>
      <c r="O1422" t="s">
        <v>3564</v>
      </c>
      <c r="P1422">
        <v>2874545</v>
      </c>
      <c r="Q1422" t="s">
        <v>3563</v>
      </c>
      <c r="R1422">
        <v>52.12773</v>
      </c>
      <c r="S1422">
        <v>11.629160000000001</v>
      </c>
      <c r="T1422">
        <v>52.120533299999998</v>
      </c>
      <c r="U1422">
        <v>11.627623699999999</v>
      </c>
      <c r="V1422" t="s">
        <v>3565</v>
      </c>
      <c r="Y1422" s="2">
        <f t="shared" si="22"/>
        <v>-1.3807801924393392E-4</v>
      </c>
    </row>
    <row r="1423" spans="1:25" x14ac:dyDescent="0.3">
      <c r="A1423" s="1">
        <v>1451</v>
      </c>
      <c r="B1423" t="s">
        <v>3567</v>
      </c>
      <c r="C1423" t="s">
        <v>3568</v>
      </c>
      <c r="I1423" t="s">
        <v>20</v>
      </c>
      <c r="N1423" t="s">
        <v>27</v>
      </c>
      <c r="O1423" t="s">
        <v>3569</v>
      </c>
      <c r="P1423">
        <v>2874695</v>
      </c>
      <c r="Q1423" t="s">
        <v>3568</v>
      </c>
      <c r="R1423">
        <v>53.212420000000002</v>
      </c>
      <c r="S1423">
        <v>13.314830000000001</v>
      </c>
      <c r="T1423">
        <v>53.21087</v>
      </c>
      <c r="U1423">
        <v>13.31541</v>
      </c>
      <c r="V1423" t="s">
        <v>3570</v>
      </c>
      <c r="Y1423" s="2">
        <f t="shared" si="22"/>
        <v>-2.9129386533272558E-5</v>
      </c>
    </row>
    <row r="1424" spans="1:25" x14ac:dyDescent="0.3">
      <c r="A1424" s="1">
        <v>1454</v>
      </c>
      <c r="B1424" t="s">
        <v>3571</v>
      </c>
      <c r="C1424" t="s">
        <v>3572</v>
      </c>
      <c r="I1424" t="s">
        <v>20</v>
      </c>
      <c r="N1424" t="s">
        <v>27</v>
      </c>
      <c r="O1424" t="s">
        <v>3573</v>
      </c>
      <c r="P1424">
        <v>2874747</v>
      </c>
      <c r="Q1424" t="s">
        <v>3572</v>
      </c>
      <c r="R1424">
        <v>51.256709999999998</v>
      </c>
      <c r="S1424">
        <v>12.141640000000001</v>
      </c>
      <c r="T1424">
        <v>51.255856199999997</v>
      </c>
      <c r="U1424">
        <v>12.1417687</v>
      </c>
      <c r="V1424" t="s">
        <v>3574</v>
      </c>
      <c r="Y1424" s="2">
        <f t="shared" si="22"/>
        <v>-1.6657608774889023E-5</v>
      </c>
    </row>
    <row r="1425" spans="1:25" x14ac:dyDescent="0.3">
      <c r="A1425" s="1">
        <v>1455</v>
      </c>
      <c r="B1425" t="s">
        <v>3575</v>
      </c>
      <c r="C1425" t="s">
        <v>3572</v>
      </c>
      <c r="I1425" t="s">
        <v>20</v>
      </c>
      <c r="N1425" t="s">
        <v>27</v>
      </c>
      <c r="O1425" t="s">
        <v>3573</v>
      </c>
      <c r="P1425">
        <v>2874747</v>
      </c>
      <c r="Q1425" t="s">
        <v>3572</v>
      </c>
      <c r="R1425">
        <v>51.256709999999998</v>
      </c>
      <c r="S1425">
        <v>12.141640000000001</v>
      </c>
      <c r="T1425">
        <v>51.255856199999997</v>
      </c>
      <c r="U1425">
        <v>12.1417687</v>
      </c>
      <c r="V1425" t="s">
        <v>3574</v>
      </c>
      <c r="Y1425" s="2">
        <f t="shared" si="22"/>
        <v>-1.6657608774889023E-5</v>
      </c>
    </row>
    <row r="1426" spans="1:25" x14ac:dyDescent="0.3">
      <c r="A1426" s="1">
        <v>1456</v>
      </c>
      <c r="B1426" t="s">
        <v>3576</v>
      </c>
      <c r="C1426" t="s">
        <v>3572</v>
      </c>
      <c r="I1426" t="s">
        <v>20</v>
      </c>
      <c r="N1426" t="s">
        <v>27</v>
      </c>
      <c r="O1426" t="s">
        <v>3573</v>
      </c>
      <c r="P1426">
        <v>2874747</v>
      </c>
      <c r="Q1426" t="s">
        <v>3572</v>
      </c>
      <c r="R1426">
        <v>51.256709999999998</v>
      </c>
      <c r="S1426">
        <v>12.141640000000001</v>
      </c>
      <c r="T1426">
        <v>51.255856199999997</v>
      </c>
      <c r="U1426">
        <v>12.1417687</v>
      </c>
      <c r="V1426" t="s">
        <v>3574</v>
      </c>
      <c r="Y1426" s="2">
        <f t="shared" si="22"/>
        <v>-1.6657608774889023E-5</v>
      </c>
    </row>
    <row r="1427" spans="1:25" x14ac:dyDescent="0.3">
      <c r="A1427" s="1">
        <v>1457</v>
      </c>
      <c r="B1427" t="s">
        <v>3577</v>
      </c>
      <c r="C1427" t="s">
        <v>3578</v>
      </c>
      <c r="G1427" t="s">
        <v>188</v>
      </c>
      <c r="I1427" t="s">
        <v>20</v>
      </c>
      <c r="N1427" t="s">
        <v>27</v>
      </c>
      <c r="O1427" t="s">
        <v>3579</v>
      </c>
      <c r="P1427">
        <v>2874842</v>
      </c>
      <c r="Q1427" t="s">
        <v>3580</v>
      </c>
      <c r="R1427">
        <v>51.333329999999997</v>
      </c>
      <c r="S1427">
        <v>10.116669999999999</v>
      </c>
      <c r="T1427">
        <v>51.3321842</v>
      </c>
      <c r="U1427">
        <v>10.115852800000001</v>
      </c>
      <c r="V1427" t="s">
        <v>3581</v>
      </c>
      <c r="Y1427" s="2">
        <f t="shared" si="22"/>
        <v>-2.2321278898477106E-5</v>
      </c>
    </row>
    <row r="1428" spans="1:25" x14ac:dyDescent="0.3">
      <c r="A1428" s="1">
        <v>1458</v>
      </c>
      <c r="B1428" t="s">
        <v>3582</v>
      </c>
      <c r="C1428" t="s">
        <v>3578</v>
      </c>
      <c r="G1428" t="s">
        <v>188</v>
      </c>
      <c r="I1428" t="s">
        <v>20</v>
      </c>
      <c r="N1428" t="s">
        <v>27</v>
      </c>
      <c r="O1428" t="s">
        <v>3579</v>
      </c>
      <c r="P1428">
        <v>2874842</v>
      </c>
      <c r="Q1428" t="s">
        <v>3580</v>
      </c>
      <c r="R1428">
        <v>51.333329999999997</v>
      </c>
      <c r="S1428">
        <v>10.116669999999999</v>
      </c>
      <c r="T1428">
        <v>51.3321842</v>
      </c>
      <c r="U1428">
        <v>10.115852800000001</v>
      </c>
      <c r="V1428" t="s">
        <v>3581</v>
      </c>
      <c r="Y1428" s="2">
        <f t="shared" si="22"/>
        <v>-2.2321278898477106E-5</v>
      </c>
    </row>
    <row r="1429" spans="1:25" x14ac:dyDescent="0.3">
      <c r="A1429" s="1">
        <v>1459</v>
      </c>
      <c r="B1429" t="s">
        <v>3583</v>
      </c>
      <c r="C1429" t="s">
        <v>3578</v>
      </c>
      <c r="G1429" t="s">
        <v>188</v>
      </c>
      <c r="I1429" t="s">
        <v>20</v>
      </c>
      <c r="N1429" t="s">
        <v>27</v>
      </c>
      <c r="O1429" t="s">
        <v>3579</v>
      </c>
      <c r="P1429">
        <v>2874842</v>
      </c>
      <c r="Q1429" t="s">
        <v>3580</v>
      </c>
      <c r="R1429">
        <v>51.333329999999997</v>
      </c>
      <c r="S1429">
        <v>10.116669999999999</v>
      </c>
      <c r="T1429">
        <v>51.3321842</v>
      </c>
      <c r="U1429">
        <v>10.115852800000001</v>
      </c>
      <c r="V1429" t="s">
        <v>3581</v>
      </c>
      <c r="Y1429" s="2">
        <f t="shared" si="22"/>
        <v>-2.2321278898477106E-5</v>
      </c>
    </row>
    <row r="1430" spans="1:25" x14ac:dyDescent="0.3">
      <c r="A1430" s="1">
        <v>1460</v>
      </c>
      <c r="B1430" t="s">
        <v>3584</v>
      </c>
      <c r="C1430" t="s">
        <v>3584</v>
      </c>
      <c r="I1430" t="s">
        <v>20</v>
      </c>
      <c r="N1430" t="s">
        <v>27</v>
      </c>
      <c r="O1430" t="s">
        <v>3585</v>
      </c>
      <c r="P1430">
        <v>2875374</v>
      </c>
      <c r="Q1430" t="s">
        <v>3584</v>
      </c>
      <c r="R1430">
        <v>49.518610000000002</v>
      </c>
      <c r="S1430">
        <v>8.3991699999999998</v>
      </c>
      <c r="T1430">
        <v>49.5200648</v>
      </c>
      <c r="U1430">
        <v>8.4012329000000001</v>
      </c>
      <c r="V1430" t="s">
        <v>3586</v>
      </c>
      <c r="Y1430" s="2">
        <f t="shared" si="22"/>
        <v>2.9377990636184442E-5</v>
      </c>
    </row>
    <row r="1431" spans="1:25" x14ac:dyDescent="0.3">
      <c r="A1431" s="1">
        <v>1461</v>
      </c>
      <c r="B1431" t="s">
        <v>3587</v>
      </c>
      <c r="C1431" t="s">
        <v>3588</v>
      </c>
      <c r="I1431" t="s">
        <v>20</v>
      </c>
      <c r="N1431" t="s">
        <v>27</v>
      </c>
      <c r="O1431" t="s">
        <v>3589</v>
      </c>
      <c r="P1431">
        <v>2875375</v>
      </c>
      <c r="Q1431" t="s">
        <v>3588</v>
      </c>
      <c r="R1431">
        <v>49.4925</v>
      </c>
      <c r="S1431">
        <v>8.3683300000000003</v>
      </c>
      <c r="T1431">
        <v>49.491040599999998</v>
      </c>
      <c r="U1431">
        <v>8.3679950999999999</v>
      </c>
      <c r="V1431" t="s">
        <v>3590</v>
      </c>
      <c r="Y1431" s="2">
        <f t="shared" si="22"/>
        <v>-2.9488165581260074E-5</v>
      </c>
    </row>
    <row r="1432" spans="1:25" x14ac:dyDescent="0.3">
      <c r="A1432" s="1">
        <v>1462</v>
      </c>
      <c r="B1432" t="s">
        <v>3591</v>
      </c>
      <c r="C1432" t="s">
        <v>3591</v>
      </c>
      <c r="I1432" t="s">
        <v>20</v>
      </c>
      <c r="N1432" t="s">
        <v>27</v>
      </c>
      <c r="O1432" t="s">
        <v>3592</v>
      </c>
      <c r="P1432">
        <v>2875423</v>
      </c>
      <c r="Q1432" t="s">
        <v>3591</v>
      </c>
      <c r="R1432">
        <v>49.392090000000003</v>
      </c>
      <c r="S1432">
        <v>11.32227</v>
      </c>
      <c r="T1432">
        <v>49.393866499999987</v>
      </c>
      <c r="U1432">
        <v>11.326423800000001</v>
      </c>
      <c r="V1432" t="s">
        <v>3593</v>
      </c>
      <c r="Y1432" s="2">
        <f t="shared" si="22"/>
        <v>3.5966003997360339E-5</v>
      </c>
    </row>
    <row r="1433" spans="1:25" x14ac:dyDescent="0.3">
      <c r="A1433" s="1">
        <v>1465</v>
      </c>
      <c r="B1433" t="s">
        <v>3594</v>
      </c>
      <c r="C1433" t="s">
        <v>3595</v>
      </c>
      <c r="I1433" t="s">
        <v>20</v>
      </c>
      <c r="N1433" t="s">
        <v>27</v>
      </c>
      <c r="O1433" t="s">
        <v>3596</v>
      </c>
      <c r="P1433">
        <v>2875738</v>
      </c>
      <c r="Q1433" t="s">
        <v>3595</v>
      </c>
      <c r="R1433">
        <v>47.633330000000001</v>
      </c>
      <c r="S1433">
        <v>8.5666700000000002</v>
      </c>
      <c r="T1433">
        <v>47.629393299999997</v>
      </c>
      <c r="U1433">
        <v>8.5736406000000009</v>
      </c>
      <c r="V1433" t="s">
        <v>3597</v>
      </c>
      <c r="Y1433" s="2">
        <f t="shared" si="22"/>
        <v>-8.2652742923016055E-5</v>
      </c>
    </row>
    <row r="1434" spans="1:25" x14ac:dyDescent="0.3">
      <c r="A1434" s="1">
        <v>1466</v>
      </c>
      <c r="B1434" t="s">
        <v>3598</v>
      </c>
      <c r="C1434" t="s">
        <v>3595</v>
      </c>
      <c r="I1434" t="s">
        <v>20</v>
      </c>
      <c r="N1434" t="s">
        <v>27</v>
      </c>
      <c r="O1434" t="s">
        <v>3596</v>
      </c>
      <c r="P1434">
        <v>2875738</v>
      </c>
      <c r="Q1434" t="s">
        <v>3595</v>
      </c>
      <c r="R1434">
        <v>47.633330000000001</v>
      </c>
      <c r="S1434">
        <v>8.5666700000000002</v>
      </c>
      <c r="T1434">
        <v>47.629393299999997</v>
      </c>
      <c r="U1434">
        <v>8.5736406000000009</v>
      </c>
      <c r="V1434" t="s">
        <v>3597</v>
      </c>
      <c r="Y1434" s="2">
        <f t="shared" si="22"/>
        <v>-8.2652742923016055E-5</v>
      </c>
    </row>
    <row r="1435" spans="1:25" x14ac:dyDescent="0.3">
      <c r="A1435" s="1">
        <v>1467</v>
      </c>
      <c r="B1435" t="s">
        <v>3599</v>
      </c>
      <c r="C1435" t="s">
        <v>3600</v>
      </c>
      <c r="I1435" t="s">
        <v>20</v>
      </c>
      <c r="J1435" t="s">
        <v>3601</v>
      </c>
      <c r="O1435" t="s">
        <v>3602</v>
      </c>
      <c r="P1435">
        <v>2875810</v>
      </c>
      <c r="Q1435" t="s">
        <v>3599</v>
      </c>
      <c r="R1435">
        <v>50.981569999999998</v>
      </c>
      <c r="S1435">
        <v>12.38063</v>
      </c>
      <c r="T1435">
        <v>50.981199399999987</v>
      </c>
      <c r="U1435">
        <v>12.3806333</v>
      </c>
      <c r="V1435" t="s">
        <v>3603</v>
      </c>
      <c r="Y1435" s="2">
        <f t="shared" si="22"/>
        <v>-7.2693464330454325E-6</v>
      </c>
    </row>
    <row r="1436" spans="1:25" x14ac:dyDescent="0.3">
      <c r="A1436" s="1">
        <v>1468</v>
      </c>
      <c r="B1436" t="s">
        <v>3604</v>
      </c>
      <c r="C1436" t="s">
        <v>3605</v>
      </c>
      <c r="I1436" t="s">
        <v>20</v>
      </c>
      <c r="N1436" t="s">
        <v>27</v>
      </c>
      <c r="O1436" t="s">
        <v>3606</v>
      </c>
      <c r="P1436">
        <v>2875868</v>
      </c>
      <c r="Q1436" t="s">
        <v>3605</v>
      </c>
      <c r="R1436">
        <v>49.898330000000001</v>
      </c>
      <c r="S1436">
        <v>8.2947199999999999</v>
      </c>
      <c r="T1436">
        <v>49.8985907</v>
      </c>
      <c r="U1436">
        <v>8.2970887999999992</v>
      </c>
      <c r="V1436" t="s">
        <v>3607</v>
      </c>
      <c r="Y1436" s="2">
        <f t="shared" si="22"/>
        <v>5.2245964533490772E-6</v>
      </c>
    </row>
    <row r="1437" spans="1:25" x14ac:dyDescent="0.3">
      <c r="A1437" s="1">
        <v>1469</v>
      </c>
      <c r="B1437" t="s">
        <v>3608</v>
      </c>
      <c r="C1437" t="s">
        <v>3605</v>
      </c>
      <c r="I1437" t="s">
        <v>20</v>
      </c>
      <c r="N1437" t="s">
        <v>27</v>
      </c>
      <c r="O1437" t="s">
        <v>3606</v>
      </c>
      <c r="P1437">
        <v>2875868</v>
      </c>
      <c r="Q1437" t="s">
        <v>3605</v>
      </c>
      <c r="R1437">
        <v>49.898330000000001</v>
      </c>
      <c r="S1437">
        <v>8.2947199999999999</v>
      </c>
      <c r="T1437">
        <v>49.8985907</v>
      </c>
      <c r="U1437">
        <v>8.2970887999999992</v>
      </c>
      <c r="V1437" t="s">
        <v>3607</v>
      </c>
      <c r="Y1437" s="2">
        <f t="shared" si="22"/>
        <v>5.2245964533490772E-6</v>
      </c>
    </row>
    <row r="1438" spans="1:25" x14ac:dyDescent="0.3">
      <c r="A1438" s="1">
        <v>1470</v>
      </c>
      <c r="B1438" t="s">
        <v>3609</v>
      </c>
      <c r="C1438" t="s">
        <v>3610</v>
      </c>
      <c r="I1438" t="s">
        <v>20</v>
      </c>
      <c r="N1438" t="s">
        <v>27</v>
      </c>
      <c r="O1438" t="s">
        <v>3611</v>
      </c>
      <c r="P1438">
        <v>2875877</v>
      </c>
      <c r="Q1438" t="s">
        <v>3610</v>
      </c>
      <c r="R1438">
        <v>49.65</v>
      </c>
      <c r="S1438">
        <v>8.5666700000000002</v>
      </c>
      <c r="T1438">
        <v>49.653925500000007</v>
      </c>
      <c r="U1438">
        <v>8.5675071000000003</v>
      </c>
      <c r="V1438" t="s">
        <v>3612</v>
      </c>
      <c r="Y1438" s="2">
        <f t="shared" si="22"/>
        <v>7.9057193574921716E-5</v>
      </c>
    </row>
    <row r="1439" spans="1:25" x14ac:dyDescent="0.3">
      <c r="A1439" s="1">
        <v>1471</v>
      </c>
      <c r="B1439" t="s">
        <v>3613</v>
      </c>
      <c r="C1439" t="s">
        <v>3610</v>
      </c>
      <c r="I1439" t="s">
        <v>20</v>
      </c>
      <c r="N1439" t="s">
        <v>27</v>
      </c>
      <c r="O1439" t="s">
        <v>3611</v>
      </c>
      <c r="P1439">
        <v>2875877</v>
      </c>
      <c r="Q1439" t="s">
        <v>3610</v>
      </c>
      <c r="R1439">
        <v>49.65</v>
      </c>
      <c r="S1439">
        <v>8.5666700000000002</v>
      </c>
      <c r="T1439">
        <v>49.653925500000007</v>
      </c>
      <c r="U1439">
        <v>8.5675071000000003</v>
      </c>
      <c r="V1439" t="s">
        <v>3612</v>
      </c>
      <c r="Y1439" s="2">
        <f t="shared" si="22"/>
        <v>7.9057193574921716E-5</v>
      </c>
    </row>
    <row r="1440" spans="1:25" x14ac:dyDescent="0.3">
      <c r="A1440" s="1">
        <v>1472</v>
      </c>
      <c r="B1440" t="s">
        <v>3610</v>
      </c>
      <c r="C1440" t="s">
        <v>3610</v>
      </c>
      <c r="I1440" t="s">
        <v>20</v>
      </c>
      <c r="N1440" t="s">
        <v>27</v>
      </c>
      <c r="O1440" t="s">
        <v>3611</v>
      </c>
      <c r="P1440">
        <v>2875877</v>
      </c>
      <c r="Q1440" t="s">
        <v>3610</v>
      </c>
      <c r="R1440">
        <v>49.65</v>
      </c>
      <c r="S1440">
        <v>8.5666700000000002</v>
      </c>
      <c r="T1440">
        <v>49.653925500000007</v>
      </c>
      <c r="U1440">
        <v>8.5675071000000003</v>
      </c>
      <c r="V1440" t="s">
        <v>3612</v>
      </c>
      <c r="Y1440" s="2">
        <f t="shared" si="22"/>
        <v>7.9057193574921716E-5</v>
      </c>
    </row>
    <row r="1441" spans="1:25" x14ac:dyDescent="0.3">
      <c r="A1441" s="1">
        <v>1473</v>
      </c>
      <c r="B1441" t="s">
        <v>3614</v>
      </c>
      <c r="C1441" t="s">
        <v>3610</v>
      </c>
      <c r="I1441" t="s">
        <v>20</v>
      </c>
      <c r="N1441" t="s">
        <v>27</v>
      </c>
      <c r="O1441" t="s">
        <v>3611</v>
      </c>
      <c r="P1441">
        <v>2875877</v>
      </c>
      <c r="Q1441" t="s">
        <v>3610</v>
      </c>
      <c r="R1441">
        <v>49.65</v>
      </c>
      <c r="S1441">
        <v>8.5666700000000002</v>
      </c>
      <c r="T1441">
        <v>49.653925500000007</v>
      </c>
      <c r="U1441">
        <v>8.5675071000000003</v>
      </c>
      <c r="V1441" t="s">
        <v>3612</v>
      </c>
      <c r="Y1441" s="2">
        <f t="shared" si="22"/>
        <v>7.9057193574921716E-5</v>
      </c>
    </row>
    <row r="1442" spans="1:25" x14ac:dyDescent="0.3">
      <c r="A1442" s="1">
        <v>1474</v>
      </c>
      <c r="B1442" t="s">
        <v>3615</v>
      </c>
      <c r="C1442" t="s">
        <v>3610</v>
      </c>
      <c r="I1442" t="s">
        <v>20</v>
      </c>
      <c r="N1442" t="s">
        <v>27</v>
      </c>
      <c r="O1442" t="s">
        <v>3611</v>
      </c>
      <c r="P1442">
        <v>2875877</v>
      </c>
      <c r="Q1442" t="s">
        <v>3610</v>
      </c>
      <c r="R1442">
        <v>49.65</v>
      </c>
      <c r="S1442">
        <v>8.5666700000000002</v>
      </c>
      <c r="T1442">
        <v>49.653925500000007</v>
      </c>
      <c r="U1442">
        <v>8.5675071000000003</v>
      </c>
      <c r="V1442" t="s">
        <v>3612</v>
      </c>
      <c r="Y1442" s="2">
        <f t="shared" si="22"/>
        <v>7.9057193574921716E-5</v>
      </c>
    </row>
    <row r="1443" spans="1:25" x14ac:dyDescent="0.3">
      <c r="A1443" s="1">
        <v>1475</v>
      </c>
      <c r="B1443" t="s">
        <v>3616</v>
      </c>
      <c r="C1443" t="s">
        <v>3617</v>
      </c>
      <c r="I1443" t="s">
        <v>20</v>
      </c>
      <c r="N1443" t="s">
        <v>27</v>
      </c>
      <c r="O1443" t="s">
        <v>3618</v>
      </c>
      <c r="P1443">
        <v>2875907</v>
      </c>
      <c r="Q1443" t="s">
        <v>3617</v>
      </c>
      <c r="R1443">
        <v>50.052680000000002</v>
      </c>
      <c r="S1443">
        <v>7.78416</v>
      </c>
      <c r="T1443">
        <v>50.052785700000001</v>
      </c>
      <c r="U1443">
        <v>7.7844267</v>
      </c>
      <c r="V1443" t="s">
        <v>3619</v>
      </c>
      <c r="Y1443" s="2">
        <f t="shared" si="22"/>
        <v>2.1117705742175333E-6</v>
      </c>
    </row>
    <row r="1444" spans="1:25" x14ac:dyDescent="0.3">
      <c r="A1444" s="1">
        <v>1476</v>
      </c>
      <c r="B1444" t="s">
        <v>3617</v>
      </c>
      <c r="C1444" t="s">
        <v>3617</v>
      </c>
      <c r="I1444" t="s">
        <v>20</v>
      </c>
      <c r="N1444" t="s">
        <v>27</v>
      </c>
      <c r="O1444" t="s">
        <v>3618</v>
      </c>
      <c r="P1444">
        <v>2875907</v>
      </c>
      <c r="Q1444" t="s">
        <v>3617</v>
      </c>
      <c r="R1444">
        <v>50.052680000000002</v>
      </c>
      <c r="S1444">
        <v>7.78416</v>
      </c>
      <c r="T1444">
        <v>50.052785700000001</v>
      </c>
      <c r="U1444">
        <v>7.7844267</v>
      </c>
      <c r="V1444" t="s">
        <v>3619</v>
      </c>
      <c r="Y1444" s="2">
        <f t="shared" si="22"/>
        <v>2.1117705742175333E-6</v>
      </c>
    </row>
    <row r="1445" spans="1:25" x14ac:dyDescent="0.3">
      <c r="A1445" s="1">
        <v>1477</v>
      </c>
      <c r="B1445" t="s">
        <v>3620</v>
      </c>
      <c r="C1445" t="s">
        <v>3617</v>
      </c>
      <c r="I1445" t="s">
        <v>20</v>
      </c>
      <c r="N1445" t="s">
        <v>27</v>
      </c>
      <c r="O1445" t="s">
        <v>3618</v>
      </c>
      <c r="P1445">
        <v>2875907</v>
      </c>
      <c r="Q1445" t="s">
        <v>3617</v>
      </c>
      <c r="R1445">
        <v>50.052680000000002</v>
      </c>
      <c r="S1445">
        <v>7.78416</v>
      </c>
      <c r="T1445">
        <v>50.052785700000001</v>
      </c>
      <c r="U1445">
        <v>7.7844267</v>
      </c>
      <c r="V1445" t="s">
        <v>3619</v>
      </c>
      <c r="Y1445" s="2">
        <f t="shared" si="22"/>
        <v>2.1117705742175333E-6</v>
      </c>
    </row>
    <row r="1446" spans="1:25" x14ac:dyDescent="0.3">
      <c r="A1446" s="1">
        <v>1478</v>
      </c>
      <c r="B1446" t="s">
        <v>3621</v>
      </c>
      <c r="C1446" t="s">
        <v>3617</v>
      </c>
      <c r="I1446" t="s">
        <v>20</v>
      </c>
      <c r="N1446" t="s">
        <v>27</v>
      </c>
      <c r="O1446" t="s">
        <v>3618</v>
      </c>
      <c r="P1446">
        <v>2875907</v>
      </c>
      <c r="Q1446" t="s">
        <v>3617</v>
      </c>
      <c r="R1446">
        <v>50.052680000000002</v>
      </c>
      <c r="S1446">
        <v>7.78416</v>
      </c>
      <c r="T1446">
        <v>50.052785700000001</v>
      </c>
      <c r="U1446">
        <v>7.7844267</v>
      </c>
      <c r="V1446" t="s">
        <v>3619</v>
      </c>
      <c r="Y1446" s="2">
        <f t="shared" si="22"/>
        <v>2.1117705742175333E-6</v>
      </c>
    </row>
    <row r="1447" spans="1:25" x14ac:dyDescent="0.3">
      <c r="A1447" s="1">
        <v>1479</v>
      </c>
      <c r="B1447" t="s">
        <v>3622</v>
      </c>
      <c r="C1447" t="s">
        <v>3617</v>
      </c>
      <c r="I1447" t="s">
        <v>20</v>
      </c>
      <c r="N1447" t="s">
        <v>27</v>
      </c>
      <c r="O1447" t="s">
        <v>3618</v>
      </c>
      <c r="P1447">
        <v>2875907</v>
      </c>
      <c r="Q1447" t="s">
        <v>3617</v>
      </c>
      <c r="R1447">
        <v>50.052680000000002</v>
      </c>
      <c r="S1447">
        <v>7.78416</v>
      </c>
      <c r="T1447">
        <v>50.052785700000001</v>
      </c>
      <c r="U1447">
        <v>7.7844267</v>
      </c>
      <c r="V1447" t="s">
        <v>3619</v>
      </c>
      <c r="Y1447" s="2">
        <f t="shared" si="22"/>
        <v>2.1117705742175333E-6</v>
      </c>
    </row>
    <row r="1448" spans="1:25" x14ac:dyDescent="0.3">
      <c r="A1448" s="1">
        <v>1481</v>
      </c>
      <c r="B1448" t="s">
        <v>3623</v>
      </c>
      <c r="C1448" t="s">
        <v>3623</v>
      </c>
      <c r="I1448" t="s">
        <v>20</v>
      </c>
      <c r="N1448" t="s">
        <v>21</v>
      </c>
      <c r="O1448" t="s">
        <v>3624</v>
      </c>
      <c r="P1448">
        <v>2876147</v>
      </c>
      <c r="Q1448" t="s">
        <v>3625</v>
      </c>
      <c r="R1448">
        <v>49.989220000000003</v>
      </c>
      <c r="S1448">
        <v>9.5722299999999994</v>
      </c>
      <c r="T1448">
        <v>49.989220699999997</v>
      </c>
      <c r="U1448">
        <v>9.572230900000001</v>
      </c>
      <c r="V1448" t="s">
        <v>3626</v>
      </c>
      <c r="Y1448" s="2">
        <f t="shared" si="22"/>
        <v>1.4003018734185099E-8</v>
      </c>
    </row>
    <row r="1449" spans="1:25" x14ac:dyDescent="0.3">
      <c r="A1449" s="1">
        <v>1482</v>
      </c>
      <c r="B1449" t="s">
        <v>3627</v>
      </c>
      <c r="C1449" t="s">
        <v>3623</v>
      </c>
      <c r="I1449" t="s">
        <v>20</v>
      </c>
      <c r="N1449" t="s">
        <v>27</v>
      </c>
      <c r="O1449" t="s">
        <v>3624</v>
      </c>
      <c r="P1449">
        <v>2876147</v>
      </c>
      <c r="Q1449" t="s">
        <v>3625</v>
      </c>
      <c r="R1449">
        <v>49.989220000000003</v>
      </c>
      <c r="S1449">
        <v>9.5722299999999994</v>
      </c>
      <c r="T1449">
        <v>49.989220699999997</v>
      </c>
      <c r="U1449">
        <v>9.572230900000001</v>
      </c>
      <c r="V1449" t="s">
        <v>3626</v>
      </c>
      <c r="Y1449" s="2">
        <f t="shared" si="22"/>
        <v>1.4003018734185099E-8</v>
      </c>
    </row>
    <row r="1450" spans="1:25" x14ac:dyDescent="0.3">
      <c r="A1450" s="1">
        <v>1483</v>
      </c>
      <c r="B1450" t="s">
        <v>3628</v>
      </c>
      <c r="C1450" t="s">
        <v>3623</v>
      </c>
      <c r="I1450" t="s">
        <v>20</v>
      </c>
      <c r="N1450" t="s">
        <v>27</v>
      </c>
      <c r="O1450" t="s">
        <v>3624</v>
      </c>
      <c r="P1450">
        <v>2876147</v>
      </c>
      <c r="Q1450" t="s">
        <v>3625</v>
      </c>
      <c r="R1450">
        <v>49.989220000000003</v>
      </c>
      <c r="S1450">
        <v>9.5722299999999994</v>
      </c>
      <c r="T1450">
        <v>49.989220699999997</v>
      </c>
      <c r="U1450">
        <v>9.572230900000001</v>
      </c>
      <c r="V1450" t="s">
        <v>3626</v>
      </c>
      <c r="Y1450" s="2">
        <f t="shared" si="22"/>
        <v>1.4003018734185099E-8</v>
      </c>
    </row>
    <row r="1451" spans="1:25" x14ac:dyDescent="0.3">
      <c r="A1451" s="1">
        <v>1484</v>
      </c>
      <c r="B1451" t="s">
        <v>3629</v>
      </c>
      <c r="C1451" t="s">
        <v>3630</v>
      </c>
      <c r="I1451" t="s">
        <v>20</v>
      </c>
      <c r="N1451" t="s">
        <v>27</v>
      </c>
      <c r="O1451" t="s">
        <v>3631</v>
      </c>
      <c r="P1451">
        <v>2876147</v>
      </c>
      <c r="Q1451" t="s">
        <v>3625</v>
      </c>
      <c r="R1451">
        <v>49.989220000000003</v>
      </c>
      <c r="S1451">
        <v>9.5722299999999994</v>
      </c>
      <c r="T1451">
        <v>49.989220699999997</v>
      </c>
      <c r="U1451">
        <v>9.572230900000001</v>
      </c>
      <c r="V1451" t="s">
        <v>3626</v>
      </c>
      <c r="Y1451" s="2">
        <f t="shared" si="22"/>
        <v>1.4003018734185099E-8</v>
      </c>
    </row>
    <row r="1452" spans="1:25" x14ac:dyDescent="0.3">
      <c r="A1452" s="1">
        <v>1485</v>
      </c>
      <c r="B1452" t="s">
        <v>3632</v>
      </c>
      <c r="C1452" t="s">
        <v>3623</v>
      </c>
      <c r="I1452" t="s">
        <v>20</v>
      </c>
      <c r="N1452" t="s">
        <v>27</v>
      </c>
      <c r="O1452" t="s">
        <v>3624</v>
      </c>
      <c r="P1452">
        <v>2876147</v>
      </c>
      <c r="Q1452" t="s">
        <v>3625</v>
      </c>
      <c r="R1452">
        <v>49.989220000000003</v>
      </c>
      <c r="S1452">
        <v>9.5722299999999994</v>
      </c>
      <c r="T1452">
        <v>49.989220699999997</v>
      </c>
      <c r="U1452">
        <v>9.572230900000001</v>
      </c>
      <c r="V1452" t="s">
        <v>3626</v>
      </c>
      <c r="Y1452" s="2">
        <f t="shared" si="22"/>
        <v>1.4003018734185099E-8</v>
      </c>
    </row>
    <row r="1453" spans="1:25" x14ac:dyDescent="0.3">
      <c r="A1453" s="1">
        <v>1486</v>
      </c>
      <c r="B1453" t="s">
        <v>3633</v>
      </c>
      <c r="C1453" t="s">
        <v>3634</v>
      </c>
      <c r="I1453" t="s">
        <v>20</v>
      </c>
      <c r="N1453" t="s">
        <v>27</v>
      </c>
      <c r="O1453" t="s">
        <v>3635</v>
      </c>
      <c r="P1453">
        <v>2876191</v>
      </c>
      <c r="Q1453" t="s">
        <v>3636</v>
      </c>
      <c r="R1453">
        <v>49.916640000000001</v>
      </c>
      <c r="S1453">
        <v>11.04813</v>
      </c>
      <c r="T1453">
        <v>49.916364700000003</v>
      </c>
      <c r="U1453">
        <v>11.046756800000001</v>
      </c>
      <c r="V1453" t="s">
        <v>3637</v>
      </c>
      <c r="Y1453" s="2">
        <f t="shared" si="22"/>
        <v>-5.5152253505036195E-6</v>
      </c>
    </row>
    <row r="1454" spans="1:25" x14ac:dyDescent="0.3">
      <c r="A1454" s="1">
        <v>1487</v>
      </c>
      <c r="B1454" t="s">
        <v>3638</v>
      </c>
      <c r="C1454" t="s">
        <v>3639</v>
      </c>
      <c r="I1454" t="s">
        <v>20</v>
      </c>
      <c r="N1454" t="s">
        <v>27</v>
      </c>
      <c r="O1454" t="s">
        <v>3640</v>
      </c>
      <c r="P1454">
        <v>2876870</v>
      </c>
      <c r="Q1454" t="s">
        <v>3639</v>
      </c>
      <c r="R1454">
        <v>51.457689999999999</v>
      </c>
      <c r="S1454">
        <v>10.55348</v>
      </c>
      <c r="T1454">
        <v>51.457661999999999</v>
      </c>
      <c r="U1454">
        <v>10.5560831</v>
      </c>
      <c r="V1454" t="s">
        <v>3641</v>
      </c>
      <c r="Y1454" s="2">
        <f t="shared" si="22"/>
        <v>-5.4413665355338281E-7</v>
      </c>
    </row>
    <row r="1455" spans="1:25" x14ac:dyDescent="0.3">
      <c r="A1455" s="1">
        <v>1488</v>
      </c>
      <c r="B1455" t="s">
        <v>3642</v>
      </c>
      <c r="C1455" t="s">
        <v>3643</v>
      </c>
      <c r="E1455" t="s">
        <v>3644</v>
      </c>
      <c r="I1455" t="s">
        <v>20</v>
      </c>
      <c r="N1455" t="s">
        <v>27</v>
      </c>
      <c r="O1455" t="s">
        <v>3645</v>
      </c>
      <c r="P1455">
        <v>2876952</v>
      </c>
      <c r="Q1455" t="s">
        <v>3643</v>
      </c>
      <c r="R1455">
        <v>50.568840000000002</v>
      </c>
      <c r="S1455">
        <v>7.2844499999999996</v>
      </c>
      <c r="T1455">
        <v>50.568140999999997</v>
      </c>
      <c r="U1455">
        <v>7.2847869999999988</v>
      </c>
      <c r="V1455" t="s">
        <v>3646</v>
      </c>
      <c r="Y1455" s="2">
        <f t="shared" si="22"/>
        <v>-1.3822932506149398E-5</v>
      </c>
    </row>
    <row r="1456" spans="1:25" x14ac:dyDescent="0.3">
      <c r="A1456" s="1">
        <v>1489</v>
      </c>
      <c r="B1456" t="s">
        <v>3647</v>
      </c>
      <c r="C1456" t="s">
        <v>3648</v>
      </c>
      <c r="I1456" t="s">
        <v>20</v>
      </c>
      <c r="N1456" t="s">
        <v>27</v>
      </c>
      <c r="O1456" t="s">
        <v>3649</v>
      </c>
      <c r="P1456">
        <v>2877088</v>
      </c>
      <c r="Q1456" t="s">
        <v>3650</v>
      </c>
      <c r="R1456">
        <v>52.521430000000002</v>
      </c>
      <c r="S1456">
        <v>7.3184500000000003</v>
      </c>
      <c r="T1456">
        <v>52.540307899999988</v>
      </c>
      <c r="U1456">
        <v>7.3292861999999994</v>
      </c>
      <c r="V1456" t="s">
        <v>3651</v>
      </c>
      <c r="Y1456" s="2">
        <f t="shared" si="22"/>
        <v>3.5930318558307235E-4</v>
      </c>
    </row>
    <row r="1457" spans="1:25" x14ac:dyDescent="0.3">
      <c r="A1457" s="1">
        <v>1490</v>
      </c>
      <c r="B1457" t="s">
        <v>3652</v>
      </c>
      <c r="C1457" t="s">
        <v>3652</v>
      </c>
      <c r="I1457" t="s">
        <v>20</v>
      </c>
      <c r="N1457" t="s">
        <v>21</v>
      </c>
      <c r="O1457" t="s">
        <v>3653</v>
      </c>
      <c r="P1457">
        <v>2877233</v>
      </c>
      <c r="Q1457" t="s">
        <v>3652</v>
      </c>
      <c r="R1457">
        <v>50.979489999999998</v>
      </c>
      <c r="S1457">
        <v>11.10126</v>
      </c>
      <c r="T1457">
        <v>50.986484296623551</v>
      </c>
      <c r="U1457">
        <v>11.111758258796989</v>
      </c>
      <c r="V1457" t="s">
        <v>3654</v>
      </c>
      <c r="Y1457" s="2">
        <f t="shared" si="22"/>
        <v>1.3717942548975036E-4</v>
      </c>
    </row>
    <row r="1458" spans="1:25" x14ac:dyDescent="0.3">
      <c r="A1458" s="1">
        <v>1491</v>
      </c>
      <c r="B1458" t="s">
        <v>3655</v>
      </c>
      <c r="C1458" t="s">
        <v>3652</v>
      </c>
      <c r="I1458" t="s">
        <v>20</v>
      </c>
      <c r="N1458" t="s">
        <v>21</v>
      </c>
      <c r="O1458" t="s">
        <v>3653</v>
      </c>
      <c r="P1458">
        <v>2877233</v>
      </c>
      <c r="Q1458" t="s">
        <v>3652</v>
      </c>
      <c r="R1458">
        <v>50.979489999999998</v>
      </c>
      <c r="S1458">
        <v>11.10126</v>
      </c>
      <c r="T1458">
        <v>50.986484296623551</v>
      </c>
      <c r="U1458">
        <v>11.111758258796989</v>
      </c>
      <c r="V1458" t="s">
        <v>3654</v>
      </c>
      <c r="Y1458" s="2">
        <f t="shared" si="22"/>
        <v>1.3717942548975036E-4</v>
      </c>
    </row>
    <row r="1459" spans="1:25" x14ac:dyDescent="0.3">
      <c r="A1459" s="1">
        <v>1492</v>
      </c>
      <c r="B1459" t="s">
        <v>3656</v>
      </c>
      <c r="C1459" t="s">
        <v>3657</v>
      </c>
      <c r="I1459" t="s">
        <v>20</v>
      </c>
      <c r="N1459" t="s">
        <v>27</v>
      </c>
      <c r="O1459" t="s">
        <v>3658</v>
      </c>
      <c r="P1459">
        <v>2877264</v>
      </c>
      <c r="Q1459" t="s">
        <v>3659</v>
      </c>
      <c r="R1459">
        <v>50.376019999999997</v>
      </c>
      <c r="S1459">
        <v>8.1215899999999994</v>
      </c>
      <c r="T1459">
        <v>50.376579700000001</v>
      </c>
      <c r="U1459">
        <v>8.1202902999999989</v>
      </c>
      <c r="V1459" t="s">
        <v>3660</v>
      </c>
      <c r="Y1459" s="2">
        <f t="shared" si="22"/>
        <v>1.1110321568808601E-5</v>
      </c>
    </row>
    <row r="1460" spans="1:25" x14ac:dyDescent="0.3">
      <c r="A1460" s="1">
        <v>1493</v>
      </c>
      <c r="B1460" t="s">
        <v>3661</v>
      </c>
      <c r="C1460" t="s">
        <v>3657</v>
      </c>
      <c r="I1460" t="s">
        <v>20</v>
      </c>
      <c r="N1460" t="s">
        <v>27</v>
      </c>
      <c r="O1460" t="s">
        <v>3658</v>
      </c>
      <c r="P1460">
        <v>2877264</v>
      </c>
      <c r="Q1460" t="s">
        <v>3659</v>
      </c>
      <c r="R1460">
        <v>50.376019999999997</v>
      </c>
      <c r="S1460">
        <v>8.1215899999999994</v>
      </c>
      <c r="T1460">
        <v>50.376579700000001</v>
      </c>
      <c r="U1460">
        <v>8.1202902999999989</v>
      </c>
      <c r="V1460" t="s">
        <v>3660</v>
      </c>
      <c r="Y1460" s="2">
        <f t="shared" si="22"/>
        <v>1.1110321568808601E-5</v>
      </c>
    </row>
    <row r="1461" spans="1:25" x14ac:dyDescent="0.3">
      <c r="A1461" s="1">
        <v>1494</v>
      </c>
      <c r="B1461" t="s">
        <v>3659</v>
      </c>
      <c r="C1461" t="s">
        <v>3657</v>
      </c>
      <c r="I1461" t="s">
        <v>20</v>
      </c>
      <c r="N1461" t="s">
        <v>27</v>
      </c>
      <c r="O1461" t="s">
        <v>3658</v>
      </c>
      <c r="P1461">
        <v>2877264</v>
      </c>
      <c r="Q1461" t="s">
        <v>3659</v>
      </c>
      <c r="R1461">
        <v>50.376019999999997</v>
      </c>
      <c r="S1461">
        <v>8.1215899999999994</v>
      </c>
      <c r="T1461">
        <v>50.376579700000001</v>
      </c>
      <c r="U1461">
        <v>8.1202902999999989</v>
      </c>
      <c r="V1461" t="s">
        <v>3660</v>
      </c>
      <c r="Y1461" s="2">
        <f t="shared" si="22"/>
        <v>1.1110321568808601E-5</v>
      </c>
    </row>
    <row r="1462" spans="1:25" x14ac:dyDescent="0.3">
      <c r="A1462" s="1">
        <v>1495</v>
      </c>
      <c r="B1462" t="s">
        <v>3662</v>
      </c>
      <c r="C1462" t="s">
        <v>3662</v>
      </c>
      <c r="G1462" t="s">
        <v>188</v>
      </c>
      <c r="I1462" t="s">
        <v>20</v>
      </c>
      <c r="N1462" t="s">
        <v>27</v>
      </c>
      <c r="O1462" t="s">
        <v>3663</v>
      </c>
      <c r="P1462">
        <v>2877550</v>
      </c>
      <c r="Q1462" t="s">
        <v>3662</v>
      </c>
      <c r="R1462">
        <v>47.546120000000002</v>
      </c>
      <c r="S1462">
        <v>9.68431</v>
      </c>
      <c r="T1462">
        <v>47.553498300000001</v>
      </c>
      <c r="U1462">
        <v>9.6928605000000001</v>
      </c>
      <c r="V1462" t="s">
        <v>3664</v>
      </c>
      <c r="Y1462" s="2">
        <f t="shared" si="22"/>
        <v>1.5515788036143645E-4</v>
      </c>
    </row>
    <row r="1463" spans="1:25" x14ac:dyDescent="0.3">
      <c r="A1463" s="1">
        <v>1496</v>
      </c>
      <c r="B1463" t="s">
        <v>3665</v>
      </c>
      <c r="C1463" t="s">
        <v>3662</v>
      </c>
      <c r="G1463" t="s">
        <v>188</v>
      </c>
      <c r="I1463" t="s">
        <v>20</v>
      </c>
      <c r="N1463" t="s">
        <v>27</v>
      </c>
      <c r="O1463" t="s">
        <v>3663</v>
      </c>
      <c r="P1463">
        <v>2877550</v>
      </c>
      <c r="Q1463" t="s">
        <v>3662</v>
      </c>
      <c r="R1463">
        <v>47.546120000000002</v>
      </c>
      <c r="S1463">
        <v>9.68431</v>
      </c>
      <c r="T1463">
        <v>47.553498300000001</v>
      </c>
      <c r="U1463">
        <v>9.6928605000000001</v>
      </c>
      <c r="V1463" t="s">
        <v>3664</v>
      </c>
      <c r="Y1463" s="2">
        <f t="shared" si="22"/>
        <v>1.5515788036143645E-4</v>
      </c>
    </row>
    <row r="1464" spans="1:25" x14ac:dyDescent="0.3">
      <c r="A1464" s="1">
        <v>1497</v>
      </c>
      <c r="B1464" t="s">
        <v>3666</v>
      </c>
      <c r="C1464" t="s">
        <v>3662</v>
      </c>
      <c r="G1464" t="s">
        <v>188</v>
      </c>
      <c r="I1464" t="s">
        <v>20</v>
      </c>
      <c r="N1464" t="s">
        <v>27</v>
      </c>
      <c r="O1464" t="s">
        <v>3663</v>
      </c>
      <c r="P1464">
        <v>2877550</v>
      </c>
      <c r="Q1464" t="s">
        <v>3662</v>
      </c>
      <c r="R1464">
        <v>47.546120000000002</v>
      </c>
      <c r="S1464">
        <v>9.68431</v>
      </c>
      <c r="T1464">
        <v>47.553498300000001</v>
      </c>
      <c r="U1464">
        <v>9.6928605000000001</v>
      </c>
      <c r="V1464" t="s">
        <v>3664</v>
      </c>
      <c r="Y1464" s="2">
        <f t="shared" si="22"/>
        <v>1.5515788036143645E-4</v>
      </c>
    </row>
    <row r="1465" spans="1:25" x14ac:dyDescent="0.3">
      <c r="A1465" s="1">
        <v>1498</v>
      </c>
      <c r="B1465" t="s">
        <v>3667</v>
      </c>
      <c r="C1465" t="s">
        <v>3662</v>
      </c>
      <c r="G1465" t="s">
        <v>188</v>
      </c>
      <c r="I1465" t="s">
        <v>20</v>
      </c>
      <c r="N1465" t="s">
        <v>27</v>
      </c>
      <c r="O1465" t="s">
        <v>3663</v>
      </c>
      <c r="P1465">
        <v>2877550</v>
      </c>
      <c r="Q1465" t="s">
        <v>3662</v>
      </c>
      <c r="R1465">
        <v>47.546120000000002</v>
      </c>
      <c r="S1465">
        <v>9.68431</v>
      </c>
      <c r="T1465">
        <v>47.553498300000001</v>
      </c>
      <c r="U1465">
        <v>9.6928605000000001</v>
      </c>
      <c r="V1465" t="s">
        <v>3664</v>
      </c>
      <c r="Y1465" s="2">
        <f t="shared" si="22"/>
        <v>1.5515788036143645E-4</v>
      </c>
    </row>
    <row r="1466" spans="1:25" x14ac:dyDescent="0.3">
      <c r="A1466" s="1">
        <v>1499</v>
      </c>
      <c r="B1466" t="s">
        <v>3668</v>
      </c>
      <c r="C1466" t="s">
        <v>3662</v>
      </c>
      <c r="G1466" t="s">
        <v>188</v>
      </c>
      <c r="I1466" t="s">
        <v>20</v>
      </c>
      <c r="N1466" t="s">
        <v>27</v>
      </c>
      <c r="O1466" t="s">
        <v>3663</v>
      </c>
      <c r="P1466">
        <v>2877550</v>
      </c>
      <c r="Q1466" t="s">
        <v>3662</v>
      </c>
      <c r="R1466">
        <v>47.546120000000002</v>
      </c>
      <c r="S1466">
        <v>9.68431</v>
      </c>
      <c r="T1466">
        <v>47.553498300000001</v>
      </c>
      <c r="U1466">
        <v>9.6928605000000001</v>
      </c>
      <c r="V1466" t="s">
        <v>3664</v>
      </c>
      <c r="Y1466" s="2">
        <f t="shared" si="22"/>
        <v>1.5515788036143645E-4</v>
      </c>
    </row>
    <row r="1467" spans="1:25" x14ac:dyDescent="0.3">
      <c r="A1467" s="1">
        <v>1500</v>
      </c>
      <c r="B1467" t="s">
        <v>3669</v>
      </c>
      <c r="C1467" t="s">
        <v>3670</v>
      </c>
      <c r="I1467" t="s">
        <v>20</v>
      </c>
      <c r="N1467" t="s">
        <v>27</v>
      </c>
      <c r="O1467" t="s">
        <v>3671</v>
      </c>
      <c r="P1467">
        <v>2877648</v>
      </c>
      <c r="Q1467" t="s">
        <v>3672</v>
      </c>
      <c r="R1467">
        <v>50.383600000000001</v>
      </c>
      <c r="S1467">
        <v>8.0503</v>
      </c>
      <c r="T1467">
        <v>50.398600500000001</v>
      </c>
      <c r="U1467">
        <v>8.0795782999999997</v>
      </c>
      <c r="V1467" t="s">
        <v>3673</v>
      </c>
      <c r="Y1467" s="2">
        <f t="shared" si="22"/>
        <v>2.9763723300212086E-4</v>
      </c>
    </row>
    <row r="1468" spans="1:25" x14ac:dyDescent="0.3">
      <c r="A1468" s="1">
        <v>1501</v>
      </c>
      <c r="B1468" t="s">
        <v>292</v>
      </c>
      <c r="C1468" t="s">
        <v>3674</v>
      </c>
      <c r="I1468" t="s">
        <v>20</v>
      </c>
      <c r="N1468" t="s">
        <v>27</v>
      </c>
      <c r="O1468" t="s">
        <v>3675</v>
      </c>
      <c r="P1468">
        <v>2877648</v>
      </c>
      <c r="Q1468" t="s">
        <v>3672</v>
      </c>
      <c r="R1468">
        <v>50.383600000000001</v>
      </c>
      <c r="S1468">
        <v>8.0503</v>
      </c>
      <c r="T1468">
        <v>50.398600500000001</v>
      </c>
      <c r="U1468">
        <v>8.0795782999999997</v>
      </c>
      <c r="V1468" t="s">
        <v>3673</v>
      </c>
      <c r="Y1468" s="2">
        <f t="shared" si="22"/>
        <v>2.9763723300212086E-4</v>
      </c>
    </row>
    <row r="1469" spans="1:25" x14ac:dyDescent="0.3">
      <c r="A1469" s="1">
        <v>1502</v>
      </c>
      <c r="B1469" t="s">
        <v>3676</v>
      </c>
      <c r="C1469" t="s">
        <v>3674</v>
      </c>
      <c r="I1469" t="s">
        <v>20</v>
      </c>
      <c r="N1469" t="s">
        <v>27</v>
      </c>
      <c r="O1469" t="s">
        <v>3675</v>
      </c>
      <c r="P1469">
        <v>2877648</v>
      </c>
      <c r="Q1469" t="s">
        <v>3672</v>
      </c>
      <c r="R1469">
        <v>50.383600000000001</v>
      </c>
      <c r="S1469">
        <v>8.0503</v>
      </c>
      <c r="T1469">
        <v>50.398600500000001</v>
      </c>
      <c r="U1469">
        <v>8.0795782999999997</v>
      </c>
      <c r="V1469" t="s">
        <v>3673</v>
      </c>
      <c r="Y1469" s="2">
        <f t="shared" si="22"/>
        <v>2.9763723300212086E-4</v>
      </c>
    </row>
    <row r="1470" spans="1:25" x14ac:dyDescent="0.3">
      <c r="A1470" s="1">
        <v>1503</v>
      </c>
      <c r="B1470" t="s">
        <v>3677</v>
      </c>
      <c r="C1470" t="s">
        <v>3674</v>
      </c>
      <c r="I1470" t="s">
        <v>20</v>
      </c>
      <c r="N1470" t="s">
        <v>27</v>
      </c>
      <c r="O1470" t="s">
        <v>3675</v>
      </c>
      <c r="P1470">
        <v>2877648</v>
      </c>
      <c r="Q1470" t="s">
        <v>3672</v>
      </c>
      <c r="R1470">
        <v>50.383600000000001</v>
      </c>
      <c r="S1470">
        <v>8.0503</v>
      </c>
      <c r="T1470">
        <v>50.398600500000001</v>
      </c>
      <c r="U1470">
        <v>8.0795782999999997</v>
      </c>
      <c r="V1470" t="s">
        <v>3673</v>
      </c>
      <c r="Y1470" s="2">
        <f t="shared" si="22"/>
        <v>2.9763723300212086E-4</v>
      </c>
    </row>
    <row r="1471" spans="1:25" x14ac:dyDescent="0.3">
      <c r="A1471" s="1">
        <v>1504</v>
      </c>
      <c r="B1471" t="s">
        <v>3678</v>
      </c>
      <c r="C1471" t="s">
        <v>3674</v>
      </c>
      <c r="I1471" t="s">
        <v>20</v>
      </c>
      <c r="N1471" t="s">
        <v>27</v>
      </c>
      <c r="O1471" t="s">
        <v>3675</v>
      </c>
      <c r="P1471">
        <v>2877648</v>
      </c>
      <c r="Q1471" t="s">
        <v>3672</v>
      </c>
      <c r="R1471">
        <v>50.383600000000001</v>
      </c>
      <c r="S1471">
        <v>8.0503</v>
      </c>
      <c r="T1471">
        <v>50.398600500000001</v>
      </c>
      <c r="U1471">
        <v>8.0795782999999997</v>
      </c>
      <c r="V1471" t="s">
        <v>3673</v>
      </c>
      <c r="Y1471" s="2">
        <f t="shared" si="22"/>
        <v>2.9763723300212086E-4</v>
      </c>
    </row>
    <row r="1472" spans="1:25" x14ac:dyDescent="0.3">
      <c r="A1472" s="1">
        <v>1505</v>
      </c>
      <c r="B1472" t="s">
        <v>3679</v>
      </c>
      <c r="C1472" t="s">
        <v>3674</v>
      </c>
      <c r="I1472" t="s">
        <v>20</v>
      </c>
      <c r="N1472" t="s">
        <v>27</v>
      </c>
      <c r="O1472" t="s">
        <v>3675</v>
      </c>
      <c r="P1472">
        <v>2877648</v>
      </c>
      <c r="Q1472" t="s">
        <v>3672</v>
      </c>
      <c r="R1472">
        <v>50.383600000000001</v>
      </c>
      <c r="S1472">
        <v>8.0503</v>
      </c>
      <c r="T1472">
        <v>50.398600500000001</v>
      </c>
      <c r="U1472">
        <v>8.0795782999999997</v>
      </c>
      <c r="V1472" t="s">
        <v>3673</v>
      </c>
      <c r="Y1472" s="2">
        <f t="shared" si="22"/>
        <v>2.9763723300212086E-4</v>
      </c>
    </row>
    <row r="1473" spans="1:25" x14ac:dyDescent="0.3">
      <c r="A1473" s="1">
        <v>1506</v>
      </c>
      <c r="B1473" t="s">
        <v>3680</v>
      </c>
      <c r="C1473" t="s">
        <v>3672</v>
      </c>
      <c r="I1473" t="s">
        <v>20</v>
      </c>
      <c r="N1473" t="s">
        <v>27</v>
      </c>
      <c r="O1473" t="s">
        <v>3681</v>
      </c>
      <c r="P1473">
        <v>2877648</v>
      </c>
      <c r="Q1473" t="s">
        <v>3672</v>
      </c>
      <c r="R1473">
        <v>50.383600000000001</v>
      </c>
      <c r="S1473">
        <v>8.0503</v>
      </c>
      <c r="T1473">
        <v>50.398600500000001</v>
      </c>
      <c r="U1473">
        <v>8.0795782999999997</v>
      </c>
      <c r="V1473" t="s">
        <v>3673</v>
      </c>
      <c r="Y1473" s="2">
        <f t="shared" ref="Y1473:Y1536" si="23">(T1473-R1473)/ABS(T1473)</f>
        <v>2.9763723300212086E-4</v>
      </c>
    </row>
    <row r="1474" spans="1:25" x14ac:dyDescent="0.3">
      <c r="A1474" s="1">
        <v>1507</v>
      </c>
      <c r="B1474" t="s">
        <v>3682</v>
      </c>
      <c r="C1474" t="s">
        <v>3682</v>
      </c>
      <c r="I1474" t="s">
        <v>20</v>
      </c>
      <c r="N1474" t="s">
        <v>27</v>
      </c>
      <c r="O1474" t="s">
        <v>3683</v>
      </c>
      <c r="P1474">
        <v>2878074</v>
      </c>
      <c r="Q1474" t="s">
        <v>3682</v>
      </c>
      <c r="R1474">
        <v>50.145670000000003</v>
      </c>
      <c r="S1474">
        <v>11.059279999999999</v>
      </c>
      <c r="T1474">
        <v>50.143538700000001</v>
      </c>
      <c r="U1474">
        <v>11.055541399999999</v>
      </c>
      <c r="V1474" t="s">
        <v>3684</v>
      </c>
      <c r="Y1474" s="2">
        <f t="shared" si="23"/>
        <v>-4.2503980677415904E-5</v>
      </c>
    </row>
    <row r="1475" spans="1:25" x14ac:dyDescent="0.3">
      <c r="A1475" s="1">
        <v>1508</v>
      </c>
      <c r="B1475" t="s">
        <v>3685</v>
      </c>
      <c r="C1475" t="s">
        <v>3686</v>
      </c>
      <c r="I1475" t="s">
        <v>20</v>
      </c>
      <c r="N1475" t="s">
        <v>27</v>
      </c>
      <c r="O1475" t="s">
        <v>3687</v>
      </c>
      <c r="P1475">
        <v>2878431</v>
      </c>
      <c r="Q1475" t="s">
        <v>3686</v>
      </c>
      <c r="R1475">
        <v>50.167569999999998</v>
      </c>
      <c r="S1475">
        <v>9.4170499999999997</v>
      </c>
      <c r="T1475">
        <v>50.167186500000007</v>
      </c>
      <c r="U1475">
        <v>9.4175910999999992</v>
      </c>
      <c r="V1475" t="s">
        <v>3688</v>
      </c>
      <c r="Y1475" s="2">
        <f t="shared" si="23"/>
        <v>-7.6444390596029989E-6</v>
      </c>
    </row>
    <row r="1476" spans="1:25" x14ac:dyDescent="0.3">
      <c r="A1476" s="1">
        <v>1509</v>
      </c>
      <c r="B1476" t="s">
        <v>3689</v>
      </c>
      <c r="C1476" t="s">
        <v>3690</v>
      </c>
      <c r="G1476" t="s">
        <v>188</v>
      </c>
      <c r="I1476" t="s">
        <v>20</v>
      </c>
      <c r="N1476" t="s">
        <v>27</v>
      </c>
      <c r="O1476" t="s">
        <v>3691</v>
      </c>
      <c r="P1476">
        <v>2878760</v>
      </c>
      <c r="Q1476" t="s">
        <v>3690</v>
      </c>
      <c r="R1476">
        <v>51.333329999999997</v>
      </c>
      <c r="S1476">
        <v>10.06667</v>
      </c>
      <c r="T1476">
        <v>51.3412626</v>
      </c>
      <c r="U1476">
        <v>10.068157100000001</v>
      </c>
      <c r="V1476" t="s">
        <v>3692</v>
      </c>
      <c r="Y1476" s="2">
        <f t="shared" si="23"/>
        <v>1.5450730267010869E-4</v>
      </c>
    </row>
    <row r="1477" spans="1:25" x14ac:dyDescent="0.3">
      <c r="A1477" s="1">
        <v>1510</v>
      </c>
      <c r="B1477" t="s">
        <v>3693</v>
      </c>
      <c r="C1477" t="s">
        <v>3690</v>
      </c>
      <c r="G1477" t="s">
        <v>188</v>
      </c>
      <c r="I1477" t="s">
        <v>20</v>
      </c>
      <c r="N1477" t="s">
        <v>27</v>
      </c>
      <c r="O1477" t="s">
        <v>3691</v>
      </c>
      <c r="P1477">
        <v>2878760</v>
      </c>
      <c r="Q1477" t="s">
        <v>3690</v>
      </c>
      <c r="R1477">
        <v>51.333329999999997</v>
      </c>
      <c r="S1477">
        <v>10.06667</v>
      </c>
      <c r="T1477">
        <v>51.3412626</v>
      </c>
      <c r="U1477">
        <v>10.068157100000001</v>
      </c>
      <c r="V1477" t="s">
        <v>3692</v>
      </c>
      <c r="Y1477" s="2">
        <f t="shared" si="23"/>
        <v>1.5450730267010869E-4</v>
      </c>
    </row>
    <row r="1478" spans="1:25" x14ac:dyDescent="0.3">
      <c r="A1478" s="1">
        <v>1511</v>
      </c>
      <c r="B1478" t="s">
        <v>3694</v>
      </c>
      <c r="C1478" t="s">
        <v>3690</v>
      </c>
      <c r="G1478" t="s">
        <v>188</v>
      </c>
      <c r="I1478" t="s">
        <v>20</v>
      </c>
      <c r="N1478" t="s">
        <v>27</v>
      </c>
      <c r="O1478" t="s">
        <v>3691</v>
      </c>
      <c r="P1478">
        <v>2878760</v>
      </c>
      <c r="Q1478" t="s">
        <v>3690</v>
      </c>
      <c r="R1478">
        <v>51.333329999999997</v>
      </c>
      <c r="S1478">
        <v>10.06667</v>
      </c>
      <c r="T1478">
        <v>51.3412626</v>
      </c>
      <c r="U1478">
        <v>10.068157100000001</v>
      </c>
      <c r="V1478" t="s">
        <v>3692</v>
      </c>
      <c r="Y1478" s="2">
        <f t="shared" si="23"/>
        <v>1.5450730267010869E-4</v>
      </c>
    </row>
    <row r="1479" spans="1:25" x14ac:dyDescent="0.3">
      <c r="A1479" s="1">
        <v>1512</v>
      </c>
      <c r="B1479" t="s">
        <v>3695</v>
      </c>
      <c r="C1479" t="s">
        <v>3690</v>
      </c>
      <c r="G1479" t="s">
        <v>188</v>
      </c>
      <c r="I1479" t="s">
        <v>20</v>
      </c>
      <c r="N1479" t="s">
        <v>27</v>
      </c>
      <c r="O1479" t="s">
        <v>3691</v>
      </c>
      <c r="P1479">
        <v>2878760</v>
      </c>
      <c r="Q1479" t="s">
        <v>3690</v>
      </c>
      <c r="R1479">
        <v>51.333329999999997</v>
      </c>
      <c r="S1479">
        <v>10.06667</v>
      </c>
      <c r="T1479">
        <v>51.3412626</v>
      </c>
      <c r="U1479">
        <v>10.068157100000001</v>
      </c>
      <c r="V1479" t="s">
        <v>3692</v>
      </c>
      <c r="Y1479" s="2">
        <f t="shared" si="23"/>
        <v>1.5450730267010869E-4</v>
      </c>
    </row>
    <row r="1480" spans="1:25" x14ac:dyDescent="0.3">
      <c r="A1480" s="1">
        <v>1513</v>
      </c>
      <c r="B1480" t="s">
        <v>3696</v>
      </c>
      <c r="C1480" t="s">
        <v>3690</v>
      </c>
      <c r="G1480" t="s">
        <v>188</v>
      </c>
      <c r="I1480" t="s">
        <v>20</v>
      </c>
      <c r="N1480" t="s">
        <v>27</v>
      </c>
      <c r="O1480" t="s">
        <v>3691</v>
      </c>
      <c r="P1480">
        <v>2878760</v>
      </c>
      <c r="Q1480" t="s">
        <v>3690</v>
      </c>
      <c r="R1480">
        <v>51.333329999999997</v>
      </c>
      <c r="S1480">
        <v>10.06667</v>
      </c>
      <c r="T1480">
        <v>51.3412626</v>
      </c>
      <c r="U1480">
        <v>10.068157100000001</v>
      </c>
      <c r="V1480" t="s">
        <v>3692</v>
      </c>
      <c r="Y1480" s="2">
        <f t="shared" si="23"/>
        <v>1.5450730267010869E-4</v>
      </c>
    </row>
    <row r="1481" spans="1:25" x14ac:dyDescent="0.3">
      <c r="A1481" s="1">
        <v>1514</v>
      </c>
      <c r="B1481" t="s">
        <v>3697</v>
      </c>
      <c r="C1481" t="s">
        <v>3690</v>
      </c>
      <c r="I1481" t="s">
        <v>20</v>
      </c>
      <c r="N1481" t="s">
        <v>27</v>
      </c>
      <c r="O1481" t="s">
        <v>3691</v>
      </c>
      <c r="P1481">
        <v>2878760</v>
      </c>
      <c r="Q1481" t="s">
        <v>3690</v>
      </c>
      <c r="R1481">
        <v>51.333329999999997</v>
      </c>
      <c r="S1481">
        <v>10.06667</v>
      </c>
      <c r="T1481">
        <v>51.3412626</v>
      </c>
      <c r="U1481">
        <v>10.068157100000001</v>
      </c>
      <c r="V1481" t="s">
        <v>3692</v>
      </c>
      <c r="Y1481" s="2">
        <f t="shared" si="23"/>
        <v>1.5450730267010869E-4</v>
      </c>
    </row>
    <row r="1482" spans="1:25" x14ac:dyDescent="0.3">
      <c r="A1482" s="1">
        <v>1515</v>
      </c>
      <c r="B1482" t="s">
        <v>3698</v>
      </c>
      <c r="C1482" t="s">
        <v>3698</v>
      </c>
      <c r="I1482" t="s">
        <v>20</v>
      </c>
      <c r="N1482" t="s">
        <v>27</v>
      </c>
      <c r="O1482" t="s">
        <v>3699</v>
      </c>
      <c r="P1482">
        <v>2878810</v>
      </c>
      <c r="Q1482" t="s">
        <v>3698</v>
      </c>
      <c r="R1482">
        <v>51.200229999999998</v>
      </c>
      <c r="S1482">
        <v>7.9675099999999999</v>
      </c>
      <c r="T1482">
        <v>51.1999979</v>
      </c>
      <c r="U1482">
        <v>7.9658138000000003</v>
      </c>
      <c r="V1482" t="s">
        <v>3700</v>
      </c>
      <c r="Y1482" s="2">
        <f t="shared" si="23"/>
        <v>-4.5332033108944706E-6</v>
      </c>
    </row>
    <row r="1483" spans="1:25" x14ac:dyDescent="0.3">
      <c r="A1483" s="1">
        <v>1516</v>
      </c>
      <c r="B1483" t="s">
        <v>3701</v>
      </c>
      <c r="C1483" t="s">
        <v>3698</v>
      </c>
      <c r="I1483" t="s">
        <v>20</v>
      </c>
      <c r="N1483" t="s">
        <v>27</v>
      </c>
      <c r="O1483" t="s">
        <v>3699</v>
      </c>
      <c r="P1483">
        <v>2878810</v>
      </c>
      <c r="Q1483" t="s">
        <v>3698</v>
      </c>
      <c r="R1483">
        <v>51.200229999999998</v>
      </c>
      <c r="S1483">
        <v>7.9675099999999999</v>
      </c>
      <c r="T1483">
        <v>51.1999979</v>
      </c>
      <c r="U1483">
        <v>7.9658138000000003</v>
      </c>
      <c r="V1483" t="s">
        <v>3700</v>
      </c>
      <c r="Y1483" s="2">
        <f t="shared" si="23"/>
        <v>-4.5332033108944706E-6</v>
      </c>
    </row>
    <row r="1484" spans="1:25" x14ac:dyDescent="0.3">
      <c r="A1484" s="1">
        <v>1517</v>
      </c>
      <c r="B1484" t="s">
        <v>3702</v>
      </c>
      <c r="C1484" t="s">
        <v>3703</v>
      </c>
      <c r="I1484" t="s">
        <v>20</v>
      </c>
      <c r="N1484" t="s">
        <v>27</v>
      </c>
      <c r="O1484" t="s">
        <v>3704</v>
      </c>
      <c r="P1484">
        <v>2878825</v>
      </c>
      <c r="Q1484" t="s">
        <v>3703</v>
      </c>
      <c r="R1484">
        <v>49.810299999999998</v>
      </c>
      <c r="S1484">
        <v>9.6049600000000002</v>
      </c>
      <c r="T1484">
        <v>49.812771099999999</v>
      </c>
      <c r="U1484">
        <v>9.6036460999999989</v>
      </c>
      <c r="V1484" t="s">
        <v>3705</v>
      </c>
      <c r="Y1484" s="2">
        <f t="shared" si="23"/>
        <v>4.9607760127222851E-5</v>
      </c>
    </row>
    <row r="1485" spans="1:25" x14ac:dyDescent="0.3">
      <c r="A1485" s="1">
        <v>1518</v>
      </c>
      <c r="B1485" t="s">
        <v>3706</v>
      </c>
      <c r="C1485" t="s">
        <v>3703</v>
      </c>
      <c r="I1485" t="s">
        <v>20</v>
      </c>
      <c r="N1485" t="s">
        <v>27</v>
      </c>
      <c r="O1485" t="s">
        <v>3704</v>
      </c>
      <c r="P1485">
        <v>2878825</v>
      </c>
      <c r="Q1485" t="s">
        <v>3703</v>
      </c>
      <c r="R1485">
        <v>49.810299999999998</v>
      </c>
      <c r="S1485">
        <v>9.6049600000000002</v>
      </c>
      <c r="T1485">
        <v>49.812771099999999</v>
      </c>
      <c r="U1485">
        <v>9.6036460999999989</v>
      </c>
      <c r="V1485" t="s">
        <v>3705</v>
      </c>
      <c r="Y1485" s="2">
        <f t="shared" si="23"/>
        <v>4.9607760127222851E-5</v>
      </c>
    </row>
    <row r="1486" spans="1:25" x14ac:dyDescent="0.3">
      <c r="A1486" s="1">
        <v>1519</v>
      </c>
      <c r="B1486" t="s">
        <v>3707</v>
      </c>
      <c r="C1486" t="s">
        <v>3707</v>
      </c>
      <c r="I1486" t="s">
        <v>20</v>
      </c>
      <c r="N1486" t="s">
        <v>27</v>
      </c>
      <c r="O1486" t="s">
        <v>3708</v>
      </c>
      <c r="P1486">
        <v>2878943</v>
      </c>
      <c r="Q1486" t="s">
        <v>3707</v>
      </c>
      <c r="R1486">
        <v>52.027859999999997</v>
      </c>
      <c r="S1486">
        <v>8.8990100000000005</v>
      </c>
      <c r="T1486">
        <v>52.026673199999998</v>
      </c>
      <c r="U1486">
        <v>8.9018625</v>
      </c>
      <c r="V1486" t="s">
        <v>3709</v>
      </c>
      <c r="Y1486" s="2">
        <f t="shared" si="23"/>
        <v>-2.2811375915523006E-5</v>
      </c>
    </row>
    <row r="1487" spans="1:25" x14ac:dyDescent="0.3">
      <c r="A1487" s="1">
        <v>1520</v>
      </c>
      <c r="B1487" t="s">
        <v>3710</v>
      </c>
      <c r="C1487" t="s">
        <v>3710</v>
      </c>
      <c r="I1487" t="s">
        <v>20</v>
      </c>
      <c r="N1487" t="s">
        <v>27</v>
      </c>
      <c r="O1487" t="s">
        <v>3711</v>
      </c>
      <c r="P1487">
        <v>2878943</v>
      </c>
      <c r="Q1487" t="s">
        <v>3707</v>
      </c>
      <c r="R1487">
        <v>52.027859999999997</v>
      </c>
      <c r="S1487">
        <v>8.8990100000000005</v>
      </c>
      <c r="T1487">
        <v>51.941587299999988</v>
      </c>
      <c r="U1487">
        <v>8.8859627999999997</v>
      </c>
      <c r="V1487" t="s">
        <v>3712</v>
      </c>
      <c r="Y1487" s="2">
        <f t="shared" si="23"/>
        <v>-1.6609561718189773E-3</v>
      </c>
    </row>
    <row r="1488" spans="1:25" x14ac:dyDescent="0.3">
      <c r="A1488" s="1">
        <v>1521</v>
      </c>
      <c r="B1488" t="s">
        <v>3713</v>
      </c>
      <c r="C1488" t="s">
        <v>3714</v>
      </c>
      <c r="D1488" t="s">
        <v>3715</v>
      </c>
      <c r="G1488" t="s">
        <v>3716</v>
      </c>
      <c r="I1488" t="s">
        <v>20</v>
      </c>
      <c r="N1488" t="s">
        <v>21</v>
      </c>
      <c r="O1488" t="s">
        <v>3717</v>
      </c>
      <c r="P1488">
        <v>2878959</v>
      </c>
      <c r="Q1488" t="s">
        <v>3714</v>
      </c>
      <c r="R1488">
        <v>51.759540000000001</v>
      </c>
      <c r="S1488">
        <v>7.0026400000000004</v>
      </c>
      <c r="T1488">
        <v>51.758990799999999</v>
      </c>
      <c r="U1488">
        <v>7.0011909000000001</v>
      </c>
      <c r="V1488" t="s">
        <v>3718</v>
      </c>
      <c r="Y1488" s="2">
        <f t="shared" si="23"/>
        <v>-1.0610716930783044E-5</v>
      </c>
    </row>
    <row r="1489" spans="1:25" x14ac:dyDescent="0.3">
      <c r="A1489" s="1">
        <v>1522</v>
      </c>
      <c r="B1489" t="s">
        <v>3719</v>
      </c>
      <c r="C1489" t="s">
        <v>3719</v>
      </c>
      <c r="I1489" t="s">
        <v>20</v>
      </c>
      <c r="N1489" t="s">
        <v>21</v>
      </c>
      <c r="O1489" t="s">
        <v>3720</v>
      </c>
      <c r="P1489">
        <v>2879139</v>
      </c>
      <c r="Q1489" t="s">
        <v>3719</v>
      </c>
      <c r="R1489">
        <v>51.339619999999996</v>
      </c>
      <c r="S1489">
        <v>12.37129</v>
      </c>
      <c r="T1489">
        <v>51.339695499999998</v>
      </c>
      <c r="U1489">
        <v>12.3730747</v>
      </c>
      <c r="V1489" t="s">
        <v>3721</v>
      </c>
      <c r="Y1489" s="2">
        <f t="shared" si="23"/>
        <v>1.4705969574990441E-6</v>
      </c>
    </row>
    <row r="1490" spans="1:25" x14ac:dyDescent="0.3">
      <c r="A1490" s="1">
        <v>1523</v>
      </c>
      <c r="B1490" t="s">
        <v>3722</v>
      </c>
      <c r="C1490" t="s">
        <v>3719</v>
      </c>
      <c r="I1490" t="s">
        <v>20</v>
      </c>
      <c r="N1490" t="s">
        <v>27</v>
      </c>
      <c r="O1490" t="s">
        <v>3720</v>
      </c>
      <c r="P1490">
        <v>2879139</v>
      </c>
      <c r="Q1490" t="s">
        <v>3719</v>
      </c>
      <c r="R1490">
        <v>51.339619999999996</v>
      </c>
      <c r="S1490">
        <v>12.37129</v>
      </c>
      <c r="T1490">
        <v>51.339695499999998</v>
      </c>
      <c r="U1490">
        <v>12.3730747</v>
      </c>
      <c r="V1490" t="s">
        <v>3721</v>
      </c>
      <c r="Y1490" s="2">
        <f t="shared" si="23"/>
        <v>1.4705969574990441E-6</v>
      </c>
    </row>
    <row r="1491" spans="1:25" x14ac:dyDescent="0.3">
      <c r="A1491" s="1">
        <v>1524</v>
      </c>
      <c r="B1491" t="s">
        <v>3723</v>
      </c>
      <c r="C1491" t="s">
        <v>3724</v>
      </c>
      <c r="I1491" t="s">
        <v>20</v>
      </c>
      <c r="N1491" t="s">
        <v>27</v>
      </c>
      <c r="O1491" t="s">
        <v>3725</v>
      </c>
      <c r="P1491">
        <v>2879139</v>
      </c>
      <c r="Q1491" t="s">
        <v>3719</v>
      </c>
      <c r="R1491">
        <v>51.339619999999996</v>
      </c>
      <c r="S1491">
        <v>12.37129</v>
      </c>
      <c r="T1491">
        <v>51.104540700000001</v>
      </c>
      <c r="U1491">
        <v>13.2017384</v>
      </c>
      <c r="V1491" t="s">
        <v>3726</v>
      </c>
      <c r="Y1491" s="2">
        <f t="shared" si="23"/>
        <v>-4.5999689417029694E-3</v>
      </c>
    </row>
    <row r="1492" spans="1:25" x14ac:dyDescent="0.3">
      <c r="A1492" s="1">
        <v>1525</v>
      </c>
      <c r="B1492" t="s">
        <v>3727</v>
      </c>
      <c r="C1492" t="s">
        <v>3728</v>
      </c>
      <c r="G1492" t="s">
        <v>3729</v>
      </c>
      <c r="I1492" t="s">
        <v>20</v>
      </c>
      <c r="N1492" t="s">
        <v>27</v>
      </c>
      <c r="O1492" t="s">
        <v>3730</v>
      </c>
      <c r="P1492">
        <v>2879193</v>
      </c>
      <c r="Q1492" t="s">
        <v>3731</v>
      </c>
      <c r="R1492">
        <v>51.38796</v>
      </c>
      <c r="S1492">
        <v>10.3262</v>
      </c>
      <c r="T1492">
        <v>51.407143400000002</v>
      </c>
      <c r="U1492">
        <v>10.330583799999999</v>
      </c>
      <c r="V1492" t="s">
        <v>740</v>
      </c>
      <c r="Y1492" s="2">
        <f t="shared" si="23"/>
        <v>3.7316603746558009E-4</v>
      </c>
    </row>
    <row r="1493" spans="1:25" x14ac:dyDescent="0.3">
      <c r="A1493" s="1">
        <v>1526</v>
      </c>
      <c r="B1493" t="s">
        <v>3732</v>
      </c>
      <c r="C1493" t="s">
        <v>3728</v>
      </c>
      <c r="G1493" t="s">
        <v>3729</v>
      </c>
      <c r="I1493" t="s">
        <v>20</v>
      </c>
      <c r="N1493" t="s">
        <v>27</v>
      </c>
      <c r="O1493" t="s">
        <v>3730</v>
      </c>
      <c r="P1493">
        <v>2879193</v>
      </c>
      <c r="Q1493" t="s">
        <v>3731</v>
      </c>
      <c r="R1493">
        <v>51.38796</v>
      </c>
      <c r="S1493">
        <v>10.3262</v>
      </c>
      <c r="T1493">
        <v>51.407143400000002</v>
      </c>
      <c r="U1493">
        <v>10.330583799999999</v>
      </c>
      <c r="V1493" t="s">
        <v>740</v>
      </c>
      <c r="Y1493" s="2">
        <f t="shared" si="23"/>
        <v>3.7316603746558009E-4</v>
      </c>
    </row>
    <row r="1494" spans="1:25" x14ac:dyDescent="0.3">
      <c r="A1494" s="1">
        <v>1527</v>
      </c>
      <c r="B1494" t="s">
        <v>3733</v>
      </c>
      <c r="C1494" t="s">
        <v>3728</v>
      </c>
      <c r="G1494" t="s">
        <v>3729</v>
      </c>
      <c r="I1494" t="s">
        <v>20</v>
      </c>
      <c r="N1494" t="s">
        <v>27</v>
      </c>
      <c r="O1494" t="s">
        <v>3730</v>
      </c>
      <c r="P1494">
        <v>2879193</v>
      </c>
      <c r="Q1494" t="s">
        <v>3731</v>
      </c>
      <c r="R1494">
        <v>51.38796</v>
      </c>
      <c r="S1494">
        <v>10.3262</v>
      </c>
      <c r="T1494">
        <v>51.407143400000002</v>
      </c>
      <c r="U1494">
        <v>10.330583799999999</v>
      </c>
      <c r="V1494" t="s">
        <v>740</v>
      </c>
      <c r="Y1494" s="2">
        <f t="shared" si="23"/>
        <v>3.7316603746558009E-4</v>
      </c>
    </row>
    <row r="1495" spans="1:25" x14ac:dyDescent="0.3">
      <c r="A1495" s="1">
        <v>1528</v>
      </c>
      <c r="B1495" t="s">
        <v>3734</v>
      </c>
      <c r="C1495" t="s">
        <v>3728</v>
      </c>
      <c r="G1495" t="s">
        <v>3729</v>
      </c>
      <c r="I1495" t="s">
        <v>20</v>
      </c>
      <c r="N1495" t="s">
        <v>41</v>
      </c>
      <c r="O1495" t="s">
        <v>3730</v>
      </c>
      <c r="P1495">
        <v>2879193</v>
      </c>
      <c r="Q1495" t="s">
        <v>3731</v>
      </c>
      <c r="R1495">
        <v>51.38796</v>
      </c>
      <c r="S1495">
        <v>10.3262</v>
      </c>
      <c r="T1495">
        <v>51.407143400000002</v>
      </c>
      <c r="U1495">
        <v>10.330583799999999</v>
      </c>
      <c r="V1495" t="s">
        <v>740</v>
      </c>
      <c r="Y1495" s="2">
        <f t="shared" si="23"/>
        <v>3.7316603746558009E-4</v>
      </c>
    </row>
    <row r="1496" spans="1:25" x14ac:dyDescent="0.3">
      <c r="A1496" s="1">
        <v>1529</v>
      </c>
      <c r="B1496" t="s">
        <v>3734</v>
      </c>
      <c r="C1496" t="s">
        <v>3728</v>
      </c>
      <c r="G1496" t="s">
        <v>3729</v>
      </c>
      <c r="I1496" t="s">
        <v>20</v>
      </c>
      <c r="N1496" t="s">
        <v>21</v>
      </c>
      <c r="O1496" t="s">
        <v>3730</v>
      </c>
      <c r="P1496">
        <v>2879193</v>
      </c>
      <c r="Q1496" t="s">
        <v>3731</v>
      </c>
      <c r="R1496">
        <v>51.38796</v>
      </c>
      <c r="S1496">
        <v>10.3262</v>
      </c>
      <c r="T1496">
        <v>51.407143400000002</v>
      </c>
      <c r="U1496">
        <v>10.330583799999999</v>
      </c>
      <c r="V1496" t="s">
        <v>740</v>
      </c>
      <c r="Y1496" s="2">
        <f t="shared" si="23"/>
        <v>3.7316603746558009E-4</v>
      </c>
    </row>
    <row r="1497" spans="1:25" x14ac:dyDescent="0.3">
      <c r="A1497" s="1">
        <v>1530</v>
      </c>
      <c r="B1497" t="s">
        <v>3735</v>
      </c>
      <c r="C1497" t="s">
        <v>3728</v>
      </c>
      <c r="G1497" t="s">
        <v>3729</v>
      </c>
      <c r="I1497" t="s">
        <v>20</v>
      </c>
      <c r="N1497" t="s">
        <v>27</v>
      </c>
      <c r="O1497" t="s">
        <v>3730</v>
      </c>
      <c r="P1497">
        <v>2879193</v>
      </c>
      <c r="Q1497" t="s">
        <v>3731</v>
      </c>
      <c r="R1497">
        <v>51.38796</v>
      </c>
      <c r="S1497">
        <v>10.3262</v>
      </c>
      <c r="T1497">
        <v>51.407143400000002</v>
      </c>
      <c r="U1497">
        <v>10.330583799999999</v>
      </c>
      <c r="V1497" t="s">
        <v>740</v>
      </c>
      <c r="Y1497" s="2">
        <f t="shared" si="23"/>
        <v>3.7316603746558009E-4</v>
      </c>
    </row>
    <row r="1498" spans="1:25" x14ac:dyDescent="0.3">
      <c r="A1498" s="1">
        <v>1531</v>
      </c>
      <c r="B1498" t="s">
        <v>3736</v>
      </c>
      <c r="C1498" t="s">
        <v>3728</v>
      </c>
      <c r="G1498" t="s">
        <v>3729</v>
      </c>
      <c r="I1498" t="s">
        <v>20</v>
      </c>
      <c r="N1498" t="s">
        <v>27</v>
      </c>
      <c r="O1498" t="s">
        <v>3730</v>
      </c>
      <c r="P1498">
        <v>2879193</v>
      </c>
      <c r="Q1498" t="s">
        <v>3731</v>
      </c>
      <c r="R1498">
        <v>51.38796</v>
      </c>
      <c r="S1498">
        <v>10.3262</v>
      </c>
      <c r="T1498">
        <v>51.407143400000002</v>
      </c>
      <c r="U1498">
        <v>10.330583799999999</v>
      </c>
      <c r="V1498" t="s">
        <v>740</v>
      </c>
      <c r="Y1498" s="2">
        <f t="shared" si="23"/>
        <v>3.7316603746558009E-4</v>
      </c>
    </row>
    <row r="1499" spans="1:25" x14ac:dyDescent="0.3">
      <c r="A1499" s="1">
        <v>1532</v>
      </c>
      <c r="B1499" t="s">
        <v>3737</v>
      </c>
      <c r="C1499" t="s">
        <v>3728</v>
      </c>
      <c r="G1499" t="s">
        <v>3729</v>
      </c>
      <c r="I1499" t="s">
        <v>20</v>
      </c>
      <c r="N1499" t="s">
        <v>27</v>
      </c>
      <c r="O1499" t="s">
        <v>3730</v>
      </c>
      <c r="P1499">
        <v>2879193</v>
      </c>
      <c r="Q1499" t="s">
        <v>3731</v>
      </c>
      <c r="R1499">
        <v>51.38796</v>
      </c>
      <c r="S1499">
        <v>10.3262</v>
      </c>
      <c r="T1499">
        <v>51.407143400000002</v>
      </c>
      <c r="U1499">
        <v>10.330583799999999</v>
      </c>
      <c r="V1499" t="s">
        <v>740</v>
      </c>
      <c r="Y1499" s="2">
        <f t="shared" si="23"/>
        <v>3.7316603746558009E-4</v>
      </c>
    </row>
    <row r="1500" spans="1:25" x14ac:dyDescent="0.3">
      <c r="A1500" s="1">
        <v>1533</v>
      </c>
      <c r="B1500" t="s">
        <v>3738</v>
      </c>
      <c r="C1500" t="s">
        <v>3739</v>
      </c>
      <c r="I1500" t="s">
        <v>20</v>
      </c>
      <c r="N1500" t="s">
        <v>27</v>
      </c>
      <c r="O1500" t="s">
        <v>3740</v>
      </c>
      <c r="P1500">
        <v>2879498</v>
      </c>
      <c r="Q1500" t="s">
        <v>3739</v>
      </c>
      <c r="R1500">
        <v>50.283329999999999</v>
      </c>
      <c r="S1500">
        <v>7.45</v>
      </c>
      <c r="T1500">
        <v>50.284048599999998</v>
      </c>
      <c r="U1500">
        <v>7.4526070000000004</v>
      </c>
      <c r="V1500" t="s">
        <v>3741</v>
      </c>
      <c r="Y1500" s="2">
        <f t="shared" si="23"/>
        <v>1.4290814284174694E-5</v>
      </c>
    </row>
    <row r="1501" spans="1:25" x14ac:dyDescent="0.3">
      <c r="A1501" s="1">
        <v>1534</v>
      </c>
      <c r="B1501" t="s">
        <v>3742</v>
      </c>
      <c r="C1501" t="s">
        <v>3743</v>
      </c>
      <c r="I1501" t="s">
        <v>20</v>
      </c>
      <c r="N1501" t="s">
        <v>27</v>
      </c>
      <c r="O1501" t="s">
        <v>3744</v>
      </c>
      <c r="P1501">
        <v>2879779</v>
      </c>
      <c r="Q1501" t="s">
        <v>3745</v>
      </c>
      <c r="R1501">
        <v>48.378639999999997</v>
      </c>
      <c r="S1501">
        <v>10.942600000000001</v>
      </c>
      <c r="T1501">
        <v>48.384846799999998</v>
      </c>
      <c r="U1501">
        <v>10.931209000000001</v>
      </c>
      <c r="V1501" t="s">
        <v>3746</v>
      </c>
      <c r="Y1501" s="2">
        <f t="shared" si="23"/>
        <v>1.282798316104427E-4</v>
      </c>
    </row>
    <row r="1502" spans="1:25" x14ac:dyDescent="0.3">
      <c r="A1502" s="1">
        <v>1535</v>
      </c>
      <c r="B1502" t="s">
        <v>3747</v>
      </c>
      <c r="C1502" t="s">
        <v>3747</v>
      </c>
      <c r="I1502" t="s">
        <v>20</v>
      </c>
      <c r="N1502" t="s">
        <v>27</v>
      </c>
      <c r="O1502" t="s">
        <v>3748</v>
      </c>
      <c r="P1502">
        <v>2879782</v>
      </c>
      <c r="Q1502" t="s">
        <v>3747</v>
      </c>
      <c r="R1502">
        <v>50.79956</v>
      </c>
      <c r="S1502">
        <v>6.7697900000000004</v>
      </c>
      <c r="T1502">
        <v>50.800331700000001</v>
      </c>
      <c r="U1502">
        <v>6.7722655999999999</v>
      </c>
      <c r="V1502" t="s">
        <v>3749</v>
      </c>
      <c r="Y1502" s="2">
        <f t="shared" si="23"/>
        <v>1.5190845692871215E-5</v>
      </c>
    </row>
    <row r="1503" spans="1:25" x14ac:dyDescent="0.3">
      <c r="A1503" s="1">
        <v>1536</v>
      </c>
      <c r="B1503" t="s">
        <v>3750</v>
      </c>
      <c r="C1503" t="s">
        <v>3747</v>
      </c>
      <c r="I1503" t="s">
        <v>20</v>
      </c>
      <c r="N1503" t="s">
        <v>27</v>
      </c>
      <c r="O1503" t="s">
        <v>3748</v>
      </c>
      <c r="P1503">
        <v>2879782</v>
      </c>
      <c r="Q1503" t="s">
        <v>3747</v>
      </c>
      <c r="R1503">
        <v>50.79956</v>
      </c>
      <c r="S1503">
        <v>6.7697900000000004</v>
      </c>
      <c r="T1503">
        <v>50.800331700000001</v>
      </c>
      <c r="U1503">
        <v>6.7722655999999999</v>
      </c>
      <c r="V1503" t="s">
        <v>3749</v>
      </c>
      <c r="Y1503" s="2">
        <f t="shared" si="23"/>
        <v>1.5190845692871215E-5</v>
      </c>
    </row>
    <row r="1504" spans="1:25" x14ac:dyDescent="0.3">
      <c r="A1504" s="1">
        <v>1537</v>
      </c>
      <c r="B1504" t="s">
        <v>3751</v>
      </c>
      <c r="C1504" t="s">
        <v>3752</v>
      </c>
      <c r="I1504" t="s">
        <v>20</v>
      </c>
      <c r="N1504" t="s">
        <v>27</v>
      </c>
      <c r="O1504" t="s">
        <v>3753</v>
      </c>
      <c r="P1504">
        <v>2879837</v>
      </c>
      <c r="Q1504" t="s">
        <v>3754</v>
      </c>
      <c r="R1504">
        <v>50.32094</v>
      </c>
      <c r="S1504">
        <v>7.5400200000000002</v>
      </c>
      <c r="T1504">
        <v>50.320358300000002</v>
      </c>
      <c r="U1504">
        <v>7.5402980999999993</v>
      </c>
      <c r="V1504" t="s">
        <v>3755</v>
      </c>
      <c r="Y1504" s="2">
        <f t="shared" si="23"/>
        <v>-1.1559933586520366E-5</v>
      </c>
    </row>
    <row r="1505" spans="1:25" x14ac:dyDescent="0.3">
      <c r="A1505" s="1">
        <v>1539</v>
      </c>
      <c r="B1505" t="s">
        <v>3756</v>
      </c>
      <c r="C1505" t="s">
        <v>3757</v>
      </c>
      <c r="I1505" t="s">
        <v>20</v>
      </c>
      <c r="N1505" t="s">
        <v>27</v>
      </c>
      <c r="O1505" t="s">
        <v>3758</v>
      </c>
      <c r="P1505">
        <v>2879895</v>
      </c>
      <c r="Q1505" t="s">
        <v>3757</v>
      </c>
      <c r="R1505">
        <v>49.649929999999998</v>
      </c>
      <c r="S1505">
        <v>7.5926499999999999</v>
      </c>
      <c r="T1505">
        <v>49.650692199999988</v>
      </c>
      <c r="U1505">
        <v>7.5902686000000008</v>
      </c>
      <c r="V1505" t="s">
        <v>3759</v>
      </c>
      <c r="Y1505" s="2">
        <f t="shared" si="23"/>
        <v>1.5351246200548083E-5</v>
      </c>
    </row>
    <row r="1506" spans="1:25" x14ac:dyDescent="0.3">
      <c r="A1506" s="1">
        <v>1540</v>
      </c>
      <c r="B1506" t="s">
        <v>3760</v>
      </c>
      <c r="C1506" t="s">
        <v>3757</v>
      </c>
      <c r="I1506" t="s">
        <v>20</v>
      </c>
      <c r="N1506" t="s">
        <v>27</v>
      </c>
      <c r="O1506" t="s">
        <v>3758</v>
      </c>
      <c r="P1506">
        <v>2879895</v>
      </c>
      <c r="Q1506" t="s">
        <v>3757</v>
      </c>
      <c r="R1506">
        <v>49.649929999999998</v>
      </c>
      <c r="S1506">
        <v>7.5926499999999999</v>
      </c>
      <c r="T1506">
        <v>49.650692199999988</v>
      </c>
      <c r="U1506">
        <v>7.5902686000000008</v>
      </c>
      <c r="V1506" t="s">
        <v>3759</v>
      </c>
      <c r="Y1506" s="2">
        <f t="shared" si="23"/>
        <v>1.5351246200548083E-5</v>
      </c>
    </row>
    <row r="1507" spans="1:25" x14ac:dyDescent="0.3">
      <c r="A1507" s="1">
        <v>1541</v>
      </c>
      <c r="B1507" t="s">
        <v>3761</v>
      </c>
      <c r="C1507" t="s">
        <v>3762</v>
      </c>
      <c r="I1507" t="s">
        <v>20</v>
      </c>
      <c r="N1507" t="s">
        <v>27</v>
      </c>
      <c r="O1507" t="s">
        <v>3763</v>
      </c>
      <c r="P1507">
        <v>2879929</v>
      </c>
      <c r="Q1507" t="s">
        <v>3764</v>
      </c>
      <c r="R1507">
        <v>50.635579999999997</v>
      </c>
      <c r="S1507">
        <v>9.3977699999999995</v>
      </c>
      <c r="T1507">
        <v>50.633420299999997</v>
      </c>
      <c r="U1507">
        <v>9.3960153000000002</v>
      </c>
      <c r="V1507" t="s">
        <v>3765</v>
      </c>
      <c r="Y1507" s="2">
        <f t="shared" si="23"/>
        <v>-4.2653646291399886E-5</v>
      </c>
    </row>
    <row r="1508" spans="1:25" x14ac:dyDescent="0.3">
      <c r="A1508" s="1">
        <v>1542</v>
      </c>
      <c r="B1508" t="s">
        <v>3766</v>
      </c>
      <c r="C1508" t="s">
        <v>3762</v>
      </c>
      <c r="I1508" t="s">
        <v>20</v>
      </c>
      <c r="N1508" t="s">
        <v>27</v>
      </c>
      <c r="O1508" t="s">
        <v>3763</v>
      </c>
      <c r="P1508">
        <v>2879929</v>
      </c>
      <c r="Q1508" t="s">
        <v>3764</v>
      </c>
      <c r="R1508">
        <v>50.635579999999997</v>
      </c>
      <c r="S1508">
        <v>9.3977699999999995</v>
      </c>
      <c r="T1508">
        <v>50.633420299999997</v>
      </c>
      <c r="U1508">
        <v>9.3960153000000002</v>
      </c>
      <c r="V1508" t="s">
        <v>3765</v>
      </c>
      <c r="Y1508" s="2">
        <f t="shared" si="23"/>
        <v>-4.2653646291399886E-5</v>
      </c>
    </row>
    <row r="1509" spans="1:25" x14ac:dyDescent="0.3">
      <c r="A1509" s="1">
        <v>1543</v>
      </c>
      <c r="B1509" t="s">
        <v>3767</v>
      </c>
      <c r="C1509" t="s">
        <v>3768</v>
      </c>
      <c r="I1509" t="s">
        <v>20</v>
      </c>
      <c r="N1509" t="s">
        <v>27</v>
      </c>
      <c r="O1509" t="s">
        <v>3769</v>
      </c>
      <c r="P1509">
        <v>2880078</v>
      </c>
      <c r="Q1509" t="s">
        <v>3768</v>
      </c>
      <c r="R1509">
        <v>48.11985</v>
      </c>
      <c r="S1509">
        <v>9.8607899999999997</v>
      </c>
      <c r="T1509">
        <v>48.120109999999997</v>
      </c>
      <c r="U1509">
        <v>9.8659800000000004</v>
      </c>
      <c r="V1509" t="s">
        <v>8891</v>
      </c>
      <c r="Y1509" s="2">
        <f t="shared" si="23"/>
        <v>5.4031464183532089E-6</v>
      </c>
    </row>
    <row r="1510" spans="1:25" x14ac:dyDescent="0.3">
      <c r="A1510" s="1">
        <v>1544</v>
      </c>
      <c r="B1510" t="s">
        <v>3770</v>
      </c>
      <c r="C1510" t="s">
        <v>3771</v>
      </c>
      <c r="I1510" t="s">
        <v>20</v>
      </c>
      <c r="N1510" t="s">
        <v>27</v>
      </c>
      <c r="O1510" t="s">
        <v>3772</v>
      </c>
      <c r="P1510">
        <v>2880111</v>
      </c>
      <c r="Q1510" t="s">
        <v>3771</v>
      </c>
      <c r="R1510">
        <v>49.073399999999999</v>
      </c>
      <c r="S1510">
        <v>9.1456700000000009</v>
      </c>
      <c r="T1510">
        <v>49.072025099999998</v>
      </c>
      <c r="U1510">
        <v>9.1460062000000004</v>
      </c>
      <c r="V1510" t="s">
        <v>3773</v>
      </c>
      <c r="Y1510" s="2">
        <f t="shared" si="23"/>
        <v>-2.8018000015284555E-5</v>
      </c>
    </row>
    <row r="1511" spans="1:25" x14ac:dyDescent="0.3">
      <c r="A1511" s="1">
        <v>1545</v>
      </c>
      <c r="B1511" t="s">
        <v>3774</v>
      </c>
      <c r="C1511" t="s">
        <v>3775</v>
      </c>
      <c r="I1511" t="s">
        <v>20</v>
      </c>
      <c r="N1511" t="s">
        <v>27</v>
      </c>
      <c r="O1511" t="s">
        <v>3776</v>
      </c>
      <c r="P1511">
        <v>2880121</v>
      </c>
      <c r="Q1511" t="s">
        <v>3777</v>
      </c>
      <c r="R1511">
        <v>47.56512</v>
      </c>
      <c r="S1511">
        <v>8.0604499999999994</v>
      </c>
      <c r="T1511">
        <v>47.5732675</v>
      </c>
      <c r="U1511">
        <v>8.0820530000000002</v>
      </c>
      <c r="V1511" t="s">
        <v>3778</v>
      </c>
      <c r="Y1511" s="2">
        <f t="shared" si="23"/>
        <v>1.7126214843241012E-4</v>
      </c>
    </row>
    <row r="1512" spans="1:25" x14ac:dyDescent="0.3">
      <c r="A1512" s="1">
        <v>1546</v>
      </c>
      <c r="B1512" t="s">
        <v>3779</v>
      </c>
      <c r="C1512" t="s">
        <v>3775</v>
      </c>
      <c r="I1512" t="s">
        <v>20</v>
      </c>
      <c r="N1512" t="s">
        <v>27</v>
      </c>
      <c r="O1512" t="s">
        <v>3776</v>
      </c>
      <c r="P1512">
        <v>2880121</v>
      </c>
      <c r="Q1512" t="s">
        <v>3777</v>
      </c>
      <c r="R1512">
        <v>47.56512</v>
      </c>
      <c r="S1512">
        <v>8.0604499999999994</v>
      </c>
      <c r="T1512">
        <v>47.5732675</v>
      </c>
      <c r="U1512">
        <v>8.0820530000000002</v>
      </c>
      <c r="V1512" t="s">
        <v>3778</v>
      </c>
      <c r="Y1512" s="2">
        <f t="shared" si="23"/>
        <v>1.7126214843241012E-4</v>
      </c>
    </row>
    <row r="1513" spans="1:25" x14ac:dyDescent="0.3">
      <c r="A1513" s="1">
        <v>1547</v>
      </c>
      <c r="B1513" t="s">
        <v>3780</v>
      </c>
      <c r="C1513" t="s">
        <v>3781</v>
      </c>
      <c r="I1513" t="s">
        <v>20</v>
      </c>
      <c r="N1513" t="s">
        <v>27</v>
      </c>
      <c r="O1513" t="s">
        <v>3782</v>
      </c>
      <c r="P1513">
        <v>2880146</v>
      </c>
      <c r="Q1513" t="s">
        <v>3781</v>
      </c>
      <c r="R1513">
        <v>50.016669999999998</v>
      </c>
      <c r="S1513">
        <v>9.3000000000000007</v>
      </c>
      <c r="T1513">
        <v>50.008212365089193</v>
      </c>
      <c r="U1513">
        <v>9.2773847973508374</v>
      </c>
      <c r="V1513" t="s">
        <v>3783</v>
      </c>
      <c r="Y1513" s="2">
        <f t="shared" si="23"/>
        <v>-1.6912491990433642E-4</v>
      </c>
    </row>
    <row r="1514" spans="1:25" x14ac:dyDescent="0.3">
      <c r="A1514" s="1">
        <v>1548</v>
      </c>
      <c r="B1514" t="s">
        <v>3784</v>
      </c>
      <c r="C1514" t="s">
        <v>3785</v>
      </c>
      <c r="I1514" t="s">
        <v>20</v>
      </c>
      <c r="N1514" t="s">
        <v>27</v>
      </c>
      <c r="O1514" t="s">
        <v>3786</v>
      </c>
      <c r="P1514">
        <v>2880197</v>
      </c>
      <c r="Q1514" t="s">
        <v>3787</v>
      </c>
      <c r="R1514">
        <v>49.481560000000002</v>
      </c>
      <c r="S1514">
        <v>9.2151599999999991</v>
      </c>
      <c r="T1514">
        <v>49.47813</v>
      </c>
      <c r="U1514">
        <v>9.2112160000000003</v>
      </c>
      <c r="V1514" t="s">
        <v>3788</v>
      </c>
      <c r="Y1514" s="2">
        <f t="shared" si="23"/>
        <v>-6.9323557701182287E-5</v>
      </c>
    </row>
    <row r="1515" spans="1:25" x14ac:dyDescent="0.3">
      <c r="A1515" s="1">
        <v>1549</v>
      </c>
      <c r="B1515" t="s">
        <v>3789</v>
      </c>
      <c r="C1515" t="s">
        <v>3790</v>
      </c>
      <c r="I1515" t="s">
        <v>20</v>
      </c>
      <c r="N1515" t="s">
        <v>27</v>
      </c>
      <c r="O1515" t="s">
        <v>3791</v>
      </c>
      <c r="P1515">
        <v>2880231</v>
      </c>
      <c r="Q1515" t="s">
        <v>3790</v>
      </c>
      <c r="R1515">
        <v>50.397640000000003</v>
      </c>
      <c r="S1515">
        <v>8.3370899999999999</v>
      </c>
      <c r="T1515">
        <v>50.397703999999997</v>
      </c>
      <c r="U1515">
        <v>8.3352561999999999</v>
      </c>
      <c r="V1515" t="s">
        <v>3792</v>
      </c>
      <c r="Y1515" s="2">
        <f t="shared" si="23"/>
        <v>1.2698991206967472E-6</v>
      </c>
    </row>
    <row r="1516" spans="1:25" x14ac:dyDescent="0.3">
      <c r="A1516" s="1">
        <v>1550</v>
      </c>
      <c r="B1516" t="s">
        <v>3793</v>
      </c>
      <c r="C1516" t="s">
        <v>3794</v>
      </c>
      <c r="I1516" t="s">
        <v>20</v>
      </c>
      <c r="N1516" t="s">
        <v>27</v>
      </c>
      <c r="O1516" t="s">
        <v>3795</v>
      </c>
      <c r="P1516">
        <v>2880270</v>
      </c>
      <c r="Q1516" t="s">
        <v>3793</v>
      </c>
      <c r="R1516">
        <v>49.95861</v>
      </c>
      <c r="S1516">
        <v>8.3125</v>
      </c>
      <c r="T1516">
        <v>49.960693999999997</v>
      </c>
      <c r="U1516">
        <v>8.3132047999999994</v>
      </c>
      <c r="V1516" t="s">
        <v>3796</v>
      </c>
      <c r="Y1516" s="2">
        <f t="shared" si="23"/>
        <v>4.1712791259393276E-5</v>
      </c>
    </row>
    <row r="1517" spans="1:25" x14ac:dyDescent="0.3">
      <c r="A1517" s="1">
        <v>1551</v>
      </c>
      <c r="B1517" t="s">
        <v>3797</v>
      </c>
      <c r="C1517" t="s">
        <v>3794</v>
      </c>
      <c r="I1517" t="s">
        <v>20</v>
      </c>
      <c r="N1517" t="s">
        <v>27</v>
      </c>
      <c r="O1517" t="s">
        <v>3795</v>
      </c>
      <c r="P1517">
        <v>2880270</v>
      </c>
      <c r="Q1517" t="s">
        <v>3793</v>
      </c>
      <c r="R1517">
        <v>49.95861</v>
      </c>
      <c r="S1517">
        <v>8.3125</v>
      </c>
      <c r="T1517">
        <v>49.960693999999997</v>
      </c>
      <c r="U1517">
        <v>8.3132047999999994</v>
      </c>
      <c r="V1517" t="s">
        <v>3796</v>
      </c>
      <c r="Y1517" s="2">
        <f t="shared" si="23"/>
        <v>4.1712791259393276E-5</v>
      </c>
    </row>
    <row r="1518" spans="1:25" x14ac:dyDescent="0.3">
      <c r="A1518" s="1">
        <v>1552</v>
      </c>
      <c r="B1518" t="s">
        <v>3798</v>
      </c>
      <c r="C1518" t="s">
        <v>3799</v>
      </c>
      <c r="I1518" t="s">
        <v>20</v>
      </c>
      <c r="N1518" t="s">
        <v>27</v>
      </c>
      <c r="O1518" t="s">
        <v>3800</v>
      </c>
      <c r="P1518">
        <v>2880956</v>
      </c>
      <c r="Q1518" t="s">
        <v>3799</v>
      </c>
      <c r="R1518">
        <v>50.062370000000001</v>
      </c>
      <c r="S1518">
        <v>9.6561800000000009</v>
      </c>
      <c r="T1518">
        <v>50.061340999999999</v>
      </c>
      <c r="U1518">
        <v>9.6624682999999987</v>
      </c>
      <c r="V1518" t="s">
        <v>3801</v>
      </c>
      <c r="Y1518" s="2">
        <f t="shared" si="23"/>
        <v>-2.0554782981195234E-5</v>
      </c>
    </row>
    <row r="1519" spans="1:25" x14ac:dyDescent="0.3">
      <c r="A1519" s="1">
        <v>1553</v>
      </c>
      <c r="B1519" t="s">
        <v>3799</v>
      </c>
      <c r="C1519" t="s">
        <v>3799</v>
      </c>
      <c r="I1519" t="s">
        <v>20</v>
      </c>
      <c r="N1519" t="s">
        <v>27</v>
      </c>
      <c r="O1519" t="s">
        <v>3800</v>
      </c>
      <c r="P1519">
        <v>2880956</v>
      </c>
      <c r="Q1519" t="s">
        <v>3799</v>
      </c>
      <c r="R1519">
        <v>50.062370000000001</v>
      </c>
      <c r="S1519">
        <v>9.6561800000000009</v>
      </c>
      <c r="T1519">
        <v>50.061340999999999</v>
      </c>
      <c r="U1519">
        <v>9.6624682999999987</v>
      </c>
      <c r="V1519" t="s">
        <v>3801</v>
      </c>
      <c r="Y1519" s="2">
        <f t="shared" si="23"/>
        <v>-2.0554782981195234E-5</v>
      </c>
    </row>
    <row r="1520" spans="1:25" x14ac:dyDescent="0.3">
      <c r="A1520" s="1">
        <v>1554</v>
      </c>
      <c r="B1520" t="s">
        <v>3802</v>
      </c>
      <c r="C1520" t="s">
        <v>3803</v>
      </c>
      <c r="I1520" t="s">
        <v>20</v>
      </c>
      <c r="N1520" t="s">
        <v>27</v>
      </c>
      <c r="O1520" t="s">
        <v>3804</v>
      </c>
      <c r="P1520">
        <v>2881094</v>
      </c>
      <c r="Q1520" t="s">
        <v>3803</v>
      </c>
      <c r="R1520">
        <v>48.148510000000002</v>
      </c>
      <c r="S1520">
        <v>9.3776499999999992</v>
      </c>
      <c r="T1520">
        <v>48.148643999999997</v>
      </c>
      <c r="U1520">
        <v>9.3778018999999997</v>
      </c>
      <c r="V1520" t="s">
        <v>3805</v>
      </c>
      <c r="Y1520" s="2">
        <f t="shared" si="23"/>
        <v>2.7830482618708353E-6</v>
      </c>
    </row>
    <row r="1521" spans="1:25" x14ac:dyDescent="0.3">
      <c r="A1521" s="1">
        <v>1555</v>
      </c>
      <c r="B1521" t="s">
        <v>3806</v>
      </c>
      <c r="C1521" t="s">
        <v>3806</v>
      </c>
      <c r="I1521" t="s">
        <v>20</v>
      </c>
      <c r="N1521" t="s">
        <v>27</v>
      </c>
      <c r="O1521" t="s">
        <v>3807</v>
      </c>
      <c r="P1521">
        <v>2881149</v>
      </c>
      <c r="Q1521" t="s">
        <v>3806</v>
      </c>
      <c r="R1521">
        <v>50.078330000000001</v>
      </c>
      <c r="S1521">
        <v>9.2386599999999994</v>
      </c>
      <c r="T1521">
        <v>50.078213400000003</v>
      </c>
      <c r="U1521">
        <v>9.2390749999999997</v>
      </c>
      <c r="V1521" t="s">
        <v>3808</v>
      </c>
      <c r="Y1521" s="2">
        <f t="shared" si="23"/>
        <v>-2.3283578243299891E-6</v>
      </c>
    </row>
    <row r="1522" spans="1:25" x14ac:dyDescent="0.3">
      <c r="A1522" s="1">
        <v>1556</v>
      </c>
      <c r="B1522" t="s">
        <v>3809</v>
      </c>
      <c r="C1522" t="s">
        <v>3806</v>
      </c>
      <c r="I1522" t="s">
        <v>20</v>
      </c>
      <c r="N1522" t="s">
        <v>27</v>
      </c>
      <c r="O1522" t="s">
        <v>3807</v>
      </c>
      <c r="P1522">
        <v>2881149</v>
      </c>
      <c r="Q1522" t="s">
        <v>3806</v>
      </c>
      <c r="R1522">
        <v>50.078330000000001</v>
      </c>
      <c r="S1522">
        <v>9.2386599999999994</v>
      </c>
      <c r="T1522">
        <v>50.078213400000003</v>
      </c>
      <c r="U1522">
        <v>9.2390749999999997</v>
      </c>
      <c r="V1522" t="s">
        <v>3808</v>
      </c>
      <c r="Y1522" s="2">
        <f t="shared" si="23"/>
        <v>-2.3283578243299891E-6</v>
      </c>
    </row>
    <row r="1523" spans="1:25" x14ac:dyDescent="0.3">
      <c r="A1523" s="1">
        <v>1557</v>
      </c>
      <c r="B1523" t="s">
        <v>3810</v>
      </c>
      <c r="C1523" t="s">
        <v>3811</v>
      </c>
      <c r="I1523" t="s">
        <v>20</v>
      </c>
      <c r="N1523" t="s">
        <v>27</v>
      </c>
      <c r="O1523" t="s">
        <v>3812</v>
      </c>
      <c r="P1523">
        <v>2881227</v>
      </c>
      <c r="Q1523" t="s">
        <v>3813</v>
      </c>
      <c r="R1523">
        <v>50.7</v>
      </c>
      <c r="S1523">
        <v>7.9333299999999998</v>
      </c>
      <c r="T1523">
        <v>50.676413799999999</v>
      </c>
      <c r="U1523">
        <v>7.9234963000000009</v>
      </c>
      <c r="V1523" t="s">
        <v>3814</v>
      </c>
      <c r="Y1523" s="2">
        <f t="shared" si="23"/>
        <v>-4.6542756741014689E-4</v>
      </c>
    </row>
    <row r="1524" spans="1:25" x14ac:dyDescent="0.3">
      <c r="A1524" s="1">
        <v>1558</v>
      </c>
      <c r="B1524" t="s">
        <v>3815</v>
      </c>
      <c r="C1524" t="s">
        <v>3816</v>
      </c>
      <c r="I1524" t="s">
        <v>20</v>
      </c>
      <c r="N1524" t="s">
        <v>27</v>
      </c>
      <c r="O1524" t="s">
        <v>3817</v>
      </c>
      <c r="P1524">
        <v>2881259</v>
      </c>
      <c r="Q1524" t="s">
        <v>3816</v>
      </c>
      <c r="R1524">
        <v>48.496160000000003</v>
      </c>
      <c r="S1524">
        <v>10.11849</v>
      </c>
      <c r="T1524">
        <v>48.497276199999988</v>
      </c>
      <c r="U1524">
        <v>10.122446800000001</v>
      </c>
      <c r="V1524" t="s">
        <v>3818</v>
      </c>
      <c r="Y1524" s="2">
        <f t="shared" si="23"/>
        <v>2.3015725571496049E-5</v>
      </c>
    </row>
    <row r="1525" spans="1:25" x14ac:dyDescent="0.3">
      <c r="A1525" s="1">
        <v>1559</v>
      </c>
      <c r="B1525" t="s">
        <v>3819</v>
      </c>
      <c r="C1525" t="s">
        <v>3816</v>
      </c>
      <c r="I1525" t="s">
        <v>20</v>
      </c>
      <c r="N1525" t="s">
        <v>27</v>
      </c>
      <c r="O1525" t="s">
        <v>3817</v>
      </c>
      <c r="P1525">
        <v>2881259</v>
      </c>
      <c r="Q1525" t="s">
        <v>3816</v>
      </c>
      <c r="R1525">
        <v>48.496160000000003</v>
      </c>
      <c r="S1525">
        <v>10.11849</v>
      </c>
      <c r="T1525">
        <v>48.497276199999988</v>
      </c>
      <c r="U1525">
        <v>10.122446800000001</v>
      </c>
      <c r="V1525" t="s">
        <v>3818</v>
      </c>
      <c r="Y1525" s="2">
        <f t="shared" si="23"/>
        <v>2.3015725571496049E-5</v>
      </c>
    </row>
    <row r="1526" spans="1:25" x14ac:dyDescent="0.3">
      <c r="A1526" s="1">
        <v>1560</v>
      </c>
      <c r="B1526" t="s">
        <v>3820</v>
      </c>
      <c r="C1526" t="s">
        <v>3820</v>
      </c>
      <c r="I1526" t="s">
        <v>20</v>
      </c>
      <c r="N1526" t="s">
        <v>27</v>
      </c>
      <c r="O1526" t="s">
        <v>3821</v>
      </c>
      <c r="P1526">
        <v>2881477</v>
      </c>
      <c r="Q1526" t="s">
        <v>3820</v>
      </c>
      <c r="R1526">
        <v>49.413060000000002</v>
      </c>
      <c r="S1526">
        <v>7.5702100000000003</v>
      </c>
      <c r="T1526">
        <v>49.414146400000007</v>
      </c>
      <c r="U1526">
        <v>7.5709051999999986</v>
      </c>
      <c r="V1526" t="s">
        <v>3822</v>
      </c>
      <c r="Y1526" s="2">
        <f t="shared" si="23"/>
        <v>2.1985606939584468E-5</v>
      </c>
    </row>
    <row r="1527" spans="1:25" x14ac:dyDescent="0.3">
      <c r="A1527" s="1">
        <v>1561</v>
      </c>
      <c r="B1527" t="s">
        <v>3823</v>
      </c>
      <c r="C1527" t="s">
        <v>3823</v>
      </c>
      <c r="I1527" t="s">
        <v>20</v>
      </c>
      <c r="N1527" t="s">
        <v>21</v>
      </c>
      <c r="O1527" t="s">
        <v>3824</v>
      </c>
      <c r="P1527">
        <v>2881485</v>
      </c>
      <c r="Q1527" t="s">
        <v>3823</v>
      </c>
      <c r="R1527">
        <v>48.529609999999998</v>
      </c>
      <c r="S1527">
        <v>12.16179</v>
      </c>
      <c r="T1527">
        <v>48.544191699999999</v>
      </c>
      <c r="U1527">
        <v>12.146853200000001</v>
      </c>
      <c r="V1527" t="s">
        <v>3825</v>
      </c>
      <c r="Y1527" s="2">
        <f t="shared" si="23"/>
        <v>3.0037991136230635E-4</v>
      </c>
    </row>
    <row r="1528" spans="1:25" x14ac:dyDescent="0.3">
      <c r="A1528" s="1">
        <v>1562</v>
      </c>
      <c r="B1528" t="s">
        <v>3826</v>
      </c>
      <c r="C1528" t="s">
        <v>3827</v>
      </c>
      <c r="I1528" t="s">
        <v>20</v>
      </c>
      <c r="N1528" t="s">
        <v>27</v>
      </c>
      <c r="O1528" t="s">
        <v>3828</v>
      </c>
      <c r="P1528">
        <v>2881488</v>
      </c>
      <c r="Q1528" t="s">
        <v>3829</v>
      </c>
      <c r="R1528">
        <v>49.148620000000001</v>
      </c>
      <c r="S1528">
        <v>8.8075200000000002</v>
      </c>
      <c r="T1528">
        <v>49.151315999999987</v>
      </c>
      <c r="U1528">
        <v>8.8085369999999994</v>
      </c>
      <c r="V1528" t="s">
        <v>3830</v>
      </c>
      <c r="Y1528" s="2">
        <f t="shared" si="23"/>
        <v>5.4851023724085915E-5</v>
      </c>
    </row>
    <row r="1529" spans="1:25" x14ac:dyDescent="0.3">
      <c r="A1529" s="1">
        <v>1563</v>
      </c>
      <c r="B1529" t="s">
        <v>3831</v>
      </c>
      <c r="C1529" t="s">
        <v>3832</v>
      </c>
      <c r="I1529" t="s">
        <v>20</v>
      </c>
      <c r="N1529" t="s">
        <v>27</v>
      </c>
      <c r="O1529" t="s">
        <v>3833</v>
      </c>
      <c r="P1529">
        <v>2881646</v>
      </c>
      <c r="Q1529" t="s">
        <v>3831</v>
      </c>
      <c r="R1529">
        <v>49.198439999999998</v>
      </c>
      <c r="S1529">
        <v>8.1169200000000004</v>
      </c>
      <c r="T1529">
        <v>49.198885999999987</v>
      </c>
      <c r="U1529">
        <v>8.1185621999999995</v>
      </c>
      <c r="V1529" t="s">
        <v>3834</v>
      </c>
      <c r="Y1529" s="2">
        <f t="shared" si="23"/>
        <v>9.0652459079969906E-6</v>
      </c>
    </row>
    <row r="1530" spans="1:25" x14ac:dyDescent="0.3">
      <c r="A1530" s="1">
        <v>1564</v>
      </c>
      <c r="B1530" t="s">
        <v>3835</v>
      </c>
      <c r="C1530" t="s">
        <v>3836</v>
      </c>
      <c r="I1530" t="s">
        <v>20</v>
      </c>
      <c r="N1530" t="s">
        <v>27</v>
      </c>
      <c r="O1530" t="s">
        <v>3837</v>
      </c>
      <c r="P1530">
        <v>2881881</v>
      </c>
      <c r="Q1530" t="s">
        <v>3838</v>
      </c>
      <c r="R1530">
        <v>50.509500000000003</v>
      </c>
      <c r="S1530">
        <v>8.1325599999999998</v>
      </c>
      <c r="T1530">
        <v>50.510503300000003</v>
      </c>
      <c r="U1530">
        <v>8.1302433999999995</v>
      </c>
      <c r="V1530" t="s">
        <v>3839</v>
      </c>
      <c r="Y1530" s="2">
        <f t="shared" si="23"/>
        <v>1.9863195463362295E-5</v>
      </c>
    </row>
    <row r="1531" spans="1:25" x14ac:dyDescent="0.3">
      <c r="A1531" s="1">
        <v>1565</v>
      </c>
      <c r="B1531" t="s">
        <v>3838</v>
      </c>
      <c r="C1531" t="s">
        <v>3840</v>
      </c>
      <c r="I1531" t="s">
        <v>20</v>
      </c>
      <c r="N1531" t="s">
        <v>27</v>
      </c>
      <c r="O1531" t="s">
        <v>3841</v>
      </c>
      <c r="P1531">
        <v>2881885</v>
      </c>
      <c r="Q1531" t="s">
        <v>3838</v>
      </c>
      <c r="R1531">
        <v>48.340420000000002</v>
      </c>
      <c r="S1531">
        <v>7.8688599999999997</v>
      </c>
      <c r="T1531">
        <v>48.339149999999997</v>
      </c>
      <c r="U1531">
        <v>7.8781486999999997</v>
      </c>
      <c r="V1531" t="s">
        <v>3842</v>
      </c>
      <c r="Y1531" s="2">
        <f t="shared" si="23"/>
        <v>-2.6272700285487261E-5</v>
      </c>
    </row>
    <row r="1532" spans="1:25" x14ac:dyDescent="0.3">
      <c r="A1532" s="1">
        <v>1566</v>
      </c>
      <c r="B1532" t="s">
        <v>3843</v>
      </c>
      <c r="C1532" t="s">
        <v>3840</v>
      </c>
      <c r="I1532" t="s">
        <v>20</v>
      </c>
      <c r="N1532" t="s">
        <v>27</v>
      </c>
      <c r="O1532" t="s">
        <v>3841</v>
      </c>
      <c r="P1532">
        <v>2881885</v>
      </c>
      <c r="Q1532" t="s">
        <v>3838</v>
      </c>
      <c r="R1532">
        <v>48.340420000000002</v>
      </c>
      <c r="S1532">
        <v>7.8688599999999997</v>
      </c>
      <c r="T1532">
        <v>48.339149999999997</v>
      </c>
      <c r="U1532">
        <v>7.8781486999999997</v>
      </c>
      <c r="V1532" t="s">
        <v>3842</v>
      </c>
      <c r="Y1532" s="2">
        <f t="shared" si="23"/>
        <v>-2.6272700285487261E-5</v>
      </c>
    </row>
    <row r="1533" spans="1:25" x14ac:dyDescent="0.3">
      <c r="A1533" s="1">
        <v>1567</v>
      </c>
      <c r="B1533" t="s">
        <v>3844</v>
      </c>
      <c r="C1533" t="s">
        <v>3845</v>
      </c>
      <c r="I1533" t="s">
        <v>20</v>
      </c>
      <c r="N1533" t="s">
        <v>27</v>
      </c>
      <c r="O1533" t="s">
        <v>3846</v>
      </c>
      <c r="P1533">
        <v>2881889</v>
      </c>
      <c r="Q1533" t="s">
        <v>3845</v>
      </c>
      <c r="R1533">
        <v>50.3</v>
      </c>
      <c r="S1533">
        <v>7.6166700000000001</v>
      </c>
      <c r="T1533">
        <v>50.307827400000001</v>
      </c>
      <c r="U1533">
        <v>7.6093633000000009</v>
      </c>
      <c r="V1533" t="s">
        <v>3847</v>
      </c>
      <c r="Y1533" s="2">
        <f t="shared" si="23"/>
        <v>1.5559010206836309E-4</v>
      </c>
    </row>
    <row r="1534" spans="1:25" x14ac:dyDescent="0.3">
      <c r="A1534" s="1">
        <v>1568</v>
      </c>
      <c r="B1534" t="s">
        <v>3848</v>
      </c>
      <c r="C1534" t="s">
        <v>3845</v>
      </c>
      <c r="I1534" t="s">
        <v>20</v>
      </c>
      <c r="N1534" t="s">
        <v>27</v>
      </c>
      <c r="O1534" t="s">
        <v>3846</v>
      </c>
      <c r="P1534">
        <v>2881889</v>
      </c>
      <c r="Q1534" t="s">
        <v>3845</v>
      </c>
      <c r="R1534">
        <v>50.3</v>
      </c>
      <c r="S1534">
        <v>7.6166700000000001</v>
      </c>
      <c r="T1534">
        <v>50.307827400000001</v>
      </c>
      <c r="U1534">
        <v>7.6093633000000009</v>
      </c>
      <c r="V1534" t="s">
        <v>3847</v>
      </c>
      <c r="Y1534" s="2">
        <f t="shared" si="23"/>
        <v>1.5559010206836309E-4</v>
      </c>
    </row>
    <row r="1535" spans="1:25" x14ac:dyDescent="0.3">
      <c r="A1535" s="1">
        <v>1569</v>
      </c>
      <c r="B1535" t="s">
        <v>3849</v>
      </c>
      <c r="C1535" t="s">
        <v>3845</v>
      </c>
      <c r="I1535" t="s">
        <v>20</v>
      </c>
      <c r="N1535" t="s">
        <v>27</v>
      </c>
      <c r="O1535" t="s">
        <v>3846</v>
      </c>
      <c r="P1535">
        <v>2881889</v>
      </c>
      <c r="Q1535" t="s">
        <v>3845</v>
      </c>
      <c r="R1535">
        <v>50.3</v>
      </c>
      <c r="S1535">
        <v>7.6166700000000001</v>
      </c>
      <c r="T1535">
        <v>50.307827400000001</v>
      </c>
      <c r="U1535">
        <v>7.6093633000000009</v>
      </c>
      <c r="V1535" t="s">
        <v>3847</v>
      </c>
      <c r="Y1535" s="2">
        <f t="shared" si="23"/>
        <v>1.5559010206836309E-4</v>
      </c>
    </row>
    <row r="1536" spans="1:25" x14ac:dyDescent="0.3">
      <c r="A1536" s="1">
        <v>1570</v>
      </c>
      <c r="B1536" t="s">
        <v>3850</v>
      </c>
      <c r="C1536" t="s">
        <v>3850</v>
      </c>
      <c r="I1536" t="s">
        <v>20</v>
      </c>
      <c r="N1536" t="s">
        <v>27</v>
      </c>
      <c r="O1536" t="s">
        <v>3851</v>
      </c>
      <c r="P1536">
        <v>2881980</v>
      </c>
      <c r="Q1536" t="s">
        <v>3850</v>
      </c>
      <c r="R1536">
        <v>49.47307</v>
      </c>
      <c r="S1536">
        <v>8.6089599999999997</v>
      </c>
      <c r="T1536">
        <v>49.473975899999999</v>
      </c>
      <c r="U1536">
        <v>8.6077463999999999</v>
      </c>
      <c r="V1536" t="s">
        <v>3852</v>
      </c>
      <c r="Y1536" s="2">
        <f t="shared" si="23"/>
        <v>1.8310636724050894E-5</v>
      </c>
    </row>
    <row r="1537" spans="1:25" x14ac:dyDescent="0.3">
      <c r="A1537" s="1">
        <v>1571</v>
      </c>
      <c r="B1537" t="s">
        <v>3853</v>
      </c>
      <c r="C1537" t="s">
        <v>3850</v>
      </c>
      <c r="I1537" t="s">
        <v>20</v>
      </c>
      <c r="N1537" t="s">
        <v>27</v>
      </c>
      <c r="O1537" t="s">
        <v>3851</v>
      </c>
      <c r="P1537">
        <v>2881980</v>
      </c>
      <c r="Q1537" t="s">
        <v>3850</v>
      </c>
      <c r="R1537">
        <v>49.47307</v>
      </c>
      <c r="S1537">
        <v>8.6089599999999997</v>
      </c>
      <c r="T1537">
        <v>49.473975899999999</v>
      </c>
      <c r="U1537">
        <v>8.6077463999999999</v>
      </c>
      <c r="V1537" t="s">
        <v>3852</v>
      </c>
      <c r="Y1537" s="2">
        <f t="shared" ref="Y1537:Y1600" si="24">(T1537-R1537)/ABS(T1537)</f>
        <v>1.8310636724050894E-5</v>
      </c>
    </row>
    <row r="1538" spans="1:25" x14ac:dyDescent="0.3">
      <c r="A1538" s="1">
        <v>1572</v>
      </c>
      <c r="B1538" t="s">
        <v>3854</v>
      </c>
      <c r="C1538" t="s">
        <v>3850</v>
      </c>
      <c r="I1538" t="s">
        <v>20</v>
      </c>
      <c r="N1538" t="s">
        <v>27</v>
      </c>
      <c r="O1538" t="s">
        <v>3851</v>
      </c>
      <c r="P1538">
        <v>2881980</v>
      </c>
      <c r="Q1538" t="s">
        <v>3850</v>
      </c>
      <c r="R1538">
        <v>49.47307</v>
      </c>
      <c r="S1538">
        <v>8.6089599999999997</v>
      </c>
      <c r="T1538">
        <v>49.473975899999999</v>
      </c>
      <c r="U1538">
        <v>8.6077463999999999</v>
      </c>
      <c r="V1538" t="s">
        <v>3852</v>
      </c>
      <c r="Y1538" s="2">
        <f t="shared" si="24"/>
        <v>1.8310636724050894E-5</v>
      </c>
    </row>
    <row r="1539" spans="1:25" x14ac:dyDescent="0.3">
      <c r="A1539" s="1">
        <v>1573</v>
      </c>
      <c r="B1539" t="s">
        <v>3855</v>
      </c>
      <c r="C1539" t="s">
        <v>3855</v>
      </c>
      <c r="I1539" t="s">
        <v>20</v>
      </c>
      <c r="N1539" t="s">
        <v>27</v>
      </c>
      <c r="O1539" t="s">
        <v>3856</v>
      </c>
      <c r="P1539">
        <v>2882375</v>
      </c>
      <c r="Q1539" t="s">
        <v>3855</v>
      </c>
      <c r="R1539">
        <v>48.827939999999998</v>
      </c>
      <c r="S1539">
        <v>8.2541700000000002</v>
      </c>
      <c r="T1539">
        <v>48.8279736</v>
      </c>
      <c r="U1539">
        <v>8.2544047999999997</v>
      </c>
      <c r="V1539" t="s">
        <v>3857</v>
      </c>
      <c r="Y1539" s="2">
        <f t="shared" si="24"/>
        <v>6.8813013370381541E-7</v>
      </c>
    </row>
    <row r="1540" spans="1:25" x14ac:dyDescent="0.3">
      <c r="A1540" s="1">
        <v>1574</v>
      </c>
      <c r="B1540" t="s">
        <v>3858</v>
      </c>
      <c r="C1540" t="s">
        <v>3859</v>
      </c>
      <c r="I1540" t="s">
        <v>20</v>
      </c>
      <c r="N1540" t="s">
        <v>21</v>
      </c>
      <c r="O1540" t="s">
        <v>3860</v>
      </c>
      <c r="P1540">
        <v>2882399</v>
      </c>
      <c r="Q1540" t="s">
        <v>3859</v>
      </c>
      <c r="R1540">
        <v>49.227780000000003</v>
      </c>
      <c r="S1540">
        <v>9.69</v>
      </c>
      <c r="T1540">
        <v>49.227277000000001</v>
      </c>
      <c r="U1540">
        <v>9.6904556999999993</v>
      </c>
      <c r="V1540" t="s">
        <v>3861</v>
      </c>
      <c r="Y1540" s="2">
        <f t="shared" si="24"/>
        <v>-1.0217912317228486E-5</v>
      </c>
    </row>
    <row r="1541" spans="1:25" x14ac:dyDescent="0.3">
      <c r="A1541" s="1">
        <v>1575</v>
      </c>
      <c r="B1541" t="s">
        <v>3862</v>
      </c>
      <c r="C1541" t="s">
        <v>3863</v>
      </c>
      <c r="I1541" t="s">
        <v>20</v>
      </c>
      <c r="N1541" t="s">
        <v>27</v>
      </c>
      <c r="O1541" t="s">
        <v>3864</v>
      </c>
      <c r="P1541">
        <v>2882417</v>
      </c>
      <c r="Q1541" t="s">
        <v>3863</v>
      </c>
      <c r="R1541">
        <v>50.139600000000002</v>
      </c>
      <c r="S1541">
        <v>11.57762</v>
      </c>
      <c r="T1541">
        <v>50.139009199999997</v>
      </c>
      <c r="U1541">
        <v>11.5785011</v>
      </c>
      <c r="V1541" t="s">
        <v>3865</v>
      </c>
      <c r="Y1541" s="2">
        <f t="shared" si="24"/>
        <v>-1.1783240423601679E-5</v>
      </c>
    </row>
    <row r="1542" spans="1:25" x14ac:dyDescent="0.3">
      <c r="A1542" s="1">
        <v>1576</v>
      </c>
      <c r="B1542" t="s">
        <v>3866</v>
      </c>
      <c r="C1542" t="s">
        <v>3867</v>
      </c>
      <c r="I1542" t="s">
        <v>20</v>
      </c>
      <c r="N1542" t="s">
        <v>27</v>
      </c>
      <c r="O1542" t="s">
        <v>3868</v>
      </c>
      <c r="P1542">
        <v>2882575</v>
      </c>
      <c r="Q1542" t="s">
        <v>3867</v>
      </c>
      <c r="R1542">
        <v>49.669420000000002</v>
      </c>
      <c r="S1542">
        <v>9.5236099999999997</v>
      </c>
      <c r="T1542">
        <v>49.667665399999997</v>
      </c>
      <c r="U1542">
        <v>9.5181224999999987</v>
      </c>
      <c r="V1542" t="s">
        <v>3869</v>
      </c>
      <c r="Y1542" s="2">
        <f t="shared" si="24"/>
        <v>-3.5326806401600443E-5</v>
      </c>
    </row>
    <row r="1543" spans="1:25" x14ac:dyDescent="0.3">
      <c r="A1543" s="1">
        <v>1577</v>
      </c>
      <c r="B1543" t="s">
        <v>3870</v>
      </c>
      <c r="C1543" t="s">
        <v>3867</v>
      </c>
      <c r="I1543" t="s">
        <v>20</v>
      </c>
      <c r="N1543" t="s">
        <v>27</v>
      </c>
      <c r="O1543" t="s">
        <v>3868</v>
      </c>
      <c r="P1543">
        <v>2882575</v>
      </c>
      <c r="Q1543" t="s">
        <v>3867</v>
      </c>
      <c r="R1543">
        <v>49.669420000000002</v>
      </c>
      <c r="S1543">
        <v>9.5236099999999997</v>
      </c>
      <c r="T1543">
        <v>49.667665399999997</v>
      </c>
      <c r="U1543">
        <v>9.5181224999999987</v>
      </c>
      <c r="V1543" t="s">
        <v>3869</v>
      </c>
      <c r="Y1543" s="2">
        <f t="shared" si="24"/>
        <v>-3.5326806401600443E-5</v>
      </c>
    </row>
    <row r="1544" spans="1:25" x14ac:dyDescent="0.3">
      <c r="A1544" s="1">
        <v>1578</v>
      </c>
      <c r="B1544" t="s">
        <v>3871</v>
      </c>
      <c r="C1544" t="s">
        <v>3867</v>
      </c>
      <c r="I1544" t="s">
        <v>20</v>
      </c>
      <c r="N1544" t="s">
        <v>27</v>
      </c>
      <c r="O1544" t="s">
        <v>3868</v>
      </c>
      <c r="P1544">
        <v>2882575</v>
      </c>
      <c r="Q1544" t="s">
        <v>3867</v>
      </c>
      <c r="R1544">
        <v>49.669420000000002</v>
      </c>
      <c r="S1544">
        <v>9.5236099999999997</v>
      </c>
      <c r="T1544">
        <v>49.667665399999997</v>
      </c>
      <c r="U1544">
        <v>9.5181224999999987</v>
      </c>
      <c r="V1544" t="s">
        <v>3869</v>
      </c>
      <c r="Y1544" s="2">
        <f t="shared" si="24"/>
        <v>-3.5326806401600443E-5</v>
      </c>
    </row>
    <row r="1545" spans="1:25" x14ac:dyDescent="0.3">
      <c r="A1545" s="1">
        <v>1579</v>
      </c>
      <c r="B1545" t="s">
        <v>3872</v>
      </c>
      <c r="C1545" t="s">
        <v>3867</v>
      </c>
      <c r="I1545" t="s">
        <v>20</v>
      </c>
      <c r="N1545" t="s">
        <v>27</v>
      </c>
      <c r="O1545" t="s">
        <v>3868</v>
      </c>
      <c r="P1545">
        <v>2882575</v>
      </c>
      <c r="Q1545" t="s">
        <v>3867</v>
      </c>
      <c r="R1545">
        <v>49.669420000000002</v>
      </c>
      <c r="S1545">
        <v>9.5236099999999997</v>
      </c>
      <c r="T1545">
        <v>49.667665399999997</v>
      </c>
      <c r="U1545">
        <v>9.5181224999999987</v>
      </c>
      <c r="V1545" t="s">
        <v>3869</v>
      </c>
      <c r="Y1545" s="2">
        <f t="shared" si="24"/>
        <v>-3.5326806401600443E-5</v>
      </c>
    </row>
    <row r="1546" spans="1:25" x14ac:dyDescent="0.3">
      <c r="A1546" s="1">
        <v>1580</v>
      </c>
      <c r="B1546" t="s">
        <v>3867</v>
      </c>
      <c r="C1546" t="s">
        <v>3867</v>
      </c>
      <c r="I1546" t="s">
        <v>20</v>
      </c>
      <c r="N1546" t="s">
        <v>27</v>
      </c>
      <c r="O1546" t="s">
        <v>3868</v>
      </c>
      <c r="P1546">
        <v>2882575</v>
      </c>
      <c r="Q1546" t="s">
        <v>3867</v>
      </c>
      <c r="R1546">
        <v>49.669420000000002</v>
      </c>
      <c r="S1546">
        <v>9.5236099999999997</v>
      </c>
      <c r="T1546">
        <v>49.667665399999997</v>
      </c>
      <c r="U1546">
        <v>9.5181224999999987</v>
      </c>
      <c r="V1546" t="s">
        <v>3869</v>
      </c>
      <c r="Y1546" s="2">
        <f t="shared" si="24"/>
        <v>-3.5326806401600443E-5</v>
      </c>
    </row>
    <row r="1547" spans="1:25" x14ac:dyDescent="0.3">
      <c r="A1547" s="1">
        <v>1581</v>
      </c>
      <c r="B1547" t="s">
        <v>3873</v>
      </c>
      <c r="C1547" t="s">
        <v>3867</v>
      </c>
      <c r="I1547" t="s">
        <v>20</v>
      </c>
      <c r="N1547" t="s">
        <v>27</v>
      </c>
      <c r="O1547" t="s">
        <v>3868</v>
      </c>
      <c r="P1547">
        <v>2882575</v>
      </c>
      <c r="Q1547" t="s">
        <v>3867</v>
      </c>
      <c r="R1547">
        <v>49.669420000000002</v>
      </c>
      <c r="S1547">
        <v>9.5236099999999997</v>
      </c>
      <c r="T1547">
        <v>49.667665399999997</v>
      </c>
      <c r="U1547">
        <v>9.5181224999999987</v>
      </c>
      <c r="V1547" t="s">
        <v>3869</v>
      </c>
      <c r="Y1547" s="2">
        <f t="shared" si="24"/>
        <v>-3.5326806401600443E-5</v>
      </c>
    </row>
    <row r="1548" spans="1:25" x14ac:dyDescent="0.3">
      <c r="A1548" s="1">
        <v>1582</v>
      </c>
      <c r="B1548" t="s">
        <v>3874</v>
      </c>
      <c r="C1548" t="s">
        <v>3867</v>
      </c>
      <c r="I1548" t="s">
        <v>20</v>
      </c>
      <c r="N1548" t="s">
        <v>27</v>
      </c>
      <c r="O1548" t="s">
        <v>3868</v>
      </c>
      <c r="P1548">
        <v>2882575</v>
      </c>
      <c r="Q1548" t="s">
        <v>3867</v>
      </c>
      <c r="R1548">
        <v>49.669420000000002</v>
      </c>
      <c r="S1548">
        <v>9.5236099999999997</v>
      </c>
      <c r="T1548">
        <v>49.667665399999997</v>
      </c>
      <c r="U1548">
        <v>9.5181224999999987</v>
      </c>
      <c r="V1548" t="s">
        <v>3869</v>
      </c>
      <c r="Y1548" s="2">
        <f t="shared" si="24"/>
        <v>-3.5326806401600443E-5</v>
      </c>
    </row>
    <row r="1549" spans="1:25" x14ac:dyDescent="0.3">
      <c r="A1549" s="1">
        <v>1583</v>
      </c>
      <c r="B1549" t="s">
        <v>3875</v>
      </c>
      <c r="C1549" t="s">
        <v>3867</v>
      </c>
      <c r="I1549" t="s">
        <v>20</v>
      </c>
      <c r="N1549" t="s">
        <v>27</v>
      </c>
      <c r="O1549" t="s">
        <v>3868</v>
      </c>
      <c r="P1549">
        <v>2882575</v>
      </c>
      <c r="Q1549" t="s">
        <v>3867</v>
      </c>
      <c r="R1549">
        <v>49.669420000000002</v>
      </c>
      <c r="S1549">
        <v>9.5236099999999997</v>
      </c>
      <c r="T1549">
        <v>49.667665399999997</v>
      </c>
      <c r="U1549">
        <v>9.5181224999999987</v>
      </c>
      <c r="V1549" t="s">
        <v>3869</v>
      </c>
      <c r="Y1549" s="2">
        <f t="shared" si="24"/>
        <v>-3.5326806401600443E-5</v>
      </c>
    </row>
    <row r="1550" spans="1:25" x14ac:dyDescent="0.3">
      <c r="A1550" s="1">
        <v>1584</v>
      </c>
      <c r="B1550" t="s">
        <v>3876</v>
      </c>
      <c r="C1550" t="s">
        <v>3867</v>
      </c>
      <c r="I1550" t="s">
        <v>20</v>
      </c>
      <c r="N1550" t="s">
        <v>27</v>
      </c>
      <c r="O1550" t="s">
        <v>3868</v>
      </c>
      <c r="P1550">
        <v>2882575</v>
      </c>
      <c r="Q1550" t="s">
        <v>3867</v>
      </c>
      <c r="R1550">
        <v>49.669420000000002</v>
      </c>
      <c r="S1550">
        <v>9.5236099999999997</v>
      </c>
      <c r="T1550">
        <v>49.667665399999997</v>
      </c>
      <c r="U1550">
        <v>9.5181224999999987</v>
      </c>
      <c r="V1550" t="s">
        <v>3869</v>
      </c>
      <c r="Y1550" s="2">
        <f t="shared" si="24"/>
        <v>-3.5326806401600443E-5</v>
      </c>
    </row>
    <row r="1551" spans="1:25" x14ac:dyDescent="0.3">
      <c r="A1551" s="1">
        <v>1585</v>
      </c>
      <c r="B1551" t="s">
        <v>3877</v>
      </c>
      <c r="C1551" t="s">
        <v>3878</v>
      </c>
      <c r="G1551" t="s">
        <v>188</v>
      </c>
      <c r="I1551" t="s">
        <v>20</v>
      </c>
      <c r="N1551" t="s">
        <v>27</v>
      </c>
      <c r="O1551" t="s">
        <v>3879</v>
      </c>
      <c r="P1551">
        <v>2882597</v>
      </c>
      <c r="Q1551" t="s">
        <v>3878</v>
      </c>
      <c r="R1551">
        <v>51.275820000000003</v>
      </c>
      <c r="S1551">
        <v>10.2804</v>
      </c>
      <c r="T1551">
        <v>51.275511700000003</v>
      </c>
      <c r="U1551">
        <v>10.280510400000001</v>
      </c>
      <c r="V1551" t="s">
        <v>3880</v>
      </c>
      <c r="Y1551" s="2">
        <f t="shared" si="24"/>
        <v>-6.0126167400172845E-6</v>
      </c>
    </row>
    <row r="1552" spans="1:25" x14ac:dyDescent="0.3">
      <c r="A1552" s="1">
        <v>1586</v>
      </c>
      <c r="B1552" t="s">
        <v>3881</v>
      </c>
      <c r="C1552" t="s">
        <v>3878</v>
      </c>
      <c r="G1552" t="s">
        <v>188</v>
      </c>
      <c r="I1552" t="s">
        <v>20</v>
      </c>
      <c r="N1552" t="s">
        <v>27</v>
      </c>
      <c r="O1552" t="s">
        <v>3879</v>
      </c>
      <c r="P1552">
        <v>2882597</v>
      </c>
      <c r="Q1552" t="s">
        <v>3878</v>
      </c>
      <c r="R1552">
        <v>51.275820000000003</v>
      </c>
      <c r="S1552">
        <v>10.2804</v>
      </c>
      <c r="T1552">
        <v>51.275511700000003</v>
      </c>
      <c r="U1552">
        <v>10.280510400000001</v>
      </c>
      <c r="V1552" t="s">
        <v>3880</v>
      </c>
      <c r="Y1552" s="2">
        <f t="shared" si="24"/>
        <v>-6.0126167400172845E-6</v>
      </c>
    </row>
    <row r="1553" spans="1:25" x14ac:dyDescent="0.3">
      <c r="A1553" s="1">
        <v>1587</v>
      </c>
      <c r="B1553" t="s">
        <v>3882</v>
      </c>
      <c r="C1553" t="s">
        <v>3883</v>
      </c>
      <c r="G1553" t="s">
        <v>3884</v>
      </c>
      <c r="I1553" t="s">
        <v>20</v>
      </c>
      <c r="N1553" t="s">
        <v>27</v>
      </c>
      <c r="O1553" t="s">
        <v>3885</v>
      </c>
      <c r="P1553">
        <v>2883754</v>
      </c>
      <c r="Q1553" t="s">
        <v>3883</v>
      </c>
      <c r="R1553">
        <v>50.184240000000003</v>
      </c>
      <c r="S1553">
        <v>8.5231999999999992</v>
      </c>
      <c r="T1553">
        <v>50.182686099999998</v>
      </c>
      <c r="U1553">
        <v>8.5201703000000002</v>
      </c>
      <c r="V1553" t="s">
        <v>3886</v>
      </c>
      <c r="Y1553" s="2">
        <f t="shared" si="24"/>
        <v>-3.0964862998927031E-5</v>
      </c>
    </row>
    <row r="1554" spans="1:25" x14ac:dyDescent="0.3">
      <c r="A1554" s="1">
        <v>1588</v>
      </c>
      <c r="B1554" t="s">
        <v>3887</v>
      </c>
      <c r="C1554" t="s">
        <v>3883</v>
      </c>
      <c r="G1554" t="s">
        <v>3884</v>
      </c>
      <c r="I1554" t="s">
        <v>20</v>
      </c>
      <c r="N1554" t="s">
        <v>27</v>
      </c>
      <c r="O1554" t="s">
        <v>3885</v>
      </c>
      <c r="P1554">
        <v>2883754</v>
      </c>
      <c r="Q1554" t="s">
        <v>3883</v>
      </c>
      <c r="R1554">
        <v>50.184240000000003</v>
      </c>
      <c r="S1554">
        <v>8.5231999999999992</v>
      </c>
      <c r="T1554">
        <v>50.182686099999998</v>
      </c>
      <c r="U1554">
        <v>8.5201703000000002</v>
      </c>
      <c r="V1554" t="s">
        <v>3886</v>
      </c>
      <c r="Y1554" s="2">
        <f t="shared" si="24"/>
        <v>-3.0964862998927031E-5</v>
      </c>
    </row>
    <row r="1555" spans="1:25" x14ac:dyDescent="0.3">
      <c r="A1555" s="1">
        <v>1589</v>
      </c>
      <c r="B1555" t="s">
        <v>3888</v>
      </c>
      <c r="C1555" t="s">
        <v>3883</v>
      </c>
      <c r="G1555" t="s">
        <v>3884</v>
      </c>
      <c r="I1555" t="s">
        <v>20</v>
      </c>
      <c r="N1555" t="s">
        <v>27</v>
      </c>
      <c r="O1555" t="s">
        <v>3885</v>
      </c>
      <c r="P1555">
        <v>2883754</v>
      </c>
      <c r="Q1555" t="s">
        <v>3883</v>
      </c>
      <c r="R1555">
        <v>50.184240000000003</v>
      </c>
      <c r="S1555">
        <v>8.5231999999999992</v>
      </c>
      <c r="T1555">
        <v>50.182686099999998</v>
      </c>
      <c r="U1555">
        <v>8.5201703000000002</v>
      </c>
      <c r="V1555" t="s">
        <v>3886</v>
      </c>
      <c r="Y1555" s="2">
        <f t="shared" si="24"/>
        <v>-3.0964862998927031E-5</v>
      </c>
    </row>
    <row r="1556" spans="1:25" x14ac:dyDescent="0.3">
      <c r="A1556" s="1">
        <v>1590</v>
      </c>
      <c r="B1556" t="s">
        <v>3889</v>
      </c>
      <c r="C1556" t="s">
        <v>3883</v>
      </c>
      <c r="G1556" t="s">
        <v>3884</v>
      </c>
      <c r="I1556" t="s">
        <v>20</v>
      </c>
      <c r="N1556" t="s">
        <v>27</v>
      </c>
      <c r="O1556" t="s">
        <v>3885</v>
      </c>
      <c r="P1556">
        <v>2883754</v>
      </c>
      <c r="Q1556" t="s">
        <v>3883</v>
      </c>
      <c r="R1556">
        <v>50.184240000000003</v>
      </c>
      <c r="S1556">
        <v>8.5231999999999992</v>
      </c>
      <c r="T1556">
        <v>50.182686099999998</v>
      </c>
      <c r="U1556">
        <v>8.5201703000000002</v>
      </c>
      <c r="V1556" t="s">
        <v>3886</v>
      </c>
      <c r="Y1556" s="2">
        <f t="shared" si="24"/>
        <v>-3.0964862998927031E-5</v>
      </c>
    </row>
    <row r="1557" spans="1:25" x14ac:dyDescent="0.3">
      <c r="A1557" s="1">
        <v>1591</v>
      </c>
      <c r="B1557" t="s">
        <v>3883</v>
      </c>
      <c r="C1557" t="s">
        <v>3883</v>
      </c>
      <c r="I1557" t="s">
        <v>20</v>
      </c>
      <c r="N1557" t="s">
        <v>21</v>
      </c>
      <c r="O1557" t="s">
        <v>3885</v>
      </c>
      <c r="P1557">
        <v>2883754</v>
      </c>
      <c r="Q1557" t="s">
        <v>3883</v>
      </c>
      <c r="R1557">
        <v>50.184240000000003</v>
      </c>
      <c r="S1557">
        <v>8.5231999999999992</v>
      </c>
      <c r="T1557">
        <v>50.182686099999998</v>
      </c>
      <c r="U1557">
        <v>8.5201703000000002</v>
      </c>
      <c r="V1557" t="s">
        <v>3886</v>
      </c>
      <c r="Y1557" s="2">
        <f t="shared" si="24"/>
        <v>-3.0964862998927031E-5</v>
      </c>
    </row>
    <row r="1558" spans="1:25" x14ac:dyDescent="0.3">
      <c r="A1558" s="1">
        <v>1592</v>
      </c>
      <c r="B1558" t="s">
        <v>3890</v>
      </c>
      <c r="C1558" t="s">
        <v>3891</v>
      </c>
      <c r="I1558" t="s">
        <v>20</v>
      </c>
      <c r="N1558" t="s">
        <v>27</v>
      </c>
      <c r="O1558" t="s">
        <v>3892</v>
      </c>
      <c r="P1558">
        <v>2883784</v>
      </c>
      <c r="Q1558" t="s">
        <v>3891</v>
      </c>
      <c r="R1558">
        <v>50.239629999999998</v>
      </c>
      <c r="S1558">
        <v>11.333080000000001</v>
      </c>
      <c r="T1558">
        <v>50.235989799999999</v>
      </c>
      <c r="U1558">
        <v>11.3310482</v>
      </c>
      <c r="V1558" t="s">
        <v>3893</v>
      </c>
      <c r="Y1558" s="2">
        <f t="shared" si="24"/>
        <v>-7.2461994169756321E-5</v>
      </c>
    </row>
    <row r="1559" spans="1:25" x14ac:dyDescent="0.3">
      <c r="A1559" s="1">
        <v>1593</v>
      </c>
      <c r="B1559" t="s">
        <v>3891</v>
      </c>
      <c r="C1559" t="s">
        <v>3891</v>
      </c>
      <c r="I1559" t="s">
        <v>20</v>
      </c>
      <c r="N1559" t="s">
        <v>27</v>
      </c>
      <c r="O1559" t="s">
        <v>3892</v>
      </c>
      <c r="P1559">
        <v>2883784</v>
      </c>
      <c r="Q1559" t="s">
        <v>3891</v>
      </c>
      <c r="R1559">
        <v>50.239629999999998</v>
      </c>
      <c r="S1559">
        <v>11.333080000000001</v>
      </c>
      <c r="T1559">
        <v>50.235989799999999</v>
      </c>
      <c r="U1559">
        <v>11.3310482</v>
      </c>
      <c r="V1559" t="s">
        <v>3893</v>
      </c>
      <c r="Y1559" s="2">
        <f t="shared" si="24"/>
        <v>-7.2461994169756321E-5</v>
      </c>
    </row>
    <row r="1560" spans="1:25" x14ac:dyDescent="0.3">
      <c r="A1560" s="1">
        <v>1594</v>
      </c>
      <c r="B1560" t="s">
        <v>3894</v>
      </c>
      <c r="C1560" t="s">
        <v>3895</v>
      </c>
      <c r="D1560" t="s">
        <v>217</v>
      </c>
      <c r="I1560" t="s">
        <v>20</v>
      </c>
      <c r="N1560" t="s">
        <v>27</v>
      </c>
      <c r="O1560" t="s">
        <v>3896</v>
      </c>
      <c r="P1560">
        <v>2883920</v>
      </c>
      <c r="Q1560" t="s">
        <v>3895</v>
      </c>
      <c r="R1560">
        <v>50.08408</v>
      </c>
      <c r="S1560">
        <v>8.4697700000000005</v>
      </c>
      <c r="T1560">
        <v>50.083557999999996</v>
      </c>
      <c r="U1560">
        <v>8.4693854999999996</v>
      </c>
      <c r="V1560" t="s">
        <v>3897</v>
      </c>
      <c r="Y1560" s="2">
        <f t="shared" si="24"/>
        <v>-1.0422582197608368E-5</v>
      </c>
    </row>
    <row r="1561" spans="1:25" x14ac:dyDescent="0.3">
      <c r="A1561" s="1">
        <v>1595</v>
      </c>
      <c r="B1561" t="s">
        <v>3898</v>
      </c>
      <c r="C1561" t="s">
        <v>3895</v>
      </c>
      <c r="D1561" t="s">
        <v>217</v>
      </c>
      <c r="I1561" t="s">
        <v>20</v>
      </c>
      <c r="N1561" t="s">
        <v>27</v>
      </c>
      <c r="O1561" t="s">
        <v>3896</v>
      </c>
      <c r="P1561">
        <v>2883920</v>
      </c>
      <c r="Q1561" t="s">
        <v>3895</v>
      </c>
      <c r="R1561">
        <v>50.08408</v>
      </c>
      <c r="S1561">
        <v>8.4697700000000005</v>
      </c>
      <c r="T1561">
        <v>50.083557999999996</v>
      </c>
      <c r="U1561">
        <v>8.4693854999999996</v>
      </c>
      <c r="V1561" t="s">
        <v>3897</v>
      </c>
      <c r="Y1561" s="2">
        <f t="shared" si="24"/>
        <v>-1.0422582197608368E-5</v>
      </c>
    </row>
    <row r="1562" spans="1:25" x14ac:dyDescent="0.3">
      <c r="A1562" s="1">
        <v>1596</v>
      </c>
      <c r="B1562" t="s">
        <v>3899</v>
      </c>
      <c r="C1562" t="s">
        <v>3895</v>
      </c>
      <c r="I1562" t="s">
        <v>20</v>
      </c>
      <c r="N1562" t="s">
        <v>27</v>
      </c>
      <c r="O1562" t="s">
        <v>3896</v>
      </c>
      <c r="P1562">
        <v>2883920</v>
      </c>
      <c r="Q1562" t="s">
        <v>3895</v>
      </c>
      <c r="R1562">
        <v>50.08408</v>
      </c>
      <c r="S1562">
        <v>8.4697700000000005</v>
      </c>
      <c r="T1562">
        <v>50.083557999999996</v>
      </c>
      <c r="U1562">
        <v>8.4693854999999996</v>
      </c>
      <c r="V1562" t="s">
        <v>3897</v>
      </c>
      <c r="Y1562" s="2">
        <f t="shared" si="24"/>
        <v>-1.0422582197608368E-5</v>
      </c>
    </row>
    <row r="1563" spans="1:25" x14ac:dyDescent="0.3">
      <c r="A1563" s="1">
        <v>1597</v>
      </c>
      <c r="B1563" t="s">
        <v>3900</v>
      </c>
      <c r="C1563" t="s">
        <v>3895</v>
      </c>
      <c r="I1563" t="s">
        <v>20</v>
      </c>
      <c r="N1563" t="s">
        <v>27</v>
      </c>
      <c r="O1563" t="s">
        <v>3896</v>
      </c>
      <c r="P1563">
        <v>2883920</v>
      </c>
      <c r="Q1563" t="s">
        <v>3895</v>
      </c>
      <c r="R1563">
        <v>50.08408</v>
      </c>
      <c r="S1563">
        <v>8.4697700000000005</v>
      </c>
      <c r="T1563">
        <v>50.083557999999996</v>
      </c>
      <c r="U1563">
        <v>8.4693854999999996</v>
      </c>
      <c r="V1563" t="s">
        <v>3897</v>
      </c>
      <c r="Y1563" s="2">
        <f t="shared" si="24"/>
        <v>-1.0422582197608368E-5</v>
      </c>
    </row>
    <row r="1564" spans="1:25" x14ac:dyDescent="0.3">
      <c r="A1564" s="1">
        <v>1598</v>
      </c>
      <c r="B1564" t="s">
        <v>3901</v>
      </c>
      <c r="C1564" t="s">
        <v>3895</v>
      </c>
      <c r="D1564" t="s">
        <v>217</v>
      </c>
      <c r="I1564" t="s">
        <v>20</v>
      </c>
      <c r="N1564" t="s">
        <v>27</v>
      </c>
      <c r="O1564" t="s">
        <v>3896</v>
      </c>
      <c r="P1564">
        <v>2883920</v>
      </c>
      <c r="Q1564" t="s">
        <v>3895</v>
      </c>
      <c r="R1564">
        <v>50.08408</v>
      </c>
      <c r="S1564">
        <v>8.4697700000000005</v>
      </c>
      <c r="T1564">
        <v>50.083557999999996</v>
      </c>
      <c r="U1564">
        <v>8.4693854999999996</v>
      </c>
      <c r="V1564" t="s">
        <v>3897</v>
      </c>
      <c r="Y1564" s="2">
        <f t="shared" si="24"/>
        <v>-1.0422582197608368E-5</v>
      </c>
    </row>
    <row r="1565" spans="1:25" x14ac:dyDescent="0.3">
      <c r="A1565" s="1">
        <v>1599</v>
      </c>
      <c r="B1565" t="s">
        <v>3902</v>
      </c>
      <c r="C1565" t="s">
        <v>3895</v>
      </c>
      <c r="I1565" t="s">
        <v>20</v>
      </c>
      <c r="N1565" t="s">
        <v>27</v>
      </c>
      <c r="O1565" t="s">
        <v>3896</v>
      </c>
      <c r="P1565">
        <v>2883920</v>
      </c>
      <c r="Q1565" t="s">
        <v>3895</v>
      </c>
      <c r="R1565">
        <v>50.08408</v>
      </c>
      <c r="S1565">
        <v>8.4697700000000005</v>
      </c>
      <c r="T1565">
        <v>50.083557999999996</v>
      </c>
      <c r="U1565">
        <v>8.4693854999999996</v>
      </c>
      <c r="V1565" t="s">
        <v>3897</v>
      </c>
      <c r="Y1565" s="2">
        <f t="shared" si="24"/>
        <v>-1.0422582197608368E-5</v>
      </c>
    </row>
    <row r="1566" spans="1:25" x14ac:dyDescent="0.3">
      <c r="A1566" s="1">
        <v>1600</v>
      </c>
      <c r="B1566" t="s">
        <v>3903</v>
      </c>
      <c r="C1566" t="s">
        <v>3895</v>
      </c>
      <c r="D1566" t="s">
        <v>217</v>
      </c>
      <c r="I1566" t="s">
        <v>20</v>
      </c>
      <c r="N1566" t="s">
        <v>27</v>
      </c>
      <c r="O1566" t="s">
        <v>3896</v>
      </c>
      <c r="P1566">
        <v>2883920</v>
      </c>
      <c r="Q1566" t="s">
        <v>3895</v>
      </c>
      <c r="R1566">
        <v>50.08408</v>
      </c>
      <c r="S1566">
        <v>8.4697700000000005</v>
      </c>
      <c r="T1566">
        <v>50.083557999999996</v>
      </c>
      <c r="U1566">
        <v>8.4693854999999996</v>
      </c>
      <c r="V1566" t="s">
        <v>3897</v>
      </c>
      <c r="Y1566" s="2">
        <f t="shared" si="24"/>
        <v>-1.0422582197608368E-5</v>
      </c>
    </row>
    <row r="1567" spans="1:25" x14ac:dyDescent="0.3">
      <c r="A1567" s="1">
        <v>1601</v>
      </c>
      <c r="B1567" t="s">
        <v>3904</v>
      </c>
      <c r="C1567" t="s">
        <v>3895</v>
      </c>
      <c r="I1567" t="s">
        <v>20</v>
      </c>
      <c r="N1567" t="s">
        <v>27</v>
      </c>
      <c r="O1567" t="s">
        <v>3896</v>
      </c>
      <c r="P1567">
        <v>2883920</v>
      </c>
      <c r="Q1567" t="s">
        <v>3895</v>
      </c>
      <c r="R1567">
        <v>50.08408</v>
      </c>
      <c r="S1567">
        <v>8.4697700000000005</v>
      </c>
      <c r="T1567">
        <v>50.083557999999996</v>
      </c>
      <c r="U1567">
        <v>8.4693854999999996</v>
      </c>
      <c r="V1567" t="s">
        <v>3897</v>
      </c>
      <c r="Y1567" s="2">
        <f t="shared" si="24"/>
        <v>-1.0422582197608368E-5</v>
      </c>
    </row>
    <row r="1568" spans="1:25" x14ac:dyDescent="0.3">
      <c r="A1568" s="1">
        <v>1602</v>
      </c>
      <c r="B1568" t="s">
        <v>3905</v>
      </c>
      <c r="C1568" t="s">
        <v>3906</v>
      </c>
      <c r="G1568" t="s">
        <v>188</v>
      </c>
      <c r="I1568" t="s">
        <v>20</v>
      </c>
      <c r="N1568" t="s">
        <v>27</v>
      </c>
      <c r="O1568" t="s">
        <v>3907</v>
      </c>
      <c r="P1568">
        <v>2884141</v>
      </c>
      <c r="Q1568" t="s">
        <v>3906</v>
      </c>
      <c r="R1568">
        <v>51.35</v>
      </c>
      <c r="S1568">
        <v>10.25</v>
      </c>
      <c r="T1568">
        <v>51.342240799999999</v>
      </c>
      <c r="U1568">
        <v>10.256816499999999</v>
      </c>
      <c r="V1568" t="s">
        <v>3908</v>
      </c>
      <c r="Y1568" s="2">
        <f t="shared" si="24"/>
        <v>-1.5112702287825366E-4</v>
      </c>
    </row>
    <row r="1569" spans="1:25" x14ac:dyDescent="0.3">
      <c r="A1569" s="1">
        <v>1603</v>
      </c>
      <c r="B1569" t="s">
        <v>3909</v>
      </c>
      <c r="C1569" t="s">
        <v>3906</v>
      </c>
      <c r="G1569" t="s">
        <v>188</v>
      </c>
      <c r="I1569" t="s">
        <v>20</v>
      </c>
      <c r="N1569" t="s">
        <v>27</v>
      </c>
      <c r="O1569" t="s">
        <v>3907</v>
      </c>
      <c r="P1569">
        <v>2884141</v>
      </c>
      <c r="Q1569" t="s">
        <v>3906</v>
      </c>
      <c r="R1569">
        <v>51.35</v>
      </c>
      <c r="S1569">
        <v>10.25</v>
      </c>
      <c r="T1569">
        <v>51.342240799999999</v>
      </c>
      <c r="U1569">
        <v>10.256816499999999</v>
      </c>
      <c r="V1569" t="s">
        <v>3908</v>
      </c>
      <c r="Y1569" s="2">
        <f t="shared" si="24"/>
        <v>-1.5112702287825366E-4</v>
      </c>
    </row>
    <row r="1570" spans="1:25" x14ac:dyDescent="0.3">
      <c r="A1570" s="1">
        <v>1604</v>
      </c>
      <c r="B1570" t="s">
        <v>3910</v>
      </c>
      <c r="C1570" t="s">
        <v>3911</v>
      </c>
      <c r="I1570" t="s">
        <v>20</v>
      </c>
      <c r="N1570" t="s">
        <v>27</v>
      </c>
      <c r="O1570" t="s">
        <v>3912</v>
      </c>
      <c r="P1570">
        <v>2884625</v>
      </c>
      <c r="Q1570" t="s">
        <v>3911</v>
      </c>
      <c r="R1570">
        <v>49.387889999999999</v>
      </c>
      <c r="S1570">
        <v>9.6355299999999993</v>
      </c>
      <c r="T1570">
        <v>49.382655700000001</v>
      </c>
      <c r="U1570">
        <v>9.6343905000000003</v>
      </c>
      <c r="V1570" t="s">
        <v>3913</v>
      </c>
      <c r="Y1570" s="2">
        <f t="shared" si="24"/>
        <v>-1.0599470453343633E-4</v>
      </c>
    </row>
    <row r="1571" spans="1:25" x14ac:dyDescent="0.3">
      <c r="A1571" s="1">
        <v>1605</v>
      </c>
      <c r="B1571" t="s">
        <v>3911</v>
      </c>
      <c r="C1571" t="s">
        <v>3911</v>
      </c>
      <c r="I1571" t="s">
        <v>20</v>
      </c>
      <c r="N1571" t="s">
        <v>21</v>
      </c>
      <c r="O1571" t="s">
        <v>3912</v>
      </c>
      <c r="P1571">
        <v>2884625</v>
      </c>
      <c r="Q1571" t="s">
        <v>3911</v>
      </c>
      <c r="R1571">
        <v>49.387889999999999</v>
      </c>
      <c r="S1571">
        <v>9.6355299999999993</v>
      </c>
      <c r="T1571">
        <v>49.382655700000001</v>
      </c>
      <c r="U1571">
        <v>9.6343905000000003</v>
      </c>
      <c r="V1571" t="s">
        <v>3913</v>
      </c>
      <c r="Y1571" s="2">
        <f t="shared" si="24"/>
        <v>-1.0599470453343633E-4</v>
      </c>
    </row>
    <row r="1572" spans="1:25" x14ac:dyDescent="0.3">
      <c r="A1572" s="1">
        <v>1606</v>
      </c>
      <c r="B1572" t="s">
        <v>3914</v>
      </c>
      <c r="C1572" t="s">
        <v>3911</v>
      </c>
      <c r="I1572" t="s">
        <v>20</v>
      </c>
      <c r="N1572" t="s">
        <v>27</v>
      </c>
      <c r="O1572" t="s">
        <v>3912</v>
      </c>
      <c r="P1572">
        <v>2884625</v>
      </c>
      <c r="Q1572" t="s">
        <v>3911</v>
      </c>
      <c r="R1572">
        <v>49.387889999999999</v>
      </c>
      <c r="S1572">
        <v>9.6355299999999993</v>
      </c>
      <c r="T1572">
        <v>49.382655700000001</v>
      </c>
      <c r="U1572">
        <v>9.6343905000000003</v>
      </c>
      <c r="V1572" t="s">
        <v>3913</v>
      </c>
      <c r="Y1572" s="2">
        <f t="shared" si="24"/>
        <v>-1.0599470453343633E-4</v>
      </c>
    </row>
    <row r="1573" spans="1:25" x14ac:dyDescent="0.3">
      <c r="A1573" s="1">
        <v>1607</v>
      </c>
      <c r="B1573" t="s">
        <v>3915</v>
      </c>
      <c r="C1573" t="s">
        <v>3916</v>
      </c>
      <c r="I1573" t="s">
        <v>20</v>
      </c>
      <c r="N1573" t="s">
        <v>27</v>
      </c>
      <c r="O1573" t="s">
        <v>3917</v>
      </c>
      <c r="P1573">
        <v>2884748</v>
      </c>
      <c r="Q1573" t="s">
        <v>3916</v>
      </c>
      <c r="R1573">
        <v>50.345790000000001</v>
      </c>
      <c r="S1573">
        <v>8.5921699999999994</v>
      </c>
      <c r="T1573">
        <v>50.345345700000003</v>
      </c>
      <c r="U1573">
        <v>8.5979750999999993</v>
      </c>
      <c r="V1573" t="s">
        <v>3918</v>
      </c>
      <c r="Y1573" s="2">
        <f t="shared" si="24"/>
        <v>-8.8250461650532604E-6</v>
      </c>
    </row>
    <row r="1574" spans="1:25" x14ac:dyDescent="0.3">
      <c r="A1574" s="1">
        <v>1608</v>
      </c>
      <c r="B1574" t="s">
        <v>3919</v>
      </c>
      <c r="C1574" t="s">
        <v>3920</v>
      </c>
      <c r="I1574" t="s">
        <v>20</v>
      </c>
      <c r="N1574" t="s">
        <v>27</v>
      </c>
      <c r="O1574" t="s">
        <v>3921</v>
      </c>
      <c r="P1574">
        <v>2885273</v>
      </c>
      <c r="Q1574" t="s">
        <v>3922</v>
      </c>
      <c r="R1574">
        <v>50.00508</v>
      </c>
      <c r="S1574">
        <v>8.3134399999999999</v>
      </c>
      <c r="T1574">
        <v>50.007646000000008</v>
      </c>
      <c r="U1574">
        <v>8.3003088999999992</v>
      </c>
      <c r="V1574" t="s">
        <v>3923</v>
      </c>
      <c r="Y1574" s="2">
        <f t="shared" si="24"/>
        <v>5.1312153345684931E-5</v>
      </c>
    </row>
    <row r="1575" spans="1:25" x14ac:dyDescent="0.3">
      <c r="A1575" s="1">
        <v>1609</v>
      </c>
      <c r="B1575" t="s">
        <v>3924</v>
      </c>
      <c r="C1575" t="s">
        <v>3920</v>
      </c>
      <c r="I1575" t="s">
        <v>20</v>
      </c>
      <c r="N1575" t="s">
        <v>27</v>
      </c>
      <c r="O1575" t="s">
        <v>3921</v>
      </c>
      <c r="P1575">
        <v>2885273</v>
      </c>
      <c r="Q1575" t="s">
        <v>3922</v>
      </c>
      <c r="R1575">
        <v>50.00508</v>
      </c>
      <c r="S1575">
        <v>8.3134399999999999</v>
      </c>
      <c r="T1575">
        <v>50.007646000000008</v>
      </c>
      <c r="U1575">
        <v>8.3003088999999992</v>
      </c>
      <c r="V1575" t="s">
        <v>3923</v>
      </c>
      <c r="Y1575" s="2">
        <f t="shared" si="24"/>
        <v>5.1312153345684931E-5</v>
      </c>
    </row>
    <row r="1576" spans="1:25" x14ac:dyDescent="0.3">
      <c r="A1576" s="1">
        <v>1610</v>
      </c>
      <c r="B1576" t="s">
        <v>3925</v>
      </c>
      <c r="C1576" t="s">
        <v>3925</v>
      </c>
      <c r="I1576" t="s">
        <v>20</v>
      </c>
      <c r="N1576" t="s">
        <v>21</v>
      </c>
      <c r="O1576" t="s">
        <v>3926</v>
      </c>
      <c r="P1576">
        <v>2885273</v>
      </c>
      <c r="Q1576" t="s">
        <v>3922</v>
      </c>
      <c r="R1576">
        <v>50.00508</v>
      </c>
      <c r="S1576">
        <v>8.3134399999999999</v>
      </c>
      <c r="T1576">
        <v>50.007646000000008</v>
      </c>
      <c r="U1576">
        <v>8.3003088999999992</v>
      </c>
      <c r="V1576" t="s">
        <v>3923</v>
      </c>
      <c r="Y1576" s="2">
        <f t="shared" si="24"/>
        <v>5.1312153345684931E-5</v>
      </c>
    </row>
    <row r="1577" spans="1:25" x14ac:dyDescent="0.3">
      <c r="A1577" s="1">
        <v>1611</v>
      </c>
      <c r="B1577" t="s">
        <v>3927</v>
      </c>
      <c r="C1577" t="s">
        <v>3925</v>
      </c>
      <c r="I1577" t="s">
        <v>20</v>
      </c>
      <c r="N1577" t="s">
        <v>27</v>
      </c>
      <c r="O1577" t="s">
        <v>3926</v>
      </c>
      <c r="P1577">
        <v>2885273</v>
      </c>
      <c r="Q1577" t="s">
        <v>3922</v>
      </c>
      <c r="R1577">
        <v>50.00508</v>
      </c>
      <c r="S1577">
        <v>8.3134399999999999</v>
      </c>
      <c r="T1577">
        <v>50.007646000000008</v>
      </c>
      <c r="U1577">
        <v>8.3003088999999992</v>
      </c>
      <c r="V1577" t="s">
        <v>3923</v>
      </c>
      <c r="Y1577" s="2">
        <f t="shared" si="24"/>
        <v>5.1312153345684931E-5</v>
      </c>
    </row>
    <row r="1578" spans="1:25" x14ac:dyDescent="0.3">
      <c r="A1578" s="1">
        <v>1612</v>
      </c>
      <c r="B1578" t="s">
        <v>3920</v>
      </c>
      <c r="C1578" t="s">
        <v>3920</v>
      </c>
      <c r="I1578" t="s">
        <v>20</v>
      </c>
      <c r="J1578" t="s">
        <v>3925</v>
      </c>
      <c r="N1578" t="s">
        <v>3928</v>
      </c>
      <c r="O1578" t="s">
        <v>3921</v>
      </c>
      <c r="P1578">
        <v>2885273</v>
      </c>
      <c r="Q1578" t="s">
        <v>3922</v>
      </c>
      <c r="R1578">
        <v>50.00508</v>
      </c>
      <c r="S1578">
        <v>8.3134399999999999</v>
      </c>
      <c r="T1578">
        <v>50.007646000000008</v>
      </c>
      <c r="U1578">
        <v>8.3003088999999992</v>
      </c>
      <c r="V1578" t="s">
        <v>3923</v>
      </c>
      <c r="Y1578" s="2">
        <f t="shared" si="24"/>
        <v>5.1312153345684931E-5</v>
      </c>
    </row>
    <row r="1579" spans="1:25" x14ac:dyDescent="0.3">
      <c r="A1579" s="1">
        <v>1613</v>
      </c>
      <c r="B1579" t="s">
        <v>3929</v>
      </c>
      <c r="C1579" t="s">
        <v>3930</v>
      </c>
      <c r="I1579" t="s">
        <v>20</v>
      </c>
      <c r="N1579" t="s">
        <v>27</v>
      </c>
      <c r="O1579" t="s">
        <v>3931</v>
      </c>
      <c r="P1579">
        <v>2885438</v>
      </c>
      <c r="Q1579" t="s">
        <v>3932</v>
      </c>
      <c r="R1579">
        <v>50.728180000000002</v>
      </c>
      <c r="S1579">
        <v>6.1773300000000004</v>
      </c>
      <c r="T1579">
        <v>50.728916699999999</v>
      </c>
      <c r="U1579">
        <v>6.1779893000000001</v>
      </c>
      <c r="V1579" t="s">
        <v>3933</v>
      </c>
      <c r="Y1579" s="2">
        <f t="shared" si="24"/>
        <v>1.4522289217293104E-5</v>
      </c>
    </row>
    <row r="1580" spans="1:25" x14ac:dyDescent="0.3">
      <c r="A1580" s="1">
        <v>1614</v>
      </c>
      <c r="B1580" t="s">
        <v>3934</v>
      </c>
      <c r="C1580" t="s">
        <v>3930</v>
      </c>
      <c r="I1580" t="s">
        <v>20</v>
      </c>
      <c r="N1580" t="s">
        <v>27</v>
      </c>
      <c r="O1580" t="s">
        <v>3931</v>
      </c>
      <c r="P1580">
        <v>2885438</v>
      </c>
      <c r="Q1580" t="s">
        <v>3932</v>
      </c>
      <c r="R1580">
        <v>50.728180000000002</v>
      </c>
      <c r="S1580">
        <v>6.1773300000000004</v>
      </c>
      <c r="T1580">
        <v>50.728916699999999</v>
      </c>
      <c r="U1580">
        <v>6.1779893000000001</v>
      </c>
      <c r="V1580" t="s">
        <v>3933</v>
      </c>
      <c r="Y1580" s="2">
        <f t="shared" si="24"/>
        <v>1.4522289217293104E-5</v>
      </c>
    </row>
    <row r="1581" spans="1:25" x14ac:dyDescent="0.3">
      <c r="A1581" s="1">
        <v>1615</v>
      </c>
      <c r="B1581" t="s">
        <v>3935</v>
      </c>
      <c r="C1581" t="s">
        <v>3936</v>
      </c>
      <c r="I1581" t="s">
        <v>20</v>
      </c>
      <c r="N1581" t="s">
        <v>27</v>
      </c>
      <c r="O1581" t="s">
        <v>3937</v>
      </c>
      <c r="P1581">
        <v>2885679</v>
      </c>
      <c r="Q1581" t="s">
        <v>3936</v>
      </c>
      <c r="R1581">
        <v>47.660330000000002</v>
      </c>
      <c r="S1581">
        <v>9.1758199999999999</v>
      </c>
      <c r="T1581">
        <v>47.6779808</v>
      </c>
      <c r="U1581">
        <v>9.1736740999999995</v>
      </c>
      <c r="V1581" t="s">
        <v>3938</v>
      </c>
      <c r="Y1581" s="2">
        <f t="shared" si="24"/>
        <v>3.7020863098292982E-4</v>
      </c>
    </row>
    <row r="1582" spans="1:25" x14ac:dyDescent="0.3">
      <c r="A1582" s="1">
        <v>1616</v>
      </c>
      <c r="B1582" t="s">
        <v>3936</v>
      </c>
      <c r="C1582" t="s">
        <v>3936</v>
      </c>
      <c r="I1582" t="s">
        <v>20</v>
      </c>
      <c r="N1582" t="s">
        <v>21</v>
      </c>
      <c r="O1582" t="s">
        <v>3937</v>
      </c>
      <c r="P1582">
        <v>2885679</v>
      </c>
      <c r="Q1582" t="s">
        <v>3936</v>
      </c>
      <c r="R1582">
        <v>47.660330000000002</v>
      </c>
      <c r="S1582">
        <v>9.1758199999999999</v>
      </c>
      <c r="T1582">
        <v>47.6779808</v>
      </c>
      <c r="U1582">
        <v>9.1736740999999995</v>
      </c>
      <c r="V1582" t="s">
        <v>3938</v>
      </c>
      <c r="Y1582" s="2">
        <f t="shared" si="24"/>
        <v>3.7020863098292982E-4</v>
      </c>
    </row>
    <row r="1583" spans="1:25" x14ac:dyDescent="0.3">
      <c r="A1583" s="1">
        <v>1617</v>
      </c>
      <c r="B1583" t="s">
        <v>3939</v>
      </c>
      <c r="C1583" t="s">
        <v>3936</v>
      </c>
      <c r="I1583" t="s">
        <v>20</v>
      </c>
      <c r="N1583" t="s">
        <v>21</v>
      </c>
      <c r="O1583" t="s">
        <v>3937</v>
      </c>
      <c r="P1583">
        <v>2885679</v>
      </c>
      <c r="Q1583" t="s">
        <v>3936</v>
      </c>
      <c r="R1583">
        <v>47.660330000000002</v>
      </c>
      <c r="S1583">
        <v>9.1758199999999999</v>
      </c>
      <c r="T1583">
        <v>47.6779808</v>
      </c>
      <c r="U1583">
        <v>9.1736740999999995</v>
      </c>
      <c r="V1583" t="s">
        <v>3938</v>
      </c>
      <c r="Y1583" s="2">
        <f t="shared" si="24"/>
        <v>3.7020863098292982E-4</v>
      </c>
    </row>
    <row r="1584" spans="1:25" x14ac:dyDescent="0.3">
      <c r="A1584" s="1">
        <v>1618</v>
      </c>
      <c r="B1584" t="s">
        <v>3940</v>
      </c>
      <c r="C1584" t="s">
        <v>3936</v>
      </c>
      <c r="I1584" t="s">
        <v>20</v>
      </c>
      <c r="N1584" t="s">
        <v>41</v>
      </c>
      <c r="O1584" t="s">
        <v>3937</v>
      </c>
      <c r="P1584">
        <v>2885679</v>
      </c>
      <c r="Q1584" t="s">
        <v>3936</v>
      </c>
      <c r="R1584">
        <v>47.660330000000002</v>
      </c>
      <c r="S1584">
        <v>9.1758199999999999</v>
      </c>
      <c r="T1584">
        <v>47.6779808</v>
      </c>
      <c r="U1584">
        <v>9.1736740999999995</v>
      </c>
      <c r="V1584" t="s">
        <v>3938</v>
      </c>
      <c r="Y1584" s="2">
        <f t="shared" si="24"/>
        <v>3.7020863098292982E-4</v>
      </c>
    </row>
    <row r="1585" spans="1:25" x14ac:dyDescent="0.3">
      <c r="A1585" s="1">
        <v>1619</v>
      </c>
      <c r="B1585" t="s">
        <v>3940</v>
      </c>
      <c r="C1585" t="s">
        <v>3936</v>
      </c>
      <c r="I1585" t="s">
        <v>20</v>
      </c>
      <c r="N1585" t="s">
        <v>21</v>
      </c>
      <c r="O1585" t="s">
        <v>3937</v>
      </c>
      <c r="P1585">
        <v>2885679</v>
      </c>
      <c r="Q1585" t="s">
        <v>3936</v>
      </c>
      <c r="R1585">
        <v>47.660330000000002</v>
      </c>
      <c r="S1585">
        <v>9.1758199999999999</v>
      </c>
      <c r="T1585">
        <v>47.6779808</v>
      </c>
      <c r="U1585">
        <v>9.1736740999999995</v>
      </c>
      <c r="V1585" t="s">
        <v>3938</v>
      </c>
      <c r="Y1585" s="2">
        <f t="shared" si="24"/>
        <v>3.7020863098292982E-4</v>
      </c>
    </row>
    <row r="1586" spans="1:25" x14ac:dyDescent="0.3">
      <c r="A1586" s="1">
        <v>1620</v>
      </c>
      <c r="B1586" t="s">
        <v>3941</v>
      </c>
      <c r="C1586" t="s">
        <v>3942</v>
      </c>
      <c r="I1586" t="s">
        <v>20</v>
      </c>
      <c r="N1586" t="s">
        <v>21</v>
      </c>
      <c r="O1586" t="s">
        <v>3943</v>
      </c>
      <c r="P1586">
        <v>2885760</v>
      </c>
      <c r="Q1586" t="s">
        <v>3942</v>
      </c>
      <c r="R1586">
        <v>50.179430000000004</v>
      </c>
      <c r="S1586">
        <v>8.4713200000000004</v>
      </c>
      <c r="T1586">
        <v>50.178739999999998</v>
      </c>
      <c r="U1586">
        <v>8.4719099999999994</v>
      </c>
      <c r="V1586" t="s">
        <v>3944</v>
      </c>
      <c r="Y1586" s="2">
        <f t="shared" si="24"/>
        <v>-1.3750843484827491E-5</v>
      </c>
    </row>
    <row r="1587" spans="1:25" x14ac:dyDescent="0.3">
      <c r="A1587" s="1">
        <v>1621</v>
      </c>
      <c r="B1587" t="s">
        <v>3942</v>
      </c>
      <c r="C1587" t="s">
        <v>3942</v>
      </c>
      <c r="I1587" t="s">
        <v>20</v>
      </c>
      <c r="N1587" t="s">
        <v>21</v>
      </c>
      <c r="O1587" t="s">
        <v>3943</v>
      </c>
      <c r="P1587">
        <v>2885760</v>
      </c>
      <c r="Q1587" t="s">
        <v>3942</v>
      </c>
      <c r="R1587">
        <v>50.179430000000004</v>
      </c>
      <c r="S1587">
        <v>8.4713200000000004</v>
      </c>
      <c r="T1587">
        <v>50.178739999999998</v>
      </c>
      <c r="U1587">
        <v>8.4719099999999994</v>
      </c>
      <c r="V1587" t="s">
        <v>3944</v>
      </c>
      <c r="Y1587" s="2">
        <f t="shared" si="24"/>
        <v>-1.3750843484827491E-5</v>
      </c>
    </row>
    <row r="1588" spans="1:25" x14ac:dyDescent="0.3">
      <c r="A1588" s="1">
        <v>1622</v>
      </c>
      <c r="B1588" t="s">
        <v>3945</v>
      </c>
      <c r="C1588" t="s">
        <v>3942</v>
      </c>
      <c r="I1588" t="s">
        <v>20</v>
      </c>
      <c r="N1588" t="s">
        <v>27</v>
      </c>
      <c r="O1588" t="s">
        <v>3943</v>
      </c>
      <c r="P1588">
        <v>2885760</v>
      </c>
      <c r="Q1588" t="s">
        <v>3942</v>
      </c>
      <c r="R1588">
        <v>50.179430000000004</v>
      </c>
      <c r="S1588">
        <v>8.4713200000000004</v>
      </c>
      <c r="T1588">
        <v>50.178739999999998</v>
      </c>
      <c r="U1588">
        <v>8.4719099999999994</v>
      </c>
      <c r="V1588" t="s">
        <v>3944</v>
      </c>
      <c r="Y1588" s="2">
        <f t="shared" si="24"/>
        <v>-1.3750843484827491E-5</v>
      </c>
    </row>
    <row r="1589" spans="1:25" x14ac:dyDescent="0.3">
      <c r="A1589" s="1">
        <v>1623</v>
      </c>
      <c r="B1589" t="s">
        <v>3946</v>
      </c>
      <c r="C1589" t="s">
        <v>3942</v>
      </c>
      <c r="I1589" t="s">
        <v>20</v>
      </c>
      <c r="N1589" t="s">
        <v>27</v>
      </c>
      <c r="O1589" t="s">
        <v>3943</v>
      </c>
      <c r="P1589">
        <v>2885760</v>
      </c>
      <c r="Q1589" t="s">
        <v>3942</v>
      </c>
      <c r="R1589">
        <v>50.179430000000004</v>
      </c>
      <c r="S1589">
        <v>8.4713200000000004</v>
      </c>
      <c r="T1589">
        <v>50.178739999999998</v>
      </c>
      <c r="U1589">
        <v>8.4719099999999994</v>
      </c>
      <c r="V1589" t="s">
        <v>3944</v>
      </c>
      <c r="Y1589" s="2">
        <f t="shared" si="24"/>
        <v>-1.3750843484827491E-5</v>
      </c>
    </row>
    <row r="1590" spans="1:25" x14ac:dyDescent="0.3">
      <c r="A1590" s="1">
        <v>1624</v>
      </c>
      <c r="B1590" t="s">
        <v>3947</v>
      </c>
      <c r="C1590" t="s">
        <v>3942</v>
      </c>
      <c r="I1590" t="s">
        <v>20</v>
      </c>
      <c r="N1590" t="s">
        <v>27</v>
      </c>
      <c r="O1590" t="s">
        <v>3943</v>
      </c>
      <c r="P1590">
        <v>2885760</v>
      </c>
      <c r="Q1590" t="s">
        <v>3942</v>
      </c>
      <c r="R1590">
        <v>50.179430000000004</v>
      </c>
      <c r="S1590">
        <v>8.4713200000000004</v>
      </c>
      <c r="T1590">
        <v>50.178739999999998</v>
      </c>
      <c r="U1590">
        <v>8.4719099999999994</v>
      </c>
      <c r="V1590" t="s">
        <v>3944</v>
      </c>
      <c r="Y1590" s="2">
        <f t="shared" si="24"/>
        <v>-1.3750843484827491E-5</v>
      </c>
    </row>
    <row r="1591" spans="1:25" x14ac:dyDescent="0.3">
      <c r="A1591" s="1">
        <v>1625</v>
      </c>
      <c r="B1591" t="s">
        <v>3948</v>
      </c>
      <c r="C1591" t="s">
        <v>3949</v>
      </c>
      <c r="I1591" t="s">
        <v>20</v>
      </c>
      <c r="N1591" t="s">
        <v>27</v>
      </c>
      <c r="O1591" t="s">
        <v>3950</v>
      </c>
      <c r="P1591">
        <v>2885829</v>
      </c>
      <c r="Q1591" t="s">
        <v>3951</v>
      </c>
      <c r="R1591">
        <v>50.300820000000002</v>
      </c>
      <c r="S1591">
        <v>10.468870000000001</v>
      </c>
      <c r="T1591">
        <v>50.301347700000001</v>
      </c>
      <c r="U1591">
        <v>10.466277399999999</v>
      </c>
      <c r="V1591" t="s">
        <v>3952</v>
      </c>
      <c r="Y1591" s="2">
        <f t="shared" si="24"/>
        <v>1.0490772596123556E-5</v>
      </c>
    </row>
    <row r="1592" spans="1:25" x14ac:dyDescent="0.3">
      <c r="A1592" s="1">
        <v>1626</v>
      </c>
      <c r="B1592" t="s">
        <v>3953</v>
      </c>
      <c r="C1592" t="s">
        <v>3951</v>
      </c>
      <c r="I1592" t="s">
        <v>20</v>
      </c>
      <c r="N1592" t="s">
        <v>27</v>
      </c>
      <c r="O1592" t="s">
        <v>3954</v>
      </c>
      <c r="P1592">
        <v>2885829</v>
      </c>
      <c r="Q1592" t="s">
        <v>3951</v>
      </c>
      <c r="R1592">
        <v>50.300820000000002</v>
      </c>
      <c r="S1592">
        <v>10.468870000000001</v>
      </c>
      <c r="T1592">
        <v>50.301347700000001</v>
      </c>
      <c r="U1592">
        <v>10.466277399999999</v>
      </c>
      <c r="V1592" t="s">
        <v>3952</v>
      </c>
      <c r="Y1592" s="2">
        <f t="shared" si="24"/>
        <v>1.0490772596123556E-5</v>
      </c>
    </row>
    <row r="1593" spans="1:25" x14ac:dyDescent="0.3">
      <c r="A1593" s="1">
        <v>1627</v>
      </c>
      <c r="B1593" t="s">
        <v>3955</v>
      </c>
      <c r="C1593" t="s">
        <v>3955</v>
      </c>
      <c r="I1593" t="s">
        <v>20</v>
      </c>
      <c r="N1593" t="s">
        <v>27</v>
      </c>
      <c r="O1593" t="s">
        <v>3956</v>
      </c>
      <c r="P1593">
        <v>2885850</v>
      </c>
      <c r="Q1593" t="s">
        <v>3955</v>
      </c>
      <c r="R1593">
        <v>48.1</v>
      </c>
      <c r="S1593">
        <v>8.8666699999999992</v>
      </c>
      <c r="T1593">
        <v>48.100876</v>
      </c>
      <c r="U1593">
        <v>8.862786100000001</v>
      </c>
      <c r="V1593" t="s">
        <v>3957</v>
      </c>
      <c r="Y1593" s="2">
        <f t="shared" si="24"/>
        <v>1.8211726538994852E-5</v>
      </c>
    </row>
    <row r="1594" spans="1:25" x14ac:dyDescent="0.3">
      <c r="A1594" s="1">
        <v>1628</v>
      </c>
      <c r="B1594" t="s">
        <v>3958</v>
      </c>
      <c r="C1594" t="s">
        <v>3955</v>
      </c>
      <c r="I1594" t="s">
        <v>20</v>
      </c>
      <c r="N1594" t="s">
        <v>27</v>
      </c>
      <c r="O1594" t="s">
        <v>3956</v>
      </c>
      <c r="P1594">
        <v>2885850</v>
      </c>
      <c r="Q1594" t="s">
        <v>3955</v>
      </c>
      <c r="R1594">
        <v>48.1</v>
      </c>
      <c r="S1594">
        <v>8.8666699999999992</v>
      </c>
      <c r="T1594">
        <v>48.100876</v>
      </c>
      <c r="U1594">
        <v>8.862786100000001</v>
      </c>
      <c r="V1594" t="s">
        <v>3957</v>
      </c>
      <c r="Y1594" s="2">
        <f t="shared" si="24"/>
        <v>1.8211726538994852E-5</v>
      </c>
    </row>
    <row r="1595" spans="1:25" x14ac:dyDescent="0.3">
      <c r="A1595" s="1">
        <v>1629</v>
      </c>
      <c r="B1595" t="s">
        <v>3959</v>
      </c>
      <c r="C1595" t="s">
        <v>3955</v>
      </c>
      <c r="I1595" t="s">
        <v>20</v>
      </c>
      <c r="N1595" t="s">
        <v>27</v>
      </c>
      <c r="O1595" t="s">
        <v>3956</v>
      </c>
      <c r="P1595">
        <v>2885850</v>
      </c>
      <c r="Q1595" t="s">
        <v>3955</v>
      </c>
      <c r="R1595">
        <v>48.1</v>
      </c>
      <c r="S1595">
        <v>8.8666699999999992</v>
      </c>
      <c r="T1595">
        <v>48.100876</v>
      </c>
      <c r="U1595">
        <v>8.862786100000001</v>
      </c>
      <c r="V1595" t="s">
        <v>3957</v>
      </c>
      <c r="Y1595" s="2">
        <f t="shared" si="24"/>
        <v>1.8211726538994852E-5</v>
      </c>
    </row>
    <row r="1596" spans="1:25" x14ac:dyDescent="0.3">
      <c r="A1596" s="1">
        <v>1630</v>
      </c>
      <c r="B1596" t="s">
        <v>3960</v>
      </c>
      <c r="C1596" t="s">
        <v>3961</v>
      </c>
      <c r="I1596" t="s">
        <v>20</v>
      </c>
      <c r="N1596" t="s">
        <v>27</v>
      </c>
      <c r="O1596" t="s">
        <v>3962</v>
      </c>
      <c r="P1596">
        <v>2885991</v>
      </c>
      <c r="Q1596" t="s">
        <v>3961</v>
      </c>
      <c r="R1596">
        <v>49.620280000000001</v>
      </c>
      <c r="S1596">
        <v>9.5958299999999994</v>
      </c>
      <c r="T1596">
        <v>49.618009000000001</v>
      </c>
      <c r="U1596">
        <v>9.5956060000000001</v>
      </c>
      <c r="V1596" t="s">
        <v>3963</v>
      </c>
      <c r="Y1596" s="2">
        <f t="shared" si="24"/>
        <v>-4.5769672055973787E-5</v>
      </c>
    </row>
    <row r="1597" spans="1:25" x14ac:dyDescent="0.3">
      <c r="A1597" s="1">
        <v>1631</v>
      </c>
      <c r="B1597" t="s">
        <v>3964</v>
      </c>
      <c r="C1597" t="s">
        <v>3961</v>
      </c>
      <c r="I1597" t="s">
        <v>20</v>
      </c>
      <c r="N1597" t="s">
        <v>27</v>
      </c>
      <c r="O1597" t="s">
        <v>3962</v>
      </c>
      <c r="P1597">
        <v>2885991</v>
      </c>
      <c r="Q1597" t="s">
        <v>3961</v>
      </c>
      <c r="R1597">
        <v>49.620280000000001</v>
      </c>
      <c r="S1597">
        <v>9.5958299999999994</v>
      </c>
      <c r="T1597">
        <v>49.618009000000001</v>
      </c>
      <c r="U1597">
        <v>9.5956060000000001</v>
      </c>
      <c r="V1597" t="s">
        <v>3963</v>
      </c>
      <c r="Y1597" s="2">
        <f t="shared" si="24"/>
        <v>-4.5769672055973787E-5</v>
      </c>
    </row>
    <row r="1598" spans="1:25" x14ac:dyDescent="0.3">
      <c r="A1598" s="1">
        <v>1632</v>
      </c>
      <c r="B1598" t="s">
        <v>3965</v>
      </c>
      <c r="C1598" t="s">
        <v>3961</v>
      </c>
      <c r="I1598" t="s">
        <v>20</v>
      </c>
      <c r="N1598" t="s">
        <v>27</v>
      </c>
      <c r="O1598" t="s">
        <v>3962</v>
      </c>
      <c r="P1598">
        <v>2885991</v>
      </c>
      <c r="Q1598" t="s">
        <v>3961</v>
      </c>
      <c r="R1598">
        <v>49.620280000000001</v>
      </c>
      <c r="S1598">
        <v>9.5958299999999994</v>
      </c>
      <c r="T1598">
        <v>49.618009000000001</v>
      </c>
      <c r="U1598">
        <v>9.5956060000000001</v>
      </c>
      <c r="V1598" t="s">
        <v>3963</v>
      </c>
      <c r="Y1598" s="2">
        <f t="shared" si="24"/>
        <v>-4.5769672055973787E-5</v>
      </c>
    </row>
    <row r="1599" spans="1:25" x14ac:dyDescent="0.3">
      <c r="A1599" s="1">
        <v>1633</v>
      </c>
      <c r="B1599" t="s">
        <v>3966</v>
      </c>
      <c r="C1599" t="s">
        <v>3961</v>
      </c>
      <c r="I1599" t="s">
        <v>20</v>
      </c>
      <c r="N1599" t="s">
        <v>27</v>
      </c>
      <c r="O1599" t="s">
        <v>3962</v>
      </c>
      <c r="P1599">
        <v>2885991</v>
      </c>
      <c r="Q1599" t="s">
        <v>3961</v>
      </c>
      <c r="R1599">
        <v>49.620280000000001</v>
      </c>
      <c r="S1599">
        <v>9.5958299999999994</v>
      </c>
      <c r="T1599">
        <v>49.618009000000001</v>
      </c>
      <c r="U1599">
        <v>9.5956060000000001</v>
      </c>
      <c r="V1599" t="s">
        <v>3963</v>
      </c>
      <c r="Y1599" s="2">
        <f t="shared" si="24"/>
        <v>-4.5769672055973787E-5</v>
      </c>
    </row>
    <row r="1600" spans="1:25" x14ac:dyDescent="0.3">
      <c r="A1600" s="1">
        <v>1634</v>
      </c>
      <c r="B1600" t="s">
        <v>3961</v>
      </c>
      <c r="C1600" t="s">
        <v>3961</v>
      </c>
      <c r="I1600" t="s">
        <v>20</v>
      </c>
      <c r="N1600" t="s">
        <v>27</v>
      </c>
      <c r="O1600" t="s">
        <v>3962</v>
      </c>
      <c r="P1600">
        <v>2885991</v>
      </c>
      <c r="Q1600" t="s">
        <v>3961</v>
      </c>
      <c r="R1600">
        <v>49.620280000000001</v>
      </c>
      <c r="S1600">
        <v>9.5958299999999994</v>
      </c>
      <c r="T1600">
        <v>49.618009000000001</v>
      </c>
      <c r="U1600">
        <v>9.5956060000000001</v>
      </c>
      <c r="V1600" t="s">
        <v>3963</v>
      </c>
      <c r="Y1600" s="2">
        <f t="shared" si="24"/>
        <v>-4.5769672055973787E-5</v>
      </c>
    </row>
    <row r="1601" spans="1:25" x14ac:dyDescent="0.3">
      <c r="A1601" s="1">
        <v>1635</v>
      </c>
      <c r="B1601" t="s">
        <v>3967</v>
      </c>
      <c r="C1601" t="s">
        <v>3968</v>
      </c>
      <c r="I1601" t="s">
        <v>20</v>
      </c>
      <c r="N1601" t="s">
        <v>27</v>
      </c>
      <c r="O1601" t="s">
        <v>3969</v>
      </c>
      <c r="P1601">
        <v>2885991</v>
      </c>
      <c r="Q1601" t="s">
        <v>3961</v>
      </c>
      <c r="R1601">
        <v>49.620280000000001</v>
      </c>
      <c r="S1601">
        <v>9.5958299999999994</v>
      </c>
      <c r="T1601">
        <v>49.618009000000001</v>
      </c>
      <c r="U1601">
        <v>9.5956060000000001</v>
      </c>
      <c r="V1601" t="s">
        <v>3963</v>
      </c>
      <c r="Y1601" s="2">
        <f t="shared" ref="Y1601:Y1664" si="25">(T1601-R1601)/ABS(T1601)</f>
        <v>-4.5769672055973787E-5</v>
      </c>
    </row>
    <row r="1602" spans="1:25" x14ac:dyDescent="0.3">
      <c r="A1602" s="1">
        <v>1636</v>
      </c>
      <c r="B1602" t="s">
        <v>3970</v>
      </c>
      <c r="C1602" t="s">
        <v>3961</v>
      </c>
      <c r="I1602" t="s">
        <v>20</v>
      </c>
      <c r="N1602" t="s">
        <v>27</v>
      </c>
      <c r="O1602" t="s">
        <v>3962</v>
      </c>
      <c r="P1602">
        <v>2885991</v>
      </c>
      <c r="Q1602" t="s">
        <v>3961</v>
      </c>
      <c r="R1602">
        <v>49.620280000000001</v>
      </c>
      <c r="S1602">
        <v>9.5958299999999994</v>
      </c>
      <c r="T1602">
        <v>49.618009000000001</v>
      </c>
      <c r="U1602">
        <v>9.5956060000000001</v>
      </c>
      <c r="V1602" t="s">
        <v>3963</v>
      </c>
      <c r="Y1602" s="2">
        <f t="shared" si="25"/>
        <v>-4.5769672055973787E-5</v>
      </c>
    </row>
    <row r="1603" spans="1:25" x14ac:dyDescent="0.3">
      <c r="A1603" s="1">
        <v>1637</v>
      </c>
      <c r="B1603" t="s">
        <v>3971</v>
      </c>
      <c r="C1603" t="s">
        <v>3972</v>
      </c>
      <c r="I1603" t="s">
        <v>20</v>
      </c>
      <c r="N1603" t="s">
        <v>27</v>
      </c>
      <c r="O1603" t="s">
        <v>3973</v>
      </c>
      <c r="P1603">
        <v>2886242</v>
      </c>
      <c r="Q1603" t="s">
        <v>3974</v>
      </c>
      <c r="R1603">
        <v>50.933329999999998</v>
      </c>
      <c r="S1603">
        <v>6.95</v>
      </c>
      <c r="T1603">
        <v>50.937531</v>
      </c>
      <c r="U1603">
        <v>6.9602785999999996</v>
      </c>
      <c r="V1603" t="s">
        <v>3975</v>
      </c>
      <c r="Y1603" s="2">
        <f t="shared" si="25"/>
        <v>8.2473569439435487E-5</v>
      </c>
    </row>
    <row r="1604" spans="1:25" x14ac:dyDescent="0.3">
      <c r="A1604" s="1">
        <v>1638</v>
      </c>
      <c r="B1604" t="s">
        <v>3976</v>
      </c>
      <c r="C1604" t="s">
        <v>3972</v>
      </c>
      <c r="I1604" t="s">
        <v>20</v>
      </c>
      <c r="N1604" t="s">
        <v>27</v>
      </c>
      <c r="O1604" t="s">
        <v>3973</v>
      </c>
      <c r="P1604">
        <v>2886242</v>
      </c>
      <c r="Q1604" t="s">
        <v>3974</v>
      </c>
      <c r="R1604">
        <v>50.933329999999998</v>
      </c>
      <c r="S1604">
        <v>6.95</v>
      </c>
      <c r="T1604">
        <v>50.937531</v>
      </c>
      <c r="U1604">
        <v>6.9602785999999996</v>
      </c>
      <c r="V1604" t="s">
        <v>3975</v>
      </c>
      <c r="Y1604" s="2">
        <f t="shared" si="25"/>
        <v>8.2473569439435487E-5</v>
      </c>
    </row>
    <row r="1605" spans="1:25" x14ac:dyDescent="0.3">
      <c r="A1605" s="1">
        <v>1639</v>
      </c>
      <c r="B1605" t="s">
        <v>3977</v>
      </c>
      <c r="C1605" t="s">
        <v>3972</v>
      </c>
      <c r="I1605" t="s">
        <v>20</v>
      </c>
      <c r="N1605" t="s">
        <v>27</v>
      </c>
      <c r="O1605" t="s">
        <v>3973</v>
      </c>
      <c r="P1605">
        <v>2886242</v>
      </c>
      <c r="Q1605" t="s">
        <v>3974</v>
      </c>
      <c r="R1605">
        <v>50.933329999999998</v>
      </c>
      <c r="S1605">
        <v>6.95</v>
      </c>
      <c r="T1605">
        <v>50.937531</v>
      </c>
      <c r="U1605">
        <v>6.9602785999999996</v>
      </c>
      <c r="V1605" t="s">
        <v>3975</v>
      </c>
      <c r="Y1605" s="2">
        <f t="shared" si="25"/>
        <v>8.2473569439435487E-5</v>
      </c>
    </row>
    <row r="1606" spans="1:25" x14ac:dyDescent="0.3">
      <c r="A1606" s="1">
        <v>1640</v>
      </c>
      <c r="B1606" t="s">
        <v>3972</v>
      </c>
      <c r="C1606" t="s">
        <v>3972</v>
      </c>
      <c r="I1606" t="s">
        <v>20</v>
      </c>
      <c r="N1606" t="s">
        <v>21</v>
      </c>
      <c r="O1606" t="s">
        <v>3973</v>
      </c>
      <c r="P1606">
        <v>2886242</v>
      </c>
      <c r="Q1606" t="s">
        <v>3974</v>
      </c>
      <c r="R1606">
        <v>50.933329999999998</v>
      </c>
      <c r="S1606">
        <v>6.95</v>
      </c>
      <c r="T1606">
        <v>50.937531</v>
      </c>
      <c r="U1606">
        <v>6.9602785999999996</v>
      </c>
      <c r="V1606" t="s">
        <v>3975</v>
      </c>
      <c r="Y1606" s="2">
        <f t="shared" si="25"/>
        <v>8.2473569439435487E-5</v>
      </c>
    </row>
    <row r="1607" spans="1:25" x14ac:dyDescent="0.3">
      <c r="A1607" s="1">
        <v>1641</v>
      </c>
      <c r="B1607" t="s">
        <v>3978</v>
      </c>
      <c r="C1607" t="s">
        <v>3972</v>
      </c>
      <c r="I1607" t="s">
        <v>20</v>
      </c>
      <c r="N1607" t="s">
        <v>21</v>
      </c>
      <c r="O1607" t="s">
        <v>3973</v>
      </c>
      <c r="P1607">
        <v>2886242</v>
      </c>
      <c r="Q1607" t="s">
        <v>3974</v>
      </c>
      <c r="R1607">
        <v>50.933329999999998</v>
      </c>
      <c r="S1607">
        <v>6.95</v>
      </c>
      <c r="T1607">
        <v>50.937531</v>
      </c>
      <c r="U1607">
        <v>6.9602785999999996</v>
      </c>
      <c r="V1607" t="s">
        <v>3975</v>
      </c>
      <c r="Y1607" s="2">
        <f t="shared" si="25"/>
        <v>8.2473569439435487E-5</v>
      </c>
    </row>
    <row r="1608" spans="1:25" x14ac:dyDescent="0.3">
      <c r="A1608" s="1">
        <v>1642</v>
      </c>
      <c r="B1608" t="s">
        <v>3979</v>
      </c>
      <c r="C1608" t="s">
        <v>3972</v>
      </c>
      <c r="I1608" t="s">
        <v>20</v>
      </c>
      <c r="N1608" t="s">
        <v>27</v>
      </c>
      <c r="O1608" t="s">
        <v>3973</v>
      </c>
      <c r="P1608">
        <v>2886242</v>
      </c>
      <c r="Q1608" t="s">
        <v>3974</v>
      </c>
      <c r="R1608">
        <v>50.933329999999998</v>
      </c>
      <c r="S1608">
        <v>6.95</v>
      </c>
      <c r="T1608">
        <v>50.937531</v>
      </c>
      <c r="U1608">
        <v>6.9602785999999996</v>
      </c>
      <c r="V1608" t="s">
        <v>3975</v>
      </c>
      <c r="Y1608" s="2">
        <f t="shared" si="25"/>
        <v>8.2473569439435487E-5</v>
      </c>
    </row>
    <row r="1609" spans="1:25" x14ac:dyDescent="0.3">
      <c r="A1609" s="1">
        <v>1643</v>
      </c>
      <c r="B1609" t="s">
        <v>3980</v>
      </c>
      <c r="C1609" t="s">
        <v>3972</v>
      </c>
      <c r="D1609" t="s">
        <v>217</v>
      </c>
      <c r="I1609" t="s">
        <v>20</v>
      </c>
      <c r="N1609" t="s">
        <v>27</v>
      </c>
      <c r="O1609" t="s">
        <v>3973</v>
      </c>
      <c r="P1609">
        <v>2886242</v>
      </c>
      <c r="Q1609" t="s">
        <v>3974</v>
      </c>
      <c r="R1609">
        <v>50.933329999999998</v>
      </c>
      <c r="S1609">
        <v>6.95</v>
      </c>
      <c r="T1609">
        <v>50.937531</v>
      </c>
      <c r="U1609">
        <v>6.9602785999999996</v>
      </c>
      <c r="V1609" t="s">
        <v>3975</v>
      </c>
      <c r="Y1609" s="2">
        <f t="shared" si="25"/>
        <v>8.2473569439435487E-5</v>
      </c>
    </row>
    <row r="1610" spans="1:25" x14ac:dyDescent="0.3">
      <c r="A1610" s="1">
        <v>1644</v>
      </c>
      <c r="B1610" t="s">
        <v>3981</v>
      </c>
      <c r="C1610" t="s">
        <v>3972</v>
      </c>
      <c r="I1610" t="s">
        <v>20</v>
      </c>
      <c r="N1610" t="s">
        <v>27</v>
      </c>
      <c r="O1610" t="s">
        <v>3973</v>
      </c>
      <c r="P1610">
        <v>2886242</v>
      </c>
      <c r="Q1610" t="s">
        <v>3974</v>
      </c>
      <c r="R1610">
        <v>50.933329999999998</v>
      </c>
      <c r="S1610">
        <v>6.95</v>
      </c>
      <c r="T1610">
        <v>50.937531</v>
      </c>
      <c r="U1610">
        <v>6.9602785999999996</v>
      </c>
      <c r="V1610" t="s">
        <v>3975</v>
      </c>
      <c r="Y1610" s="2">
        <f t="shared" si="25"/>
        <v>8.2473569439435487E-5</v>
      </c>
    </row>
    <row r="1611" spans="1:25" x14ac:dyDescent="0.3">
      <c r="A1611" s="1">
        <v>1645</v>
      </c>
      <c r="B1611" t="s">
        <v>3982</v>
      </c>
      <c r="C1611" t="s">
        <v>3972</v>
      </c>
      <c r="I1611" t="s">
        <v>20</v>
      </c>
      <c r="M1611" t="s">
        <v>8942</v>
      </c>
      <c r="N1611" t="s">
        <v>27</v>
      </c>
      <c r="O1611" t="s">
        <v>3973</v>
      </c>
      <c r="P1611">
        <v>2886242</v>
      </c>
      <c r="Q1611" t="s">
        <v>3974</v>
      </c>
      <c r="R1611">
        <v>50.933329999999998</v>
      </c>
      <c r="S1611">
        <v>6.95</v>
      </c>
      <c r="T1611">
        <v>50.937531</v>
      </c>
      <c r="U1611">
        <v>6.9602785999999996</v>
      </c>
      <c r="V1611" t="s">
        <v>3975</v>
      </c>
      <c r="Y1611" s="2">
        <f t="shared" si="25"/>
        <v>8.2473569439435487E-5</v>
      </c>
    </row>
    <row r="1612" spans="1:25" x14ac:dyDescent="0.3">
      <c r="A1612" s="1">
        <v>1646</v>
      </c>
      <c r="B1612" t="s">
        <v>3983</v>
      </c>
      <c r="C1612" t="s">
        <v>3984</v>
      </c>
      <c r="I1612" t="s">
        <v>20</v>
      </c>
      <c r="N1612" t="s">
        <v>27</v>
      </c>
      <c r="O1612" t="s">
        <v>3985</v>
      </c>
      <c r="P1612">
        <v>2886946</v>
      </c>
      <c r="Q1612" t="s">
        <v>3984</v>
      </c>
      <c r="R1612">
        <v>50.353569999999998</v>
      </c>
      <c r="S1612">
        <v>7.57883</v>
      </c>
      <c r="T1612">
        <v>50.3569429</v>
      </c>
      <c r="U1612">
        <v>7.5889958999999996</v>
      </c>
      <c r="V1612" t="s">
        <v>3986</v>
      </c>
      <c r="Y1612" s="2">
        <f t="shared" si="25"/>
        <v>6.6979840430349727E-5</v>
      </c>
    </row>
    <row r="1613" spans="1:25" x14ac:dyDescent="0.3">
      <c r="A1613" s="1">
        <v>1647</v>
      </c>
      <c r="B1613" t="s">
        <v>3987</v>
      </c>
      <c r="C1613" t="s">
        <v>3984</v>
      </c>
      <c r="I1613" t="s">
        <v>20</v>
      </c>
      <c r="N1613" t="s">
        <v>27</v>
      </c>
      <c r="O1613" t="s">
        <v>3985</v>
      </c>
      <c r="P1613">
        <v>2886946</v>
      </c>
      <c r="Q1613" t="s">
        <v>3984</v>
      </c>
      <c r="R1613">
        <v>50.353569999999998</v>
      </c>
      <c r="S1613">
        <v>7.57883</v>
      </c>
      <c r="T1613">
        <v>50.3569429</v>
      </c>
      <c r="U1613">
        <v>7.5889958999999996</v>
      </c>
      <c r="V1613" t="s">
        <v>3986</v>
      </c>
      <c r="Y1613" s="2">
        <f t="shared" si="25"/>
        <v>6.6979840430349727E-5</v>
      </c>
    </row>
    <row r="1614" spans="1:25" x14ac:dyDescent="0.3">
      <c r="A1614" s="1">
        <v>1648</v>
      </c>
      <c r="B1614" t="s">
        <v>3988</v>
      </c>
      <c r="C1614" t="s">
        <v>3984</v>
      </c>
      <c r="I1614" t="s">
        <v>20</v>
      </c>
      <c r="N1614" t="s">
        <v>27</v>
      </c>
      <c r="O1614" t="s">
        <v>3985</v>
      </c>
      <c r="P1614">
        <v>2886946</v>
      </c>
      <c r="Q1614" t="s">
        <v>3984</v>
      </c>
      <c r="R1614">
        <v>50.353569999999998</v>
      </c>
      <c r="S1614">
        <v>7.57883</v>
      </c>
      <c r="T1614">
        <v>50.3569429</v>
      </c>
      <c r="U1614">
        <v>7.5889958999999996</v>
      </c>
      <c r="V1614" t="s">
        <v>3986</v>
      </c>
      <c r="Y1614" s="2">
        <f t="shared" si="25"/>
        <v>6.6979840430349727E-5</v>
      </c>
    </row>
    <row r="1615" spans="1:25" x14ac:dyDescent="0.3">
      <c r="A1615" s="1">
        <v>1649</v>
      </c>
      <c r="B1615" t="s">
        <v>3984</v>
      </c>
      <c r="C1615" t="s">
        <v>3984</v>
      </c>
      <c r="I1615" t="s">
        <v>20</v>
      </c>
      <c r="N1615" t="s">
        <v>21</v>
      </c>
      <c r="O1615" t="s">
        <v>3985</v>
      </c>
      <c r="P1615">
        <v>2886946</v>
      </c>
      <c r="Q1615" t="s">
        <v>3984</v>
      </c>
      <c r="R1615">
        <v>50.353569999999998</v>
      </c>
      <c r="S1615">
        <v>7.57883</v>
      </c>
      <c r="T1615">
        <v>50.3569429</v>
      </c>
      <c r="U1615">
        <v>7.5889958999999996</v>
      </c>
      <c r="V1615" t="s">
        <v>3986</v>
      </c>
      <c r="Y1615" s="2">
        <f t="shared" si="25"/>
        <v>6.6979840430349727E-5</v>
      </c>
    </row>
    <row r="1616" spans="1:25" x14ac:dyDescent="0.3">
      <c r="A1616" s="1">
        <v>1650</v>
      </c>
      <c r="B1616" t="s">
        <v>3989</v>
      </c>
      <c r="C1616" t="s">
        <v>3984</v>
      </c>
      <c r="I1616" t="s">
        <v>20</v>
      </c>
      <c r="N1616" t="s">
        <v>21</v>
      </c>
      <c r="O1616" t="s">
        <v>3985</v>
      </c>
      <c r="P1616">
        <v>2886946</v>
      </c>
      <c r="Q1616" t="s">
        <v>3984</v>
      </c>
      <c r="R1616">
        <v>50.353569999999998</v>
      </c>
      <c r="S1616">
        <v>7.57883</v>
      </c>
      <c r="T1616">
        <v>50.3569429</v>
      </c>
      <c r="U1616">
        <v>7.5889958999999996</v>
      </c>
      <c r="V1616" t="s">
        <v>3986</v>
      </c>
      <c r="Y1616" s="2">
        <f t="shared" si="25"/>
        <v>6.6979840430349727E-5</v>
      </c>
    </row>
    <row r="1617" spans="1:25" x14ac:dyDescent="0.3">
      <c r="A1617" s="1">
        <v>1651</v>
      </c>
      <c r="B1617" t="s">
        <v>3990</v>
      </c>
      <c r="C1617" t="s">
        <v>3991</v>
      </c>
      <c r="I1617" t="s">
        <v>20</v>
      </c>
      <c r="N1617" t="s">
        <v>27</v>
      </c>
      <c r="O1617" t="s">
        <v>3992</v>
      </c>
      <c r="P1617">
        <v>2887374</v>
      </c>
      <c r="Q1617" t="s">
        <v>3991</v>
      </c>
      <c r="R1617">
        <v>49.745370000000001</v>
      </c>
      <c r="S1617">
        <v>9.2444799999999994</v>
      </c>
      <c r="T1617">
        <v>49.745015299999999</v>
      </c>
      <c r="U1617">
        <v>9.244016499999999</v>
      </c>
      <c r="V1617" t="s">
        <v>3993</v>
      </c>
      <c r="Y1617" s="2">
        <f t="shared" si="25"/>
        <v>-7.1303626677665256E-6</v>
      </c>
    </row>
    <row r="1618" spans="1:25" x14ac:dyDescent="0.3">
      <c r="A1618" s="1">
        <v>1652</v>
      </c>
      <c r="B1618" t="s">
        <v>3994</v>
      </c>
      <c r="C1618" t="s">
        <v>3995</v>
      </c>
      <c r="I1618" t="s">
        <v>20</v>
      </c>
      <c r="N1618" t="s">
        <v>27</v>
      </c>
      <c r="O1618" t="s">
        <v>3996</v>
      </c>
      <c r="P1618">
        <v>2887385</v>
      </c>
      <c r="Q1618" t="s">
        <v>3995</v>
      </c>
      <c r="R1618">
        <v>50.166670000000003</v>
      </c>
      <c r="S1618">
        <v>7.2</v>
      </c>
      <c r="T1618">
        <v>50.164726100000003</v>
      </c>
      <c r="U1618">
        <v>7.2004981000000008</v>
      </c>
      <c r="V1618" t="s">
        <v>3997</v>
      </c>
      <c r="Y1618" s="2">
        <f t="shared" si="25"/>
        <v>-3.8750336165008055E-5</v>
      </c>
    </row>
    <row r="1619" spans="1:25" x14ac:dyDescent="0.3">
      <c r="A1619" s="1">
        <v>1653</v>
      </c>
      <c r="B1619" t="s">
        <v>3998</v>
      </c>
      <c r="C1619" t="s">
        <v>3999</v>
      </c>
      <c r="I1619" t="s">
        <v>20</v>
      </c>
      <c r="N1619" t="s">
        <v>27</v>
      </c>
      <c r="O1619" t="s">
        <v>4000</v>
      </c>
      <c r="P1619">
        <v>2887585</v>
      </c>
      <c r="Q1619" t="s">
        <v>3999</v>
      </c>
      <c r="R1619">
        <v>50.094110000000001</v>
      </c>
      <c r="S1619">
        <v>8.3054400000000008</v>
      </c>
      <c r="T1619">
        <v>50.093164299999998</v>
      </c>
      <c r="U1619">
        <v>8.3049771999999997</v>
      </c>
      <c r="V1619" t="s">
        <v>4001</v>
      </c>
      <c r="Y1619" s="2">
        <f t="shared" si="25"/>
        <v>-1.8878823352802307E-5</v>
      </c>
    </row>
    <row r="1620" spans="1:25" x14ac:dyDescent="0.3">
      <c r="A1620" s="1">
        <v>1654</v>
      </c>
      <c r="B1620" t="s">
        <v>4002</v>
      </c>
      <c r="C1620" t="s">
        <v>4002</v>
      </c>
      <c r="I1620" t="s">
        <v>20</v>
      </c>
      <c r="N1620" t="s">
        <v>21</v>
      </c>
      <c r="O1620" t="s">
        <v>4003</v>
      </c>
      <c r="P1620">
        <v>2887718</v>
      </c>
      <c r="Q1620" t="s">
        <v>4002</v>
      </c>
      <c r="R1620">
        <v>49.140560000000001</v>
      </c>
      <c r="S1620">
        <v>8.0186100000000007</v>
      </c>
      <c r="T1620">
        <v>49.140676999999997</v>
      </c>
      <c r="U1620">
        <v>8.0176070999999993</v>
      </c>
      <c r="V1620" t="s">
        <v>4004</v>
      </c>
      <c r="Y1620" s="2">
        <f t="shared" si="25"/>
        <v>2.3809195790266772E-6</v>
      </c>
    </row>
    <row r="1621" spans="1:25" x14ac:dyDescent="0.3">
      <c r="A1621" s="1">
        <v>1655</v>
      </c>
      <c r="B1621" t="s">
        <v>4005</v>
      </c>
      <c r="C1621" t="s">
        <v>4006</v>
      </c>
      <c r="I1621" t="s">
        <v>20</v>
      </c>
      <c r="N1621" t="s">
        <v>27</v>
      </c>
      <c r="O1621" t="s">
        <v>4007</v>
      </c>
      <c r="P1621">
        <v>2887736</v>
      </c>
      <c r="Q1621" t="s">
        <v>4006</v>
      </c>
      <c r="R1621">
        <v>49.785069999999997</v>
      </c>
      <c r="S1621">
        <v>9.1802499999999991</v>
      </c>
      <c r="T1621">
        <v>49.780571399999999</v>
      </c>
      <c r="U1621">
        <v>9.1830956999999991</v>
      </c>
      <c r="V1621" t="s">
        <v>4008</v>
      </c>
      <c r="Y1621" s="2">
        <f t="shared" si="25"/>
        <v>-9.036858905958682E-5</v>
      </c>
    </row>
    <row r="1622" spans="1:25" x14ac:dyDescent="0.3">
      <c r="A1622" s="1">
        <v>1656</v>
      </c>
      <c r="B1622" t="s">
        <v>4009</v>
      </c>
      <c r="C1622" t="s">
        <v>4006</v>
      </c>
      <c r="I1622" t="s">
        <v>20</v>
      </c>
      <c r="N1622" t="s">
        <v>27</v>
      </c>
      <c r="O1622" t="s">
        <v>4007</v>
      </c>
      <c r="P1622">
        <v>2887736</v>
      </c>
      <c r="Q1622" t="s">
        <v>4006</v>
      </c>
      <c r="R1622">
        <v>49.785069999999997</v>
      </c>
      <c r="S1622">
        <v>9.1802499999999991</v>
      </c>
      <c r="T1622">
        <v>49.780571399999999</v>
      </c>
      <c r="U1622">
        <v>9.1830956999999991</v>
      </c>
      <c r="V1622" t="s">
        <v>4008</v>
      </c>
      <c r="Y1622" s="2">
        <f t="shared" si="25"/>
        <v>-9.036858905958682E-5</v>
      </c>
    </row>
    <row r="1623" spans="1:25" x14ac:dyDescent="0.3">
      <c r="A1623" s="1">
        <v>1657</v>
      </c>
      <c r="B1623" t="s">
        <v>4010</v>
      </c>
      <c r="C1623" t="s">
        <v>4006</v>
      </c>
      <c r="I1623" t="s">
        <v>20</v>
      </c>
      <c r="N1623" t="s">
        <v>27</v>
      </c>
      <c r="O1623" t="s">
        <v>4007</v>
      </c>
      <c r="P1623">
        <v>2887736</v>
      </c>
      <c r="Q1623" t="s">
        <v>4006</v>
      </c>
      <c r="R1623">
        <v>49.785069999999997</v>
      </c>
      <c r="S1623">
        <v>9.1802499999999991</v>
      </c>
      <c r="T1623">
        <v>49.780571399999999</v>
      </c>
      <c r="U1623">
        <v>9.1830956999999991</v>
      </c>
      <c r="V1623" t="s">
        <v>4008</v>
      </c>
      <c r="Y1623" s="2">
        <f t="shared" si="25"/>
        <v>-9.036858905958682E-5</v>
      </c>
    </row>
    <row r="1624" spans="1:25" x14ac:dyDescent="0.3">
      <c r="A1624" s="1">
        <v>1658</v>
      </c>
      <c r="B1624" t="s">
        <v>4011</v>
      </c>
      <c r="C1624" t="s">
        <v>4006</v>
      </c>
      <c r="I1624" t="s">
        <v>20</v>
      </c>
      <c r="N1624" t="s">
        <v>27</v>
      </c>
      <c r="O1624" t="s">
        <v>4007</v>
      </c>
      <c r="P1624">
        <v>2887736</v>
      </c>
      <c r="Q1624" t="s">
        <v>4006</v>
      </c>
      <c r="R1624">
        <v>49.785069999999997</v>
      </c>
      <c r="S1624">
        <v>9.1802499999999991</v>
      </c>
      <c r="T1624">
        <v>49.780571399999999</v>
      </c>
      <c r="U1624">
        <v>9.1830956999999991</v>
      </c>
      <c r="V1624" t="s">
        <v>4008</v>
      </c>
      <c r="Y1624" s="2">
        <f t="shared" si="25"/>
        <v>-9.036858905958682E-5</v>
      </c>
    </row>
    <row r="1625" spans="1:25" x14ac:dyDescent="0.3">
      <c r="A1625" s="1">
        <v>1659</v>
      </c>
      <c r="B1625" t="s">
        <v>4006</v>
      </c>
      <c r="C1625" t="s">
        <v>4006</v>
      </c>
      <c r="I1625" t="s">
        <v>20</v>
      </c>
      <c r="N1625" t="s">
        <v>21</v>
      </c>
      <c r="O1625" t="s">
        <v>4007</v>
      </c>
      <c r="P1625">
        <v>2887736</v>
      </c>
      <c r="Q1625" t="s">
        <v>4006</v>
      </c>
      <c r="R1625">
        <v>49.785069999999997</v>
      </c>
      <c r="S1625">
        <v>9.1802499999999991</v>
      </c>
      <c r="T1625">
        <v>49.780571399999999</v>
      </c>
      <c r="U1625">
        <v>9.1830956999999991</v>
      </c>
      <c r="V1625" t="s">
        <v>4008</v>
      </c>
      <c r="Y1625" s="2">
        <f t="shared" si="25"/>
        <v>-9.036858905958682E-5</v>
      </c>
    </row>
    <row r="1626" spans="1:25" x14ac:dyDescent="0.3">
      <c r="A1626" s="1">
        <v>1660</v>
      </c>
      <c r="B1626" t="s">
        <v>4012</v>
      </c>
      <c r="C1626" t="s">
        <v>4006</v>
      </c>
      <c r="I1626" t="s">
        <v>20</v>
      </c>
      <c r="N1626" t="s">
        <v>27</v>
      </c>
      <c r="O1626" t="s">
        <v>4007</v>
      </c>
      <c r="P1626">
        <v>2887736</v>
      </c>
      <c r="Q1626" t="s">
        <v>4006</v>
      </c>
      <c r="R1626">
        <v>49.785069999999997</v>
      </c>
      <c r="S1626">
        <v>9.1802499999999991</v>
      </c>
      <c r="T1626">
        <v>49.780571399999999</v>
      </c>
      <c r="U1626">
        <v>9.1830956999999991</v>
      </c>
      <c r="V1626" t="s">
        <v>4008</v>
      </c>
      <c r="Y1626" s="2">
        <f t="shared" si="25"/>
        <v>-9.036858905958682E-5</v>
      </c>
    </row>
    <row r="1627" spans="1:25" x14ac:dyDescent="0.3">
      <c r="A1627" s="1">
        <v>1661</v>
      </c>
      <c r="B1627" t="s">
        <v>4013</v>
      </c>
      <c r="C1627" t="s">
        <v>4013</v>
      </c>
      <c r="I1627" t="s">
        <v>20</v>
      </c>
      <c r="N1627" t="s">
        <v>27</v>
      </c>
      <c r="O1627" t="s">
        <v>4014</v>
      </c>
      <c r="P1627">
        <v>2887987</v>
      </c>
      <c r="Q1627" t="s">
        <v>4013</v>
      </c>
      <c r="R1627">
        <v>49.938330000000001</v>
      </c>
      <c r="S1627">
        <v>8.2119400000000002</v>
      </c>
      <c r="T1627">
        <v>49.9401911</v>
      </c>
      <c r="U1627">
        <v>8.2138806999999989</v>
      </c>
      <c r="V1627" t="s">
        <v>4015</v>
      </c>
      <c r="Y1627" s="2">
        <f t="shared" si="25"/>
        <v>3.7266577460078695E-5</v>
      </c>
    </row>
    <row r="1628" spans="1:25" x14ac:dyDescent="0.3">
      <c r="A1628" s="1">
        <v>1662</v>
      </c>
      <c r="B1628" t="s">
        <v>4016</v>
      </c>
      <c r="C1628" t="s">
        <v>4013</v>
      </c>
      <c r="I1628" t="s">
        <v>20</v>
      </c>
      <c r="N1628" t="s">
        <v>27</v>
      </c>
      <c r="O1628" t="s">
        <v>4014</v>
      </c>
      <c r="P1628">
        <v>2887987</v>
      </c>
      <c r="Q1628" t="s">
        <v>4013</v>
      </c>
      <c r="R1628">
        <v>49.938330000000001</v>
      </c>
      <c r="S1628">
        <v>8.2119400000000002</v>
      </c>
      <c r="T1628">
        <v>49.9401911</v>
      </c>
      <c r="U1628">
        <v>8.2138806999999989</v>
      </c>
      <c r="V1628" t="s">
        <v>4015</v>
      </c>
      <c r="Y1628" s="2">
        <f t="shared" si="25"/>
        <v>3.7266577460078695E-5</v>
      </c>
    </row>
    <row r="1629" spans="1:25" x14ac:dyDescent="0.3">
      <c r="A1629" s="1">
        <v>1663</v>
      </c>
      <c r="B1629" t="s">
        <v>4017</v>
      </c>
      <c r="C1629" t="s">
        <v>4013</v>
      </c>
      <c r="I1629" t="s">
        <v>20</v>
      </c>
      <c r="N1629" t="s">
        <v>27</v>
      </c>
      <c r="O1629" t="s">
        <v>4014</v>
      </c>
      <c r="P1629">
        <v>2887987</v>
      </c>
      <c r="Q1629" t="s">
        <v>4013</v>
      </c>
      <c r="R1629">
        <v>49.938330000000001</v>
      </c>
      <c r="S1629">
        <v>8.2119400000000002</v>
      </c>
      <c r="T1629">
        <v>49.9401911</v>
      </c>
      <c r="U1629">
        <v>8.2138806999999989</v>
      </c>
      <c r="V1629" t="s">
        <v>4015</v>
      </c>
      <c r="Y1629" s="2">
        <f t="shared" si="25"/>
        <v>3.7266577460078695E-5</v>
      </c>
    </row>
    <row r="1630" spans="1:25" x14ac:dyDescent="0.3">
      <c r="A1630" s="1">
        <v>1664</v>
      </c>
      <c r="B1630" t="s">
        <v>4018</v>
      </c>
      <c r="C1630" t="s">
        <v>4019</v>
      </c>
      <c r="I1630" t="s">
        <v>20</v>
      </c>
      <c r="N1630" t="s">
        <v>27</v>
      </c>
      <c r="O1630" t="s">
        <v>4020</v>
      </c>
      <c r="P1630">
        <v>2888053</v>
      </c>
      <c r="Q1630" t="s">
        <v>4019</v>
      </c>
      <c r="R1630">
        <v>49.874639999999999</v>
      </c>
      <c r="S1630">
        <v>9.1692699999999991</v>
      </c>
      <c r="T1630">
        <v>49.872268099999999</v>
      </c>
      <c r="U1630">
        <v>9.1667763000000004</v>
      </c>
      <c r="V1630" t="s">
        <v>4021</v>
      </c>
      <c r="Y1630" s="2">
        <f t="shared" si="25"/>
        <v>-4.7559497299060726E-5</v>
      </c>
    </row>
    <row r="1631" spans="1:25" x14ac:dyDescent="0.3">
      <c r="A1631" s="1">
        <v>1665</v>
      </c>
      <c r="B1631" t="s">
        <v>4022</v>
      </c>
      <c r="C1631" t="s">
        <v>4019</v>
      </c>
      <c r="I1631" t="s">
        <v>20</v>
      </c>
      <c r="N1631" t="s">
        <v>27</v>
      </c>
      <c r="O1631" t="s">
        <v>4020</v>
      </c>
      <c r="P1631">
        <v>2888053</v>
      </c>
      <c r="Q1631" t="s">
        <v>4019</v>
      </c>
      <c r="R1631">
        <v>49.874639999999999</v>
      </c>
      <c r="S1631">
        <v>9.1692699999999991</v>
      </c>
      <c r="T1631">
        <v>49.872268099999999</v>
      </c>
      <c r="U1631">
        <v>9.1667763000000004</v>
      </c>
      <c r="V1631" t="s">
        <v>4021</v>
      </c>
      <c r="Y1631" s="2">
        <f t="shared" si="25"/>
        <v>-4.7559497299060726E-5</v>
      </c>
    </row>
    <row r="1632" spans="1:25" x14ac:dyDescent="0.3">
      <c r="A1632" s="1">
        <v>1666</v>
      </c>
      <c r="B1632" t="s">
        <v>4023</v>
      </c>
      <c r="C1632" t="s">
        <v>4019</v>
      </c>
      <c r="I1632" t="s">
        <v>20</v>
      </c>
      <c r="N1632" t="s">
        <v>27</v>
      </c>
      <c r="O1632" t="s">
        <v>4020</v>
      </c>
      <c r="P1632">
        <v>2888053</v>
      </c>
      <c r="Q1632" t="s">
        <v>4019</v>
      </c>
      <c r="R1632">
        <v>49.874639999999999</v>
      </c>
      <c r="S1632">
        <v>9.1692699999999991</v>
      </c>
      <c r="T1632">
        <v>49.872268099999999</v>
      </c>
      <c r="U1632">
        <v>9.1667763000000004</v>
      </c>
      <c r="V1632" t="s">
        <v>4021</v>
      </c>
      <c r="Y1632" s="2">
        <f t="shared" si="25"/>
        <v>-4.7559497299060726E-5</v>
      </c>
    </row>
    <row r="1633" spans="1:25" x14ac:dyDescent="0.3">
      <c r="A1633" s="1">
        <v>1667</v>
      </c>
      <c r="B1633" t="s">
        <v>4024</v>
      </c>
      <c r="C1633" t="s">
        <v>4019</v>
      </c>
      <c r="I1633" t="s">
        <v>20</v>
      </c>
      <c r="N1633" t="s">
        <v>27</v>
      </c>
      <c r="O1633" t="s">
        <v>4020</v>
      </c>
      <c r="P1633">
        <v>2888053</v>
      </c>
      <c r="Q1633" t="s">
        <v>4019</v>
      </c>
      <c r="R1633">
        <v>49.874639999999999</v>
      </c>
      <c r="S1633">
        <v>9.1692699999999991</v>
      </c>
      <c r="T1633">
        <v>49.872268099999999</v>
      </c>
      <c r="U1633">
        <v>9.1667763000000004</v>
      </c>
      <c r="V1633" t="s">
        <v>4021</v>
      </c>
      <c r="Y1633" s="2">
        <f t="shared" si="25"/>
        <v>-4.7559497299060726E-5</v>
      </c>
    </row>
    <row r="1634" spans="1:25" x14ac:dyDescent="0.3">
      <c r="A1634" s="1">
        <v>1668</v>
      </c>
      <c r="B1634" t="s">
        <v>4025</v>
      </c>
      <c r="C1634" t="s">
        <v>4019</v>
      </c>
      <c r="I1634" t="s">
        <v>20</v>
      </c>
      <c r="N1634" t="s">
        <v>27</v>
      </c>
      <c r="O1634" t="s">
        <v>4020</v>
      </c>
      <c r="P1634">
        <v>2888053</v>
      </c>
      <c r="Q1634" t="s">
        <v>4019</v>
      </c>
      <c r="R1634">
        <v>49.874639999999999</v>
      </c>
      <c r="S1634">
        <v>9.1692699999999991</v>
      </c>
      <c r="T1634">
        <v>49.872268099999999</v>
      </c>
      <c r="U1634">
        <v>9.1667763000000004</v>
      </c>
      <c r="V1634" t="s">
        <v>4021</v>
      </c>
      <c r="Y1634" s="2">
        <f t="shared" si="25"/>
        <v>-4.7559497299060726E-5</v>
      </c>
    </row>
    <row r="1635" spans="1:25" x14ac:dyDescent="0.3">
      <c r="A1635" s="1">
        <v>1669</v>
      </c>
      <c r="B1635" t="s">
        <v>4019</v>
      </c>
      <c r="C1635" t="s">
        <v>4019</v>
      </c>
      <c r="I1635" t="s">
        <v>20</v>
      </c>
      <c r="N1635" t="s">
        <v>27</v>
      </c>
      <c r="O1635" t="s">
        <v>4020</v>
      </c>
      <c r="P1635">
        <v>2888053</v>
      </c>
      <c r="Q1635" t="s">
        <v>4019</v>
      </c>
      <c r="R1635">
        <v>49.874639999999999</v>
      </c>
      <c r="S1635">
        <v>9.1692699999999991</v>
      </c>
      <c r="T1635">
        <v>49.872268099999999</v>
      </c>
      <c r="U1635">
        <v>9.1667763000000004</v>
      </c>
      <c r="V1635" t="s">
        <v>4021</v>
      </c>
      <c r="Y1635" s="2">
        <f t="shared" si="25"/>
        <v>-4.7559497299060726E-5</v>
      </c>
    </row>
    <row r="1636" spans="1:25" x14ac:dyDescent="0.3">
      <c r="A1636" s="1">
        <v>1670</v>
      </c>
      <c r="B1636" t="s">
        <v>4026</v>
      </c>
      <c r="C1636" t="s">
        <v>4019</v>
      </c>
      <c r="I1636" t="s">
        <v>20</v>
      </c>
      <c r="N1636" t="s">
        <v>27</v>
      </c>
      <c r="O1636" t="s">
        <v>4020</v>
      </c>
      <c r="P1636">
        <v>2888053</v>
      </c>
      <c r="Q1636" t="s">
        <v>4019</v>
      </c>
      <c r="R1636">
        <v>49.874639999999999</v>
      </c>
      <c r="S1636">
        <v>9.1692699999999991</v>
      </c>
      <c r="T1636">
        <v>49.872268099999999</v>
      </c>
      <c r="U1636">
        <v>9.1667763000000004</v>
      </c>
      <c r="V1636" t="s">
        <v>4021</v>
      </c>
      <c r="Y1636" s="2">
        <f t="shared" si="25"/>
        <v>-4.7559497299060726E-5</v>
      </c>
    </row>
    <row r="1637" spans="1:25" x14ac:dyDescent="0.3">
      <c r="A1637" s="1">
        <v>1671</v>
      </c>
      <c r="B1637" t="s">
        <v>4027</v>
      </c>
      <c r="C1637" t="s">
        <v>4028</v>
      </c>
      <c r="I1637" t="s">
        <v>20</v>
      </c>
      <c r="N1637" t="s">
        <v>27</v>
      </c>
      <c r="O1637" t="s">
        <v>4029</v>
      </c>
      <c r="P1637">
        <v>2888099</v>
      </c>
      <c r="Q1637" t="s">
        <v>4028</v>
      </c>
      <c r="R1637">
        <v>49.890189999999997</v>
      </c>
      <c r="S1637">
        <v>8.94543</v>
      </c>
      <c r="T1637">
        <v>49.891005300000003</v>
      </c>
      <c r="U1637">
        <v>8.9442406999999999</v>
      </c>
      <c r="V1637" t="s">
        <v>4030</v>
      </c>
      <c r="Y1637" s="2">
        <f t="shared" si="25"/>
        <v>1.6341623006069244E-5</v>
      </c>
    </row>
    <row r="1638" spans="1:25" x14ac:dyDescent="0.3">
      <c r="A1638" s="1">
        <v>1672</v>
      </c>
      <c r="B1638" t="s">
        <v>4031</v>
      </c>
      <c r="C1638" t="s">
        <v>4031</v>
      </c>
      <c r="I1638" t="s">
        <v>20</v>
      </c>
      <c r="N1638" t="s">
        <v>27</v>
      </c>
      <c r="O1638" t="s">
        <v>4032</v>
      </c>
      <c r="P1638">
        <v>2888281</v>
      </c>
      <c r="Q1638" t="s">
        <v>4031</v>
      </c>
      <c r="R1638">
        <v>50.552430000000001</v>
      </c>
      <c r="S1638">
        <v>9.8745600000000007</v>
      </c>
      <c r="T1638">
        <v>50.549571499999999</v>
      </c>
      <c r="U1638">
        <v>9.8760037000000001</v>
      </c>
      <c r="V1638" t="s">
        <v>4033</v>
      </c>
      <c r="Y1638" s="2">
        <f t="shared" si="25"/>
        <v>-5.6548451652099477E-5</v>
      </c>
    </row>
    <row r="1639" spans="1:25" x14ac:dyDescent="0.3">
      <c r="A1639" s="1">
        <v>1673</v>
      </c>
      <c r="B1639" t="s">
        <v>4034</v>
      </c>
      <c r="C1639" t="s">
        <v>4031</v>
      </c>
      <c r="I1639" t="s">
        <v>20</v>
      </c>
      <c r="N1639" t="s">
        <v>27</v>
      </c>
      <c r="O1639" t="s">
        <v>4032</v>
      </c>
      <c r="P1639">
        <v>2888281</v>
      </c>
      <c r="Q1639" t="s">
        <v>4031</v>
      </c>
      <c r="R1639">
        <v>50.552430000000001</v>
      </c>
      <c r="S1639">
        <v>9.8745600000000007</v>
      </c>
      <c r="T1639">
        <v>50.549571499999999</v>
      </c>
      <c r="U1639">
        <v>9.8760037000000001</v>
      </c>
      <c r="V1639" t="s">
        <v>4033</v>
      </c>
      <c r="Y1639" s="2">
        <f t="shared" si="25"/>
        <v>-5.6548451652099477E-5</v>
      </c>
    </row>
    <row r="1640" spans="1:25" x14ac:dyDescent="0.3">
      <c r="A1640" s="1">
        <v>1674</v>
      </c>
      <c r="B1640" t="s">
        <v>4035</v>
      </c>
      <c r="C1640" t="s">
        <v>4035</v>
      </c>
      <c r="I1640" t="s">
        <v>20</v>
      </c>
      <c r="N1640" t="s">
        <v>27</v>
      </c>
      <c r="O1640" t="s">
        <v>4036</v>
      </c>
      <c r="P1640">
        <v>2888314</v>
      </c>
      <c r="Q1640" t="s">
        <v>4035</v>
      </c>
      <c r="R1640">
        <v>49.733789999999999</v>
      </c>
      <c r="S1640">
        <v>8.4901599999999995</v>
      </c>
      <c r="T1640">
        <v>49.734079600000001</v>
      </c>
      <c r="U1640">
        <v>8.4889261000000005</v>
      </c>
      <c r="V1640" t="s">
        <v>4037</v>
      </c>
      <c r="Y1640" s="2">
        <f t="shared" si="25"/>
        <v>5.8229689245543089E-6</v>
      </c>
    </row>
    <row r="1641" spans="1:25" x14ac:dyDescent="0.3">
      <c r="A1641" s="1">
        <v>1675</v>
      </c>
      <c r="B1641" t="s">
        <v>4038</v>
      </c>
      <c r="C1641" t="s">
        <v>4035</v>
      </c>
      <c r="I1641" t="s">
        <v>20</v>
      </c>
      <c r="N1641" t="s">
        <v>27</v>
      </c>
      <c r="O1641" t="s">
        <v>4036</v>
      </c>
      <c r="P1641">
        <v>2888314</v>
      </c>
      <c r="Q1641" t="s">
        <v>4035</v>
      </c>
      <c r="R1641">
        <v>49.733789999999999</v>
      </c>
      <c r="S1641">
        <v>8.4901599999999995</v>
      </c>
      <c r="T1641">
        <v>49.734079600000001</v>
      </c>
      <c r="U1641">
        <v>8.4889261000000005</v>
      </c>
      <c r="V1641" t="s">
        <v>4037</v>
      </c>
      <c r="Y1641" s="2">
        <f t="shared" si="25"/>
        <v>5.8229689245543089E-6</v>
      </c>
    </row>
    <row r="1642" spans="1:25" x14ac:dyDescent="0.3">
      <c r="A1642" s="1">
        <v>1676</v>
      </c>
      <c r="B1642" t="s">
        <v>4039</v>
      </c>
      <c r="C1642" t="s">
        <v>4039</v>
      </c>
      <c r="I1642" t="s">
        <v>20</v>
      </c>
      <c r="N1642" t="s">
        <v>27</v>
      </c>
      <c r="O1642" t="s">
        <v>4040</v>
      </c>
      <c r="P1642">
        <v>2888323</v>
      </c>
      <c r="Q1642" t="s">
        <v>4039</v>
      </c>
      <c r="R1642">
        <v>49.700279999999999</v>
      </c>
      <c r="S1642">
        <v>9.8447200000000006</v>
      </c>
      <c r="T1642">
        <v>49.700555299999998</v>
      </c>
      <c r="U1642">
        <v>9.8446833999999992</v>
      </c>
      <c r="V1642" t="s">
        <v>4041</v>
      </c>
      <c r="Y1642" s="2">
        <f t="shared" si="25"/>
        <v>5.5391735230456077E-6</v>
      </c>
    </row>
    <row r="1643" spans="1:25" x14ac:dyDescent="0.3">
      <c r="A1643" s="1">
        <v>1677</v>
      </c>
      <c r="B1643" t="s">
        <v>4042</v>
      </c>
      <c r="C1643" t="s">
        <v>1882</v>
      </c>
      <c r="I1643" t="s">
        <v>20</v>
      </c>
      <c r="N1643" t="s">
        <v>27</v>
      </c>
      <c r="O1643" t="s">
        <v>4043</v>
      </c>
      <c r="P1643">
        <v>2888411</v>
      </c>
      <c r="Q1643" t="s">
        <v>1882</v>
      </c>
      <c r="R1643">
        <v>50</v>
      </c>
      <c r="S1643">
        <v>9.0666700000000002</v>
      </c>
      <c r="T1643">
        <v>50.004230399999997</v>
      </c>
      <c r="U1643">
        <v>9.0658931999999997</v>
      </c>
      <c r="V1643" t="s">
        <v>4044</v>
      </c>
      <c r="Y1643" s="2">
        <f t="shared" si="25"/>
        <v>8.4600842091898351E-5</v>
      </c>
    </row>
    <row r="1644" spans="1:25" x14ac:dyDescent="0.3">
      <c r="A1644" s="1">
        <v>1678</v>
      </c>
      <c r="B1644" t="s">
        <v>4045</v>
      </c>
      <c r="C1644" t="s">
        <v>4046</v>
      </c>
      <c r="I1644" t="s">
        <v>20</v>
      </c>
      <c r="N1644" t="s">
        <v>41</v>
      </c>
      <c r="O1644" t="s">
        <v>4047</v>
      </c>
      <c r="P1644">
        <v>2888520</v>
      </c>
      <c r="Q1644" t="s">
        <v>4046</v>
      </c>
      <c r="R1644">
        <v>50.513449999999999</v>
      </c>
      <c r="S1644">
        <v>7.6082999999999998</v>
      </c>
      <c r="T1644">
        <v>50.512751700000003</v>
      </c>
      <c r="U1644">
        <v>7.6072295999999993</v>
      </c>
      <c r="V1644" t="s">
        <v>4048</v>
      </c>
      <c r="Y1644" s="2">
        <f t="shared" si="25"/>
        <v>-1.3824232030429374E-5</v>
      </c>
    </row>
    <row r="1645" spans="1:25" x14ac:dyDescent="0.3">
      <c r="A1645" s="1">
        <v>1679</v>
      </c>
      <c r="B1645" t="s">
        <v>4049</v>
      </c>
      <c r="C1645" t="s">
        <v>4050</v>
      </c>
      <c r="I1645" t="s">
        <v>20</v>
      </c>
      <c r="N1645" t="s">
        <v>27</v>
      </c>
      <c r="O1645" t="s">
        <v>4051</v>
      </c>
      <c r="P1645">
        <v>2889463</v>
      </c>
      <c r="Q1645" t="s">
        <v>4050</v>
      </c>
      <c r="R1645">
        <v>51.584879999999998</v>
      </c>
      <c r="S1645">
        <v>8.9750200000000007</v>
      </c>
      <c r="T1645">
        <v>51.584586700000003</v>
      </c>
      <c r="U1645">
        <v>8.9732702999999994</v>
      </c>
      <c r="V1645" t="s">
        <v>4052</v>
      </c>
      <c r="Y1645" s="2">
        <f t="shared" si="25"/>
        <v>-5.6858069194457833E-6</v>
      </c>
    </row>
    <row r="1646" spans="1:25" x14ac:dyDescent="0.3">
      <c r="A1646" s="1">
        <v>1680</v>
      </c>
      <c r="B1646" t="s">
        <v>4053</v>
      </c>
      <c r="C1646" t="s">
        <v>4053</v>
      </c>
      <c r="I1646" t="s">
        <v>20</v>
      </c>
      <c r="N1646" t="s">
        <v>21</v>
      </c>
      <c r="O1646" t="s">
        <v>4054</v>
      </c>
      <c r="P1646">
        <v>2890158</v>
      </c>
      <c r="Q1646" t="s">
        <v>4053</v>
      </c>
      <c r="R1646">
        <v>49.739730000000002</v>
      </c>
      <c r="S1646">
        <v>10.15072</v>
      </c>
      <c r="T1646">
        <v>49.734080499999997</v>
      </c>
      <c r="U1646">
        <v>10.1473777</v>
      </c>
      <c r="V1646" t="s">
        <v>4055</v>
      </c>
      <c r="Y1646" s="2">
        <f t="shared" si="25"/>
        <v>-1.1359413792729278E-4</v>
      </c>
    </row>
    <row r="1647" spans="1:25" x14ac:dyDescent="0.3">
      <c r="A1647" s="1">
        <v>1681</v>
      </c>
      <c r="B1647" t="s">
        <v>4056</v>
      </c>
      <c r="C1647" t="s">
        <v>4053</v>
      </c>
      <c r="I1647" t="s">
        <v>20</v>
      </c>
      <c r="N1647" t="s">
        <v>27</v>
      </c>
      <c r="O1647" t="s">
        <v>4054</v>
      </c>
      <c r="P1647">
        <v>2890158</v>
      </c>
      <c r="Q1647" t="s">
        <v>4053</v>
      </c>
      <c r="R1647">
        <v>49.739730000000002</v>
      </c>
      <c r="S1647">
        <v>10.15072</v>
      </c>
      <c r="T1647">
        <v>49.734080499999997</v>
      </c>
      <c r="U1647">
        <v>10.1473777</v>
      </c>
      <c r="V1647" t="s">
        <v>4055</v>
      </c>
      <c r="Y1647" s="2">
        <f t="shared" si="25"/>
        <v>-1.1359413792729278E-4</v>
      </c>
    </row>
    <row r="1648" spans="1:25" x14ac:dyDescent="0.3">
      <c r="A1648" s="1">
        <v>1682</v>
      </c>
      <c r="B1648" t="s">
        <v>4057</v>
      </c>
      <c r="C1648" t="s">
        <v>4053</v>
      </c>
      <c r="I1648" t="s">
        <v>20</v>
      </c>
      <c r="N1648" t="s">
        <v>27</v>
      </c>
      <c r="O1648" t="s">
        <v>4054</v>
      </c>
      <c r="P1648">
        <v>2890158</v>
      </c>
      <c r="Q1648" t="s">
        <v>4053</v>
      </c>
      <c r="R1648">
        <v>49.739730000000002</v>
      </c>
      <c r="S1648">
        <v>10.15072</v>
      </c>
      <c r="T1648">
        <v>49.734080499999997</v>
      </c>
      <c r="U1648">
        <v>10.1473777</v>
      </c>
      <c r="V1648" t="s">
        <v>4055</v>
      </c>
      <c r="Y1648" s="2">
        <f t="shared" si="25"/>
        <v>-1.1359413792729278E-4</v>
      </c>
    </row>
    <row r="1649" spans="1:25" x14ac:dyDescent="0.3">
      <c r="A1649" s="1">
        <v>1683</v>
      </c>
      <c r="B1649" t="s">
        <v>4058</v>
      </c>
      <c r="C1649" t="s">
        <v>4059</v>
      </c>
      <c r="I1649" t="s">
        <v>20</v>
      </c>
      <c r="N1649" t="s">
        <v>41</v>
      </c>
      <c r="O1649" t="s">
        <v>4060</v>
      </c>
      <c r="P1649">
        <v>2890199</v>
      </c>
      <c r="Q1649" t="s">
        <v>4061</v>
      </c>
      <c r="R1649">
        <v>47.788939999999997</v>
      </c>
      <c r="S1649">
        <v>9.8838299999999997</v>
      </c>
      <c r="T1649">
        <v>47.789715000000001</v>
      </c>
      <c r="U1649">
        <v>9.8857951999999987</v>
      </c>
      <c r="V1649" t="s">
        <v>4062</v>
      </c>
      <c r="Y1649" s="2">
        <f t="shared" si="25"/>
        <v>1.6216878464422961E-5</v>
      </c>
    </row>
    <row r="1650" spans="1:25" x14ac:dyDescent="0.3">
      <c r="A1650" s="1">
        <v>1684</v>
      </c>
      <c r="B1650" t="s">
        <v>4058</v>
      </c>
      <c r="C1650" t="s">
        <v>4059</v>
      </c>
      <c r="I1650" t="s">
        <v>20</v>
      </c>
      <c r="N1650" t="s">
        <v>21</v>
      </c>
      <c r="O1650" t="s">
        <v>4060</v>
      </c>
      <c r="P1650">
        <v>2890199</v>
      </c>
      <c r="Q1650" t="s">
        <v>4061</v>
      </c>
      <c r="R1650">
        <v>47.788939999999997</v>
      </c>
      <c r="S1650">
        <v>9.8838299999999997</v>
      </c>
      <c r="T1650">
        <v>47.789715000000001</v>
      </c>
      <c r="U1650">
        <v>9.8857951999999987</v>
      </c>
      <c r="V1650" t="s">
        <v>4062</v>
      </c>
      <c r="Y1650" s="2">
        <f t="shared" si="25"/>
        <v>1.6216878464422961E-5</v>
      </c>
    </row>
    <row r="1651" spans="1:25" x14ac:dyDescent="0.3">
      <c r="A1651" s="1">
        <v>1685</v>
      </c>
      <c r="B1651" t="s">
        <v>4063</v>
      </c>
      <c r="C1651" t="s">
        <v>4064</v>
      </c>
      <c r="I1651" t="s">
        <v>20</v>
      </c>
      <c r="N1651" t="s">
        <v>27</v>
      </c>
      <c r="O1651" t="s">
        <v>4065</v>
      </c>
      <c r="P1651">
        <v>2890222</v>
      </c>
      <c r="Q1651" t="s">
        <v>4064</v>
      </c>
      <c r="R1651">
        <v>50.769419999999997</v>
      </c>
      <c r="S1651">
        <v>9.1038899999999998</v>
      </c>
      <c r="T1651">
        <v>50.768867399999998</v>
      </c>
      <c r="U1651">
        <v>9.1051944000000002</v>
      </c>
      <c r="V1651" t="s">
        <v>4066</v>
      </c>
      <c r="Y1651" s="2">
        <f t="shared" si="25"/>
        <v>-1.0884623358741779E-5</v>
      </c>
    </row>
    <row r="1652" spans="1:25" x14ac:dyDescent="0.3">
      <c r="A1652" s="1">
        <v>1686</v>
      </c>
      <c r="B1652" t="s">
        <v>4067</v>
      </c>
      <c r="C1652" t="s">
        <v>4067</v>
      </c>
      <c r="I1652" t="s">
        <v>20</v>
      </c>
      <c r="N1652" t="s">
        <v>27</v>
      </c>
      <c r="O1652" t="s">
        <v>4068</v>
      </c>
      <c r="P1652">
        <v>2890239</v>
      </c>
      <c r="Q1652" t="s">
        <v>4067</v>
      </c>
      <c r="R1652">
        <v>49.646149999999999</v>
      </c>
      <c r="S1652">
        <v>8.68689</v>
      </c>
      <c r="T1652">
        <v>49.645702100000001</v>
      </c>
      <c r="U1652">
        <v>8.6830676999999987</v>
      </c>
      <c r="V1652" t="s">
        <v>4069</v>
      </c>
      <c r="Y1652" s="2">
        <f t="shared" si="25"/>
        <v>-9.021929009993859E-6</v>
      </c>
    </row>
    <row r="1653" spans="1:25" x14ac:dyDescent="0.3">
      <c r="A1653" s="1">
        <v>1687</v>
      </c>
      <c r="B1653" t="s">
        <v>4070</v>
      </c>
      <c r="C1653" t="s">
        <v>4071</v>
      </c>
      <c r="I1653" t="s">
        <v>20</v>
      </c>
      <c r="N1653" t="s">
        <v>27</v>
      </c>
      <c r="O1653" t="s">
        <v>4072</v>
      </c>
      <c r="P1653">
        <v>2890278</v>
      </c>
      <c r="Q1653" t="s">
        <v>4071</v>
      </c>
      <c r="R1653">
        <v>49.30124</v>
      </c>
      <c r="S1653">
        <v>8.1628799999999995</v>
      </c>
      <c r="T1653">
        <v>49.302005700000002</v>
      </c>
      <c r="U1653">
        <v>8.1660138</v>
      </c>
      <c r="V1653" t="s">
        <v>4073</v>
      </c>
      <c r="Y1653" s="2">
        <f t="shared" si="25"/>
        <v>1.553080831359183E-5</v>
      </c>
    </row>
    <row r="1654" spans="1:25" x14ac:dyDescent="0.3">
      <c r="A1654" s="1">
        <v>1688</v>
      </c>
      <c r="B1654" t="s">
        <v>4074</v>
      </c>
      <c r="C1654" t="s">
        <v>4075</v>
      </c>
      <c r="I1654" t="s">
        <v>20</v>
      </c>
      <c r="N1654" t="s">
        <v>27</v>
      </c>
      <c r="O1654" t="s">
        <v>4076</v>
      </c>
      <c r="P1654">
        <v>2890278</v>
      </c>
      <c r="Q1654" t="s">
        <v>4071</v>
      </c>
      <c r="R1654">
        <v>49.30124</v>
      </c>
      <c r="S1654">
        <v>8.1628799999999995</v>
      </c>
      <c r="T1654">
        <v>49.302005700000002</v>
      </c>
      <c r="U1654">
        <v>8.1660138</v>
      </c>
      <c r="V1654" t="s">
        <v>4073</v>
      </c>
      <c r="Y1654" s="2">
        <f t="shared" si="25"/>
        <v>1.553080831359183E-5</v>
      </c>
    </row>
    <row r="1655" spans="1:25" x14ac:dyDescent="0.3">
      <c r="A1655" s="1">
        <v>1689</v>
      </c>
      <c r="B1655" t="s">
        <v>4077</v>
      </c>
      <c r="C1655" t="s">
        <v>4075</v>
      </c>
      <c r="I1655" t="s">
        <v>20</v>
      </c>
      <c r="N1655" t="s">
        <v>27</v>
      </c>
      <c r="O1655" t="s">
        <v>4076</v>
      </c>
      <c r="P1655">
        <v>2890278</v>
      </c>
      <c r="Q1655" t="s">
        <v>4071</v>
      </c>
      <c r="R1655">
        <v>49.30124</v>
      </c>
      <c r="S1655">
        <v>8.1628799999999995</v>
      </c>
      <c r="T1655">
        <v>49.302005700000002</v>
      </c>
      <c r="U1655">
        <v>8.1660138</v>
      </c>
      <c r="V1655" t="s">
        <v>4073</v>
      </c>
      <c r="Y1655" s="2">
        <f t="shared" si="25"/>
        <v>1.553080831359183E-5</v>
      </c>
    </row>
    <row r="1656" spans="1:25" x14ac:dyDescent="0.3">
      <c r="A1656" s="1">
        <v>1690</v>
      </c>
      <c r="B1656" t="s">
        <v>4078</v>
      </c>
      <c r="C1656" t="s">
        <v>4078</v>
      </c>
      <c r="I1656" t="s">
        <v>20</v>
      </c>
      <c r="N1656" t="s">
        <v>27</v>
      </c>
      <c r="O1656" t="s">
        <v>4079</v>
      </c>
      <c r="P1656">
        <v>2890314</v>
      </c>
      <c r="Q1656" t="s">
        <v>4078</v>
      </c>
      <c r="R1656">
        <v>49.789119999999997</v>
      </c>
      <c r="S1656">
        <v>7.4576500000000001</v>
      </c>
      <c r="T1656">
        <v>49.789663099999999</v>
      </c>
      <c r="U1656">
        <v>7.4608936999999997</v>
      </c>
      <c r="V1656" t="s">
        <v>4080</v>
      </c>
      <c r="Y1656" s="2">
        <f t="shared" si="25"/>
        <v>1.090788662118047E-5</v>
      </c>
    </row>
    <row r="1657" spans="1:25" x14ac:dyDescent="0.3">
      <c r="A1657" s="1">
        <v>1691</v>
      </c>
      <c r="B1657" t="s">
        <v>4081</v>
      </c>
      <c r="C1657" t="s">
        <v>4078</v>
      </c>
      <c r="I1657" t="s">
        <v>20</v>
      </c>
      <c r="N1657" t="s">
        <v>27</v>
      </c>
      <c r="O1657" t="s">
        <v>4079</v>
      </c>
      <c r="P1657">
        <v>2890314</v>
      </c>
      <c r="Q1657" t="s">
        <v>4078</v>
      </c>
      <c r="R1657">
        <v>49.789119999999997</v>
      </c>
      <c r="S1657">
        <v>7.4576500000000001</v>
      </c>
      <c r="T1657">
        <v>49.789663099999999</v>
      </c>
      <c r="U1657">
        <v>7.4608936999999997</v>
      </c>
      <c r="V1657" t="s">
        <v>4080</v>
      </c>
      <c r="Y1657" s="2">
        <f t="shared" si="25"/>
        <v>1.090788662118047E-5</v>
      </c>
    </row>
    <row r="1658" spans="1:25" x14ac:dyDescent="0.3">
      <c r="A1658" s="1">
        <v>1692</v>
      </c>
      <c r="B1658" t="s">
        <v>4082</v>
      </c>
      <c r="C1658" t="s">
        <v>4083</v>
      </c>
      <c r="I1658" t="s">
        <v>20</v>
      </c>
      <c r="N1658" t="s">
        <v>27</v>
      </c>
      <c r="O1658" t="s">
        <v>4084</v>
      </c>
      <c r="P1658">
        <v>2890326</v>
      </c>
      <c r="Q1658" t="s">
        <v>4083</v>
      </c>
      <c r="R1658">
        <v>50.24062</v>
      </c>
      <c r="S1658">
        <v>8.6088199999999997</v>
      </c>
      <c r="T1658">
        <v>50.243073000000003</v>
      </c>
      <c r="U1658">
        <v>8.6047060000000002</v>
      </c>
      <c r="V1658" t="s">
        <v>4085</v>
      </c>
      <c r="Y1658" s="2">
        <f t="shared" si="25"/>
        <v>4.8822650636888849E-5</v>
      </c>
    </row>
    <row r="1659" spans="1:25" x14ac:dyDescent="0.3">
      <c r="A1659" s="1">
        <v>1693</v>
      </c>
      <c r="B1659" t="s">
        <v>4086</v>
      </c>
      <c r="C1659" t="s">
        <v>4087</v>
      </c>
      <c r="I1659" t="s">
        <v>20</v>
      </c>
      <c r="N1659" t="s">
        <v>27</v>
      </c>
      <c r="O1659" t="s">
        <v>4088</v>
      </c>
      <c r="P1659">
        <v>2890327</v>
      </c>
      <c r="Q1659" t="s">
        <v>4087</v>
      </c>
      <c r="R1659">
        <v>49.618000000000002</v>
      </c>
      <c r="S1659">
        <v>9.1778499999999994</v>
      </c>
      <c r="T1659">
        <v>49.617966600000003</v>
      </c>
      <c r="U1659">
        <v>9.1771072999999994</v>
      </c>
      <c r="V1659" t="s">
        <v>4089</v>
      </c>
      <c r="Y1659" s="2">
        <f t="shared" si="25"/>
        <v>-6.7314326418844311E-7</v>
      </c>
    </row>
    <row r="1660" spans="1:25" x14ac:dyDescent="0.3">
      <c r="A1660" s="1">
        <v>1694</v>
      </c>
      <c r="B1660" t="s">
        <v>4090</v>
      </c>
      <c r="C1660" t="s">
        <v>4087</v>
      </c>
      <c r="I1660" t="s">
        <v>20</v>
      </c>
      <c r="N1660" t="s">
        <v>27</v>
      </c>
      <c r="O1660" t="s">
        <v>4088</v>
      </c>
      <c r="P1660">
        <v>2890327</v>
      </c>
      <c r="Q1660" t="s">
        <v>4087</v>
      </c>
      <c r="R1660">
        <v>49.618000000000002</v>
      </c>
      <c r="S1660">
        <v>9.1778499999999994</v>
      </c>
      <c r="T1660">
        <v>49.617966600000003</v>
      </c>
      <c r="U1660">
        <v>9.1771072999999994</v>
      </c>
      <c r="V1660" t="s">
        <v>4089</v>
      </c>
      <c r="Y1660" s="2">
        <f t="shared" si="25"/>
        <v>-6.7314326418844311E-7</v>
      </c>
    </row>
    <row r="1661" spans="1:25" x14ac:dyDescent="0.3">
      <c r="A1661" s="1">
        <v>1695</v>
      </c>
      <c r="B1661" t="s">
        <v>4091</v>
      </c>
      <c r="C1661" t="s">
        <v>4092</v>
      </c>
      <c r="G1661" t="s">
        <v>188</v>
      </c>
      <c r="I1661" t="s">
        <v>20</v>
      </c>
      <c r="N1661" t="s">
        <v>27</v>
      </c>
      <c r="O1661" t="s">
        <v>4093</v>
      </c>
      <c r="P1661">
        <v>2890329</v>
      </c>
      <c r="Q1661" t="s">
        <v>4092</v>
      </c>
      <c r="R1661">
        <v>51.41122</v>
      </c>
      <c r="S1661">
        <v>10.39625</v>
      </c>
      <c r="T1661">
        <v>51.4112042</v>
      </c>
      <c r="U1661">
        <v>10.396674600000001</v>
      </c>
      <c r="V1661" t="s">
        <v>4094</v>
      </c>
      <c r="Y1661" s="2">
        <f t="shared" si="25"/>
        <v>-3.0732600501700032E-7</v>
      </c>
    </row>
    <row r="1662" spans="1:25" x14ac:dyDescent="0.3">
      <c r="A1662" s="1">
        <v>1696</v>
      </c>
      <c r="B1662" t="s">
        <v>4095</v>
      </c>
      <c r="C1662" t="s">
        <v>4092</v>
      </c>
      <c r="G1662" t="s">
        <v>188</v>
      </c>
      <c r="I1662" t="s">
        <v>20</v>
      </c>
      <c r="N1662" t="s">
        <v>27</v>
      </c>
      <c r="O1662" t="s">
        <v>4093</v>
      </c>
      <c r="P1662">
        <v>2890329</v>
      </c>
      <c r="Q1662" t="s">
        <v>4092</v>
      </c>
      <c r="R1662">
        <v>51.41122</v>
      </c>
      <c r="S1662">
        <v>10.39625</v>
      </c>
      <c r="T1662">
        <v>51.4112042</v>
      </c>
      <c r="U1662">
        <v>10.396674600000001</v>
      </c>
      <c r="V1662" t="s">
        <v>4094</v>
      </c>
      <c r="Y1662" s="2">
        <f t="shared" si="25"/>
        <v>-3.0732600501700032E-7</v>
      </c>
    </row>
    <row r="1663" spans="1:25" x14ac:dyDescent="0.3">
      <c r="A1663" s="1">
        <v>1697</v>
      </c>
      <c r="B1663" t="s">
        <v>4092</v>
      </c>
      <c r="C1663" t="s">
        <v>4092</v>
      </c>
      <c r="G1663" t="s">
        <v>188</v>
      </c>
      <c r="I1663" t="s">
        <v>20</v>
      </c>
      <c r="N1663" t="s">
        <v>21</v>
      </c>
      <c r="O1663" t="s">
        <v>4093</v>
      </c>
      <c r="P1663">
        <v>2890329</v>
      </c>
      <c r="Q1663" t="s">
        <v>4092</v>
      </c>
      <c r="R1663">
        <v>51.41122</v>
      </c>
      <c r="S1663">
        <v>10.39625</v>
      </c>
      <c r="T1663">
        <v>51.4112042</v>
      </c>
      <c r="U1663">
        <v>10.396674600000001</v>
      </c>
      <c r="V1663" t="s">
        <v>4094</v>
      </c>
      <c r="Y1663" s="2">
        <f t="shared" si="25"/>
        <v>-3.0732600501700032E-7</v>
      </c>
    </row>
    <row r="1664" spans="1:25" x14ac:dyDescent="0.3">
      <c r="A1664" s="1">
        <v>1698</v>
      </c>
      <c r="B1664" t="s">
        <v>4096</v>
      </c>
      <c r="C1664" t="s">
        <v>4092</v>
      </c>
      <c r="G1664" t="s">
        <v>188</v>
      </c>
      <c r="I1664" t="s">
        <v>20</v>
      </c>
      <c r="N1664" t="s">
        <v>21</v>
      </c>
      <c r="O1664" t="s">
        <v>4093</v>
      </c>
      <c r="P1664">
        <v>2890329</v>
      </c>
      <c r="Q1664" t="s">
        <v>4092</v>
      </c>
      <c r="R1664">
        <v>51.41122</v>
      </c>
      <c r="S1664">
        <v>10.39625</v>
      </c>
      <c r="T1664">
        <v>51.4112042</v>
      </c>
      <c r="U1664">
        <v>10.396674600000001</v>
      </c>
      <c r="V1664" t="s">
        <v>4094</v>
      </c>
      <c r="Y1664" s="2">
        <f t="shared" si="25"/>
        <v>-3.0732600501700032E-7</v>
      </c>
    </row>
    <row r="1665" spans="1:25" x14ac:dyDescent="0.3">
      <c r="A1665" s="1">
        <v>1699</v>
      </c>
      <c r="B1665" t="s">
        <v>4097</v>
      </c>
      <c r="C1665" t="s">
        <v>4092</v>
      </c>
      <c r="G1665" t="s">
        <v>188</v>
      </c>
      <c r="I1665" t="s">
        <v>20</v>
      </c>
      <c r="N1665" t="s">
        <v>21</v>
      </c>
      <c r="O1665" t="s">
        <v>4093</v>
      </c>
      <c r="P1665">
        <v>2890329</v>
      </c>
      <c r="Q1665" t="s">
        <v>4092</v>
      </c>
      <c r="R1665">
        <v>51.41122</v>
      </c>
      <c r="S1665">
        <v>10.39625</v>
      </c>
      <c r="T1665">
        <v>51.4112042</v>
      </c>
      <c r="U1665">
        <v>10.396674600000001</v>
      </c>
      <c r="V1665" t="s">
        <v>4094</v>
      </c>
      <c r="Y1665" s="2">
        <f t="shared" ref="Y1665:Y1728" si="26">(T1665-R1665)/ABS(T1665)</f>
        <v>-3.0732600501700032E-7</v>
      </c>
    </row>
    <row r="1666" spans="1:25" x14ac:dyDescent="0.3">
      <c r="A1666" s="1">
        <v>1700</v>
      </c>
      <c r="B1666" t="s">
        <v>4098</v>
      </c>
      <c r="C1666" t="s">
        <v>4092</v>
      </c>
      <c r="G1666" t="s">
        <v>188</v>
      </c>
      <c r="I1666" t="s">
        <v>20</v>
      </c>
      <c r="N1666" t="s">
        <v>41</v>
      </c>
      <c r="O1666" t="s">
        <v>4093</v>
      </c>
      <c r="P1666">
        <v>2890329</v>
      </c>
      <c r="Q1666" t="s">
        <v>4092</v>
      </c>
      <c r="R1666">
        <v>51.41122</v>
      </c>
      <c r="S1666">
        <v>10.39625</v>
      </c>
      <c r="T1666">
        <v>51.4112042</v>
      </c>
      <c r="U1666">
        <v>10.396674600000001</v>
      </c>
      <c r="V1666" t="s">
        <v>4094</v>
      </c>
      <c r="Y1666" s="2">
        <f t="shared" si="26"/>
        <v>-3.0732600501700032E-7</v>
      </c>
    </row>
    <row r="1667" spans="1:25" x14ac:dyDescent="0.3">
      <c r="A1667" s="1">
        <v>1701</v>
      </c>
      <c r="B1667" t="s">
        <v>4099</v>
      </c>
      <c r="C1667" t="s">
        <v>4100</v>
      </c>
      <c r="I1667" t="s">
        <v>20</v>
      </c>
      <c r="N1667" t="s">
        <v>27</v>
      </c>
      <c r="O1667" t="s">
        <v>4101</v>
      </c>
      <c r="P1667">
        <v>2890350</v>
      </c>
      <c r="Q1667" t="s">
        <v>4100</v>
      </c>
      <c r="R1667">
        <v>51.091119999999997</v>
      </c>
      <c r="S1667">
        <v>7.9976000000000003</v>
      </c>
      <c r="T1667">
        <v>51.091229299999988</v>
      </c>
      <c r="U1667">
        <v>7.9987623000000001</v>
      </c>
      <c r="V1667" t="s">
        <v>4102</v>
      </c>
      <c r="Y1667" s="2">
        <f t="shared" si="26"/>
        <v>2.1393104352493651E-6</v>
      </c>
    </row>
    <row r="1668" spans="1:25" x14ac:dyDescent="0.3">
      <c r="A1668" s="1">
        <v>1702</v>
      </c>
      <c r="B1668" t="s">
        <v>4103</v>
      </c>
      <c r="C1668" t="s">
        <v>4104</v>
      </c>
      <c r="I1668" t="s">
        <v>20</v>
      </c>
      <c r="N1668" t="s">
        <v>27</v>
      </c>
      <c r="O1668" t="s">
        <v>4105</v>
      </c>
      <c r="P1668">
        <v>2890442</v>
      </c>
      <c r="Q1668" t="s">
        <v>4104</v>
      </c>
      <c r="R1668">
        <v>51.085560000000001</v>
      </c>
      <c r="S1668">
        <v>8.0889299999999995</v>
      </c>
      <c r="T1668">
        <v>51.086515400000003</v>
      </c>
      <c r="U1668">
        <v>8.0893854999999988</v>
      </c>
      <c r="V1668" t="s">
        <v>4106</v>
      </c>
      <c r="Y1668" s="2">
        <f t="shared" si="26"/>
        <v>1.8701608291769907E-5</v>
      </c>
    </row>
    <row r="1669" spans="1:25" x14ac:dyDescent="0.3">
      <c r="A1669" s="1">
        <v>1703</v>
      </c>
      <c r="B1669" t="s">
        <v>4107</v>
      </c>
      <c r="C1669" t="s">
        <v>4104</v>
      </c>
      <c r="I1669" t="s">
        <v>20</v>
      </c>
      <c r="N1669" t="s">
        <v>27</v>
      </c>
      <c r="O1669" t="s">
        <v>4105</v>
      </c>
      <c r="P1669">
        <v>2890442</v>
      </c>
      <c r="Q1669" t="s">
        <v>4104</v>
      </c>
      <c r="R1669">
        <v>51.085560000000001</v>
      </c>
      <c r="S1669">
        <v>8.0889299999999995</v>
      </c>
      <c r="T1669">
        <v>51.086515400000003</v>
      </c>
      <c r="U1669">
        <v>8.0893854999999988</v>
      </c>
      <c r="V1669" t="s">
        <v>4106</v>
      </c>
      <c r="Y1669" s="2">
        <f t="shared" si="26"/>
        <v>1.8701608291769907E-5</v>
      </c>
    </row>
    <row r="1670" spans="1:25" x14ac:dyDescent="0.3">
      <c r="A1670" s="1">
        <v>1704</v>
      </c>
      <c r="B1670" t="s">
        <v>4108</v>
      </c>
      <c r="C1670" t="s">
        <v>4104</v>
      </c>
      <c r="I1670" t="s">
        <v>20</v>
      </c>
      <c r="N1670" t="s">
        <v>27</v>
      </c>
      <c r="O1670" t="s">
        <v>4105</v>
      </c>
      <c r="P1670">
        <v>2890442</v>
      </c>
      <c r="Q1670" t="s">
        <v>4104</v>
      </c>
      <c r="R1670">
        <v>51.085560000000001</v>
      </c>
      <c r="S1670">
        <v>8.0889299999999995</v>
      </c>
      <c r="T1670">
        <v>51.086515400000003</v>
      </c>
      <c r="U1670">
        <v>8.0893854999999988</v>
      </c>
      <c r="V1670" t="s">
        <v>4106</v>
      </c>
      <c r="Y1670" s="2">
        <f t="shared" si="26"/>
        <v>1.8701608291769907E-5</v>
      </c>
    </row>
    <row r="1671" spans="1:25" x14ac:dyDescent="0.3">
      <c r="A1671" s="1">
        <v>1705</v>
      </c>
      <c r="B1671" t="s">
        <v>4109</v>
      </c>
      <c r="C1671" t="s">
        <v>4104</v>
      </c>
      <c r="I1671" t="s">
        <v>20</v>
      </c>
      <c r="N1671" t="s">
        <v>27</v>
      </c>
      <c r="O1671" t="s">
        <v>4105</v>
      </c>
      <c r="P1671">
        <v>2890442</v>
      </c>
      <c r="Q1671" t="s">
        <v>4104</v>
      </c>
      <c r="R1671">
        <v>51.085560000000001</v>
      </c>
      <c r="S1671">
        <v>8.0889299999999995</v>
      </c>
      <c r="T1671">
        <v>51.086515400000003</v>
      </c>
      <c r="U1671">
        <v>8.0893854999999988</v>
      </c>
      <c r="V1671" t="s">
        <v>4106</v>
      </c>
      <c r="Y1671" s="2">
        <f t="shared" si="26"/>
        <v>1.8701608291769907E-5</v>
      </c>
    </row>
    <row r="1672" spans="1:25" x14ac:dyDescent="0.3">
      <c r="A1672" s="1">
        <v>1706</v>
      </c>
      <c r="B1672" t="s">
        <v>4110</v>
      </c>
      <c r="C1672" t="s">
        <v>4111</v>
      </c>
      <c r="D1672" t="s">
        <v>107</v>
      </c>
      <c r="I1672" t="s">
        <v>20</v>
      </c>
      <c r="N1672" t="s">
        <v>27</v>
      </c>
      <c r="O1672" t="s">
        <v>4112</v>
      </c>
      <c r="P1672">
        <v>2890483</v>
      </c>
      <c r="Q1672" t="s">
        <v>4113</v>
      </c>
      <c r="R1672">
        <v>49.380699999999997</v>
      </c>
      <c r="S1672">
        <v>8.6649499999999993</v>
      </c>
      <c r="T1672">
        <v>49.379315699999999</v>
      </c>
      <c r="U1672">
        <v>8.6646602999999995</v>
      </c>
      <c r="V1672" t="s">
        <v>4114</v>
      </c>
      <c r="Y1672" s="2">
        <f t="shared" si="26"/>
        <v>-2.8034005339567851E-5</v>
      </c>
    </row>
    <row r="1673" spans="1:25" x14ac:dyDescent="0.3">
      <c r="A1673" s="1">
        <v>1707</v>
      </c>
      <c r="B1673" t="s">
        <v>4115</v>
      </c>
      <c r="C1673" t="s">
        <v>4111</v>
      </c>
      <c r="D1673" t="s">
        <v>107</v>
      </c>
      <c r="I1673" t="s">
        <v>20</v>
      </c>
      <c r="N1673" t="s">
        <v>27</v>
      </c>
      <c r="O1673" t="s">
        <v>4112</v>
      </c>
      <c r="P1673">
        <v>2890483</v>
      </c>
      <c r="Q1673" t="s">
        <v>4113</v>
      </c>
      <c r="R1673">
        <v>49.380699999999997</v>
      </c>
      <c r="S1673">
        <v>8.6649499999999993</v>
      </c>
      <c r="T1673">
        <v>49.379315699999999</v>
      </c>
      <c r="U1673">
        <v>8.6646602999999995</v>
      </c>
      <c r="V1673" t="s">
        <v>4114</v>
      </c>
      <c r="Y1673" s="2">
        <f t="shared" si="26"/>
        <v>-2.8034005339567851E-5</v>
      </c>
    </row>
    <row r="1674" spans="1:25" x14ac:dyDescent="0.3">
      <c r="A1674" s="1">
        <v>1708</v>
      </c>
      <c r="B1674" t="s">
        <v>4116</v>
      </c>
      <c r="C1674" t="s">
        <v>4117</v>
      </c>
      <c r="G1674" t="s">
        <v>188</v>
      </c>
      <c r="I1674" t="s">
        <v>20</v>
      </c>
      <c r="N1674" t="s">
        <v>27</v>
      </c>
      <c r="O1674" t="s">
        <v>4118</v>
      </c>
      <c r="P1674">
        <v>2890513</v>
      </c>
      <c r="Q1674" t="s">
        <v>4117</v>
      </c>
      <c r="R1674">
        <v>51.384390000000003</v>
      </c>
      <c r="S1674">
        <v>9.9619199999999992</v>
      </c>
      <c r="T1674">
        <v>51.384069099999998</v>
      </c>
      <c r="U1674">
        <v>9.9623615999999995</v>
      </c>
      <c r="V1674" t="s">
        <v>4119</v>
      </c>
      <c r="Y1674" s="2">
        <f t="shared" si="26"/>
        <v>-6.2451262740791476E-6</v>
      </c>
    </row>
    <row r="1675" spans="1:25" x14ac:dyDescent="0.3">
      <c r="A1675" s="1">
        <v>1709</v>
      </c>
      <c r="B1675" t="s">
        <v>4120</v>
      </c>
      <c r="C1675" t="s">
        <v>4117</v>
      </c>
      <c r="G1675" t="s">
        <v>188</v>
      </c>
      <c r="I1675" t="s">
        <v>20</v>
      </c>
      <c r="N1675" t="s">
        <v>27</v>
      </c>
      <c r="O1675" t="s">
        <v>4118</v>
      </c>
      <c r="P1675">
        <v>2890513</v>
      </c>
      <c r="Q1675" t="s">
        <v>4117</v>
      </c>
      <c r="R1675">
        <v>51.384390000000003</v>
      </c>
      <c r="S1675">
        <v>9.9619199999999992</v>
      </c>
      <c r="T1675">
        <v>51.384069099999998</v>
      </c>
      <c r="U1675">
        <v>9.9623615999999995</v>
      </c>
      <c r="V1675" t="s">
        <v>4119</v>
      </c>
      <c r="Y1675" s="2">
        <f t="shared" si="26"/>
        <v>-6.2451262740791476E-6</v>
      </c>
    </row>
    <row r="1676" spans="1:25" x14ac:dyDescent="0.3">
      <c r="A1676" s="1">
        <v>1710</v>
      </c>
      <c r="B1676" t="s">
        <v>4121</v>
      </c>
      <c r="C1676" t="s">
        <v>4122</v>
      </c>
      <c r="I1676" t="s">
        <v>20</v>
      </c>
      <c r="N1676" t="s">
        <v>27</v>
      </c>
      <c r="O1676" t="s">
        <v>4123</v>
      </c>
      <c r="P1676">
        <v>2890586</v>
      </c>
      <c r="Q1676" t="s">
        <v>4124</v>
      </c>
      <c r="R1676">
        <v>50.808489999999999</v>
      </c>
      <c r="S1676">
        <v>7.8863399999999997</v>
      </c>
      <c r="T1676">
        <v>50.808419499999999</v>
      </c>
      <c r="U1676">
        <v>7.8820327999999984</v>
      </c>
      <c r="V1676" t="s">
        <v>4125</v>
      </c>
      <c r="Y1676" s="2">
        <f t="shared" si="26"/>
        <v>-1.387565303023061E-6</v>
      </c>
    </row>
    <row r="1677" spans="1:25" x14ac:dyDescent="0.3">
      <c r="A1677" s="1">
        <v>1711</v>
      </c>
      <c r="B1677" t="s">
        <v>4126</v>
      </c>
      <c r="C1677" t="s">
        <v>4127</v>
      </c>
      <c r="I1677" t="s">
        <v>20</v>
      </c>
      <c r="N1677" t="s">
        <v>27</v>
      </c>
      <c r="O1677" t="s">
        <v>4128</v>
      </c>
      <c r="P1677">
        <v>2890660</v>
      </c>
      <c r="Q1677" t="s">
        <v>4126</v>
      </c>
      <c r="R1677">
        <v>49.943950000000001</v>
      </c>
      <c r="S1677">
        <v>7.407</v>
      </c>
      <c r="T1677">
        <v>49.943300600000001</v>
      </c>
      <c r="U1677">
        <v>7.4083078000000002</v>
      </c>
      <c r="V1677" t="s">
        <v>4129</v>
      </c>
      <c r="Y1677" s="2">
        <f t="shared" si="26"/>
        <v>-1.3002744956755126E-5</v>
      </c>
    </row>
    <row r="1678" spans="1:25" x14ac:dyDescent="0.3">
      <c r="A1678" s="1">
        <v>1712</v>
      </c>
      <c r="B1678" t="s">
        <v>4130</v>
      </c>
      <c r="C1678" t="s">
        <v>4127</v>
      </c>
      <c r="I1678" t="s">
        <v>20</v>
      </c>
      <c r="N1678" t="s">
        <v>21</v>
      </c>
      <c r="O1678" t="s">
        <v>4128</v>
      </c>
      <c r="P1678">
        <v>2890660</v>
      </c>
      <c r="Q1678" t="s">
        <v>4126</v>
      </c>
      <c r="R1678">
        <v>49.943950000000001</v>
      </c>
      <c r="S1678">
        <v>7.407</v>
      </c>
      <c r="T1678">
        <v>49.943300600000001</v>
      </c>
      <c r="U1678">
        <v>7.4083078000000002</v>
      </c>
      <c r="V1678" t="s">
        <v>4129</v>
      </c>
      <c r="Y1678" s="2">
        <f t="shared" si="26"/>
        <v>-1.3002744956755126E-5</v>
      </c>
    </row>
    <row r="1679" spans="1:25" x14ac:dyDescent="0.3">
      <c r="A1679" s="1">
        <v>1713</v>
      </c>
      <c r="B1679" t="s">
        <v>4131</v>
      </c>
      <c r="C1679" t="s">
        <v>4127</v>
      </c>
      <c r="I1679" t="s">
        <v>20</v>
      </c>
      <c r="N1679" t="s">
        <v>27</v>
      </c>
      <c r="O1679" t="s">
        <v>4128</v>
      </c>
      <c r="P1679">
        <v>2890660</v>
      </c>
      <c r="Q1679" t="s">
        <v>4126</v>
      </c>
      <c r="R1679">
        <v>49.943950000000001</v>
      </c>
      <c r="S1679">
        <v>7.407</v>
      </c>
      <c r="T1679">
        <v>49.943300600000001</v>
      </c>
      <c r="U1679">
        <v>7.4083078000000002</v>
      </c>
      <c r="V1679" t="s">
        <v>4129</v>
      </c>
      <c r="Y1679" s="2">
        <f t="shared" si="26"/>
        <v>-1.3002744956755126E-5</v>
      </c>
    </row>
    <row r="1680" spans="1:25" x14ac:dyDescent="0.3">
      <c r="A1680" s="1">
        <v>1714</v>
      </c>
      <c r="B1680" t="s">
        <v>4132</v>
      </c>
      <c r="C1680" t="s">
        <v>4133</v>
      </c>
      <c r="I1680" t="s">
        <v>20</v>
      </c>
      <c r="N1680" t="s">
        <v>27</v>
      </c>
      <c r="O1680" t="s">
        <v>4134</v>
      </c>
      <c r="P1680">
        <v>2890874</v>
      </c>
      <c r="Q1680" t="s">
        <v>4133</v>
      </c>
      <c r="R1680">
        <v>49.611109999999996</v>
      </c>
      <c r="S1680">
        <v>8.1641700000000004</v>
      </c>
      <c r="T1680">
        <v>49.610522000000003</v>
      </c>
      <c r="U1680">
        <v>8.1621848000000004</v>
      </c>
      <c r="V1680" t="s">
        <v>4135</v>
      </c>
      <c r="Y1680" s="2">
        <f t="shared" si="26"/>
        <v>-1.1852324391857268E-5</v>
      </c>
    </row>
    <row r="1681" spans="1:25" x14ac:dyDescent="0.3">
      <c r="A1681" s="1">
        <v>1715</v>
      </c>
      <c r="B1681" t="s">
        <v>4136</v>
      </c>
      <c r="C1681" t="s">
        <v>4137</v>
      </c>
      <c r="D1681" t="s">
        <v>4138</v>
      </c>
      <c r="I1681" t="s">
        <v>20</v>
      </c>
      <c r="N1681" t="s">
        <v>27</v>
      </c>
      <c r="O1681" t="s">
        <v>4139</v>
      </c>
      <c r="P1681">
        <v>2891122</v>
      </c>
      <c r="Q1681" t="s">
        <v>4140</v>
      </c>
      <c r="R1681">
        <v>54.321330000000003</v>
      </c>
      <c r="S1681">
        <v>10.13489</v>
      </c>
      <c r="T1681">
        <v>54.070998000000003</v>
      </c>
      <c r="U1681">
        <v>9.9256315999999991</v>
      </c>
      <c r="V1681" t="s">
        <v>4141</v>
      </c>
      <c r="Y1681" s="2">
        <f t="shared" si="26"/>
        <v>-4.6296907632442852E-3</v>
      </c>
    </row>
    <row r="1682" spans="1:25" x14ac:dyDescent="0.3">
      <c r="A1682" s="1">
        <v>1716</v>
      </c>
      <c r="B1682" t="s">
        <v>4142</v>
      </c>
      <c r="C1682" t="s">
        <v>4143</v>
      </c>
      <c r="I1682" t="s">
        <v>20</v>
      </c>
      <c r="N1682" t="s">
        <v>27</v>
      </c>
      <c r="O1682" t="s">
        <v>4144</v>
      </c>
      <c r="P1682">
        <v>2891122</v>
      </c>
      <c r="Q1682" t="s">
        <v>4140</v>
      </c>
      <c r="R1682">
        <v>54.321330000000003</v>
      </c>
      <c r="S1682">
        <v>10.13489</v>
      </c>
      <c r="T1682">
        <v>54.219367200000008</v>
      </c>
      <c r="U1682">
        <v>9.696116700000001</v>
      </c>
      <c r="V1682" t="s">
        <v>4145</v>
      </c>
      <c r="Y1682" s="2">
        <f t="shared" si="26"/>
        <v>-1.8805604946270096E-3</v>
      </c>
    </row>
    <row r="1683" spans="1:25" x14ac:dyDescent="0.3">
      <c r="A1683" s="1">
        <v>1717</v>
      </c>
      <c r="B1683" t="s">
        <v>4146</v>
      </c>
      <c r="C1683" t="s">
        <v>4147</v>
      </c>
      <c r="I1683" t="s">
        <v>20</v>
      </c>
      <c r="N1683" t="s">
        <v>27</v>
      </c>
      <c r="O1683" t="s">
        <v>4148</v>
      </c>
      <c r="P1683">
        <v>2891205</v>
      </c>
      <c r="Q1683" t="s">
        <v>4147</v>
      </c>
      <c r="R1683">
        <v>50.039650000000002</v>
      </c>
      <c r="S1683">
        <v>8.0853099999999998</v>
      </c>
      <c r="T1683">
        <v>50.040117500000008</v>
      </c>
      <c r="U1683">
        <v>8.0825820000000004</v>
      </c>
      <c r="V1683" t="s">
        <v>4149</v>
      </c>
      <c r="Y1683" s="2">
        <f t="shared" si="26"/>
        <v>9.3425040420075403E-6</v>
      </c>
    </row>
    <row r="1684" spans="1:25" x14ac:dyDescent="0.3">
      <c r="A1684" s="1">
        <v>1718</v>
      </c>
      <c r="B1684" t="s">
        <v>4150</v>
      </c>
      <c r="C1684" t="s">
        <v>4147</v>
      </c>
      <c r="I1684" t="s">
        <v>20</v>
      </c>
      <c r="N1684" t="s">
        <v>27</v>
      </c>
      <c r="O1684" t="s">
        <v>4148</v>
      </c>
      <c r="P1684">
        <v>2891205</v>
      </c>
      <c r="Q1684" t="s">
        <v>4147</v>
      </c>
      <c r="R1684">
        <v>50.039650000000002</v>
      </c>
      <c r="S1684">
        <v>8.0853099999999998</v>
      </c>
      <c r="T1684">
        <v>50.040117500000008</v>
      </c>
      <c r="U1684">
        <v>8.0825820000000004</v>
      </c>
      <c r="V1684" t="s">
        <v>4149</v>
      </c>
      <c r="Y1684" s="2">
        <f t="shared" si="26"/>
        <v>9.3425040420075403E-6</v>
      </c>
    </row>
    <row r="1685" spans="1:25" x14ac:dyDescent="0.3">
      <c r="A1685" s="1">
        <v>1719</v>
      </c>
      <c r="B1685" t="s">
        <v>4151</v>
      </c>
      <c r="C1685" t="s">
        <v>4147</v>
      </c>
      <c r="I1685" t="s">
        <v>20</v>
      </c>
      <c r="N1685" t="s">
        <v>27</v>
      </c>
      <c r="O1685" t="s">
        <v>4148</v>
      </c>
      <c r="P1685">
        <v>2891205</v>
      </c>
      <c r="Q1685" t="s">
        <v>4147</v>
      </c>
      <c r="R1685">
        <v>50.039650000000002</v>
      </c>
      <c r="S1685">
        <v>8.0853099999999998</v>
      </c>
      <c r="T1685">
        <v>50.040117500000008</v>
      </c>
      <c r="U1685">
        <v>8.0825820000000004</v>
      </c>
      <c r="V1685" t="s">
        <v>4149</v>
      </c>
      <c r="Y1685" s="2">
        <f t="shared" si="26"/>
        <v>9.3425040420075403E-6</v>
      </c>
    </row>
    <row r="1686" spans="1:25" x14ac:dyDescent="0.3">
      <c r="A1686" s="1">
        <v>1720</v>
      </c>
      <c r="B1686" t="s">
        <v>4152</v>
      </c>
      <c r="C1686" t="s">
        <v>4147</v>
      </c>
      <c r="I1686" t="s">
        <v>20</v>
      </c>
      <c r="N1686" t="s">
        <v>27</v>
      </c>
      <c r="O1686" t="s">
        <v>4148</v>
      </c>
      <c r="P1686">
        <v>2891205</v>
      </c>
      <c r="Q1686" t="s">
        <v>4147</v>
      </c>
      <c r="R1686">
        <v>50.039650000000002</v>
      </c>
      <c r="S1686">
        <v>8.0853099999999998</v>
      </c>
      <c r="T1686">
        <v>50.040117500000008</v>
      </c>
      <c r="U1686">
        <v>8.0825820000000004</v>
      </c>
      <c r="V1686" t="s">
        <v>4149</v>
      </c>
      <c r="Y1686" s="2">
        <f t="shared" si="26"/>
        <v>9.3425040420075403E-6</v>
      </c>
    </row>
    <row r="1687" spans="1:25" x14ac:dyDescent="0.3">
      <c r="A1687" s="1">
        <v>1721</v>
      </c>
      <c r="B1687" t="s">
        <v>4153</v>
      </c>
      <c r="C1687" t="s">
        <v>4147</v>
      </c>
      <c r="I1687" t="s">
        <v>20</v>
      </c>
      <c r="N1687" t="s">
        <v>27</v>
      </c>
      <c r="O1687" t="s">
        <v>4148</v>
      </c>
      <c r="P1687">
        <v>2891205</v>
      </c>
      <c r="Q1687" t="s">
        <v>4147</v>
      </c>
      <c r="R1687">
        <v>50.039650000000002</v>
      </c>
      <c r="S1687">
        <v>8.0853099999999998</v>
      </c>
      <c r="T1687">
        <v>50.040117500000008</v>
      </c>
      <c r="U1687">
        <v>8.0825820000000004</v>
      </c>
      <c r="V1687" t="s">
        <v>4149</v>
      </c>
      <c r="Y1687" s="2">
        <f t="shared" si="26"/>
        <v>9.3425040420075403E-6</v>
      </c>
    </row>
    <row r="1688" spans="1:25" x14ac:dyDescent="0.3">
      <c r="A1688" s="1">
        <v>1722</v>
      </c>
      <c r="B1688" t="s">
        <v>4147</v>
      </c>
      <c r="C1688" t="s">
        <v>4147</v>
      </c>
      <c r="I1688" t="s">
        <v>20</v>
      </c>
      <c r="N1688" t="s">
        <v>21</v>
      </c>
      <c r="O1688" t="s">
        <v>4148</v>
      </c>
      <c r="P1688">
        <v>2891205</v>
      </c>
      <c r="Q1688" t="s">
        <v>4147</v>
      </c>
      <c r="R1688">
        <v>50.039650000000002</v>
      </c>
      <c r="S1688">
        <v>8.0853099999999998</v>
      </c>
      <c r="T1688">
        <v>50.040117500000008</v>
      </c>
      <c r="U1688">
        <v>8.0825820000000004</v>
      </c>
      <c r="V1688" t="s">
        <v>4149</v>
      </c>
      <c r="Y1688" s="2">
        <f t="shared" si="26"/>
        <v>9.3425040420075403E-6</v>
      </c>
    </row>
    <row r="1689" spans="1:25" x14ac:dyDescent="0.3">
      <c r="A1689" s="1">
        <v>1723</v>
      </c>
      <c r="B1689" t="s">
        <v>4154</v>
      </c>
      <c r="C1689" t="s">
        <v>4147</v>
      </c>
      <c r="I1689" t="s">
        <v>20</v>
      </c>
      <c r="N1689" t="s">
        <v>27</v>
      </c>
      <c r="O1689" t="s">
        <v>4148</v>
      </c>
      <c r="P1689">
        <v>2891205</v>
      </c>
      <c r="Q1689" t="s">
        <v>4147</v>
      </c>
      <c r="R1689">
        <v>50.039650000000002</v>
      </c>
      <c r="S1689">
        <v>8.0853099999999998</v>
      </c>
      <c r="T1689">
        <v>50.040117500000008</v>
      </c>
      <c r="U1689">
        <v>8.0825820000000004</v>
      </c>
      <c r="V1689" t="s">
        <v>4149</v>
      </c>
      <c r="Y1689" s="2">
        <f t="shared" si="26"/>
        <v>9.3425040420075403E-6</v>
      </c>
    </row>
    <row r="1690" spans="1:25" x14ac:dyDescent="0.3">
      <c r="A1690" s="1">
        <v>1724</v>
      </c>
      <c r="B1690" t="s">
        <v>4155</v>
      </c>
      <c r="C1690" t="s">
        <v>4156</v>
      </c>
      <c r="I1690" t="s">
        <v>20</v>
      </c>
      <c r="N1690" t="s">
        <v>27</v>
      </c>
      <c r="O1690" t="s">
        <v>4157</v>
      </c>
      <c r="P1690">
        <v>2891379</v>
      </c>
      <c r="Q1690" t="s">
        <v>4156</v>
      </c>
      <c r="R1690">
        <v>50.129820000000002</v>
      </c>
      <c r="S1690">
        <v>8.8896599999999992</v>
      </c>
      <c r="T1690">
        <v>50.130113999999999</v>
      </c>
      <c r="U1690">
        <v>8.8834169999999997</v>
      </c>
      <c r="V1690" t="s">
        <v>4158</v>
      </c>
      <c r="Y1690" s="2">
        <f t="shared" si="26"/>
        <v>5.8647383087276805E-6</v>
      </c>
    </row>
    <row r="1691" spans="1:25" x14ac:dyDescent="0.3">
      <c r="A1691" s="1">
        <v>1725</v>
      </c>
      <c r="B1691" t="s">
        <v>4159</v>
      </c>
      <c r="C1691" t="s">
        <v>4160</v>
      </c>
      <c r="I1691" t="s">
        <v>20</v>
      </c>
      <c r="N1691" t="s">
        <v>27</v>
      </c>
      <c r="O1691" t="s">
        <v>4161</v>
      </c>
      <c r="P1691">
        <v>2891379</v>
      </c>
      <c r="Q1691" t="s">
        <v>4156</v>
      </c>
      <c r="R1691">
        <v>50.129820000000002</v>
      </c>
      <c r="S1691">
        <v>8.8896599999999992</v>
      </c>
      <c r="T1691">
        <v>50.130113999999999</v>
      </c>
      <c r="U1691">
        <v>8.8834169999999997</v>
      </c>
      <c r="V1691" t="s">
        <v>4158</v>
      </c>
      <c r="Y1691" s="2">
        <f t="shared" si="26"/>
        <v>5.8647383087276805E-6</v>
      </c>
    </row>
    <row r="1692" spans="1:25" x14ac:dyDescent="0.3">
      <c r="A1692" s="1">
        <v>1726</v>
      </c>
      <c r="B1692" t="s">
        <v>4162</v>
      </c>
      <c r="C1692" t="s">
        <v>4163</v>
      </c>
      <c r="I1692" t="s">
        <v>20</v>
      </c>
      <c r="N1692" t="s">
        <v>27</v>
      </c>
      <c r="O1692" t="s">
        <v>4164</v>
      </c>
      <c r="P1692">
        <v>2891408</v>
      </c>
      <c r="Q1692" t="s">
        <v>4165</v>
      </c>
      <c r="R1692">
        <v>50.399299999999997</v>
      </c>
      <c r="S1692">
        <v>7.5820800000000004</v>
      </c>
      <c r="T1692">
        <v>50.3946118</v>
      </c>
      <c r="U1692">
        <v>7.5857087000000014</v>
      </c>
      <c r="V1692" t="s">
        <v>4166</v>
      </c>
      <c r="Y1692" s="2">
        <f t="shared" si="26"/>
        <v>-9.3029786966169497E-5</v>
      </c>
    </row>
    <row r="1693" spans="1:25" x14ac:dyDescent="0.3">
      <c r="A1693" s="1">
        <v>1727</v>
      </c>
      <c r="B1693" t="s">
        <v>4167</v>
      </c>
      <c r="C1693" t="s">
        <v>4168</v>
      </c>
      <c r="I1693" t="s">
        <v>20</v>
      </c>
      <c r="N1693" t="s">
        <v>27</v>
      </c>
      <c r="O1693" t="s">
        <v>4169</v>
      </c>
      <c r="P1693">
        <v>2891525</v>
      </c>
      <c r="Q1693" t="s">
        <v>4170</v>
      </c>
      <c r="R1693">
        <v>50.309669999999997</v>
      </c>
      <c r="S1693">
        <v>6.7297799999999999</v>
      </c>
      <c r="T1693">
        <v>50.250000000000007</v>
      </c>
      <c r="U1693">
        <v>6.6666667000000004</v>
      </c>
      <c r="V1693" t="s">
        <v>4171</v>
      </c>
      <c r="Y1693" s="2">
        <f t="shared" si="26"/>
        <v>-1.187462686566963E-3</v>
      </c>
    </row>
    <row r="1694" spans="1:25" x14ac:dyDescent="0.3">
      <c r="A1694" s="1">
        <v>1728</v>
      </c>
      <c r="B1694" t="s">
        <v>4172</v>
      </c>
      <c r="C1694" t="s">
        <v>4173</v>
      </c>
      <c r="I1694" t="s">
        <v>20</v>
      </c>
      <c r="N1694" t="s">
        <v>27</v>
      </c>
      <c r="O1694" t="s">
        <v>4174</v>
      </c>
      <c r="P1694">
        <v>2891621</v>
      </c>
      <c r="Q1694" t="s">
        <v>4175</v>
      </c>
      <c r="R1694">
        <v>47.726739999999999</v>
      </c>
      <c r="S1694">
        <v>10.313890000000001</v>
      </c>
      <c r="T1694">
        <v>47.728569899999997</v>
      </c>
      <c r="U1694">
        <v>10.3157835</v>
      </c>
      <c r="V1694" t="s">
        <v>4176</v>
      </c>
      <c r="Y1694" s="2">
        <f t="shared" si="26"/>
        <v>3.8339719874930791E-5</v>
      </c>
    </row>
    <row r="1695" spans="1:25" x14ac:dyDescent="0.3">
      <c r="A1695" s="1">
        <v>1729</v>
      </c>
      <c r="B1695" t="s">
        <v>4177</v>
      </c>
      <c r="C1695" t="s">
        <v>4177</v>
      </c>
      <c r="I1695" t="s">
        <v>20</v>
      </c>
      <c r="N1695" t="s">
        <v>27</v>
      </c>
      <c r="O1695" t="s">
        <v>4178</v>
      </c>
      <c r="P1695">
        <v>2891640</v>
      </c>
      <c r="Q1695" t="s">
        <v>4177</v>
      </c>
      <c r="R1695">
        <v>50.42024</v>
      </c>
      <c r="S1695">
        <v>7.1169799999999999</v>
      </c>
      <c r="T1695">
        <v>50.419280000000001</v>
      </c>
      <c r="U1695">
        <v>7.1187199999999997</v>
      </c>
      <c r="V1695" t="s">
        <v>4179</v>
      </c>
      <c r="Y1695" s="2">
        <f t="shared" si="26"/>
        <v>-1.9040335363757351E-5</v>
      </c>
    </row>
    <row r="1696" spans="1:25" x14ac:dyDescent="0.3">
      <c r="A1696" s="1">
        <v>1730</v>
      </c>
      <c r="B1696" t="s">
        <v>4180</v>
      </c>
      <c r="C1696" t="s">
        <v>4177</v>
      </c>
      <c r="I1696" t="s">
        <v>20</v>
      </c>
      <c r="N1696" t="s">
        <v>27</v>
      </c>
      <c r="O1696" t="s">
        <v>4178</v>
      </c>
      <c r="P1696">
        <v>2891640</v>
      </c>
      <c r="Q1696" t="s">
        <v>4177</v>
      </c>
      <c r="R1696">
        <v>50.42024</v>
      </c>
      <c r="S1696">
        <v>7.1169799999999999</v>
      </c>
      <c r="T1696">
        <v>50.419280000000001</v>
      </c>
      <c r="U1696">
        <v>7.1187199999999997</v>
      </c>
      <c r="V1696" t="s">
        <v>4179</v>
      </c>
      <c r="Y1696" s="2">
        <f t="shared" si="26"/>
        <v>-1.9040335363757351E-5</v>
      </c>
    </row>
    <row r="1697" spans="1:25" x14ac:dyDescent="0.3">
      <c r="A1697" s="1">
        <v>1731</v>
      </c>
      <c r="B1697" t="s">
        <v>4181</v>
      </c>
      <c r="C1697" t="s">
        <v>4182</v>
      </c>
      <c r="I1697" t="s">
        <v>20</v>
      </c>
      <c r="N1697" t="s">
        <v>27</v>
      </c>
      <c r="O1697" t="s">
        <v>4183</v>
      </c>
      <c r="P1697">
        <v>2891832</v>
      </c>
      <c r="Q1697" t="s">
        <v>4184</v>
      </c>
      <c r="R1697">
        <v>50.137030000000003</v>
      </c>
      <c r="S1697">
        <v>8.4502000000000006</v>
      </c>
      <c r="T1697">
        <v>50.134890000000013</v>
      </c>
      <c r="U1697">
        <v>8.4512099999999997</v>
      </c>
      <c r="V1697" t="s">
        <v>4185</v>
      </c>
      <c r="Y1697" s="2">
        <f t="shared" si="26"/>
        <v>-4.2684844825430716E-5</v>
      </c>
    </row>
    <row r="1698" spans="1:25" x14ac:dyDescent="0.3">
      <c r="A1698" s="1">
        <v>1732</v>
      </c>
      <c r="B1698" t="s">
        <v>4186</v>
      </c>
      <c r="C1698" t="s">
        <v>4187</v>
      </c>
      <c r="I1698" t="s">
        <v>20</v>
      </c>
      <c r="N1698" t="s">
        <v>27</v>
      </c>
      <c r="O1698" t="s">
        <v>4188</v>
      </c>
      <c r="P1698">
        <v>2891846</v>
      </c>
      <c r="Q1698" t="s">
        <v>4187</v>
      </c>
      <c r="R1698">
        <v>50.291640000000001</v>
      </c>
      <c r="S1698">
        <v>6.9195000000000002</v>
      </c>
      <c r="T1698">
        <v>50.286413799999998</v>
      </c>
      <c r="U1698">
        <v>6.9184303000000007</v>
      </c>
      <c r="V1698" t="s">
        <v>4189</v>
      </c>
      <c r="Y1698" s="2">
        <f t="shared" si="26"/>
        <v>-1.0392866790597692E-4</v>
      </c>
    </row>
    <row r="1699" spans="1:25" x14ac:dyDescent="0.3">
      <c r="A1699" s="1">
        <v>1733</v>
      </c>
      <c r="B1699" t="s">
        <v>4190</v>
      </c>
      <c r="C1699" t="s">
        <v>4191</v>
      </c>
      <c r="I1699" t="s">
        <v>20</v>
      </c>
      <c r="N1699" t="s">
        <v>27</v>
      </c>
      <c r="O1699" t="s">
        <v>4192</v>
      </c>
      <c r="P1699">
        <v>2891968</v>
      </c>
      <c r="Q1699" t="s">
        <v>4191</v>
      </c>
      <c r="R1699">
        <v>51.316670000000002</v>
      </c>
      <c r="S1699">
        <v>10.283329999999999</v>
      </c>
      <c r="T1699">
        <v>51.313209800000003</v>
      </c>
      <c r="U1699">
        <v>10.2855402</v>
      </c>
      <c r="V1699" t="s">
        <v>4193</v>
      </c>
      <c r="Y1699" s="2">
        <f t="shared" si="26"/>
        <v>-6.7432928352871181E-5</v>
      </c>
    </row>
    <row r="1700" spans="1:25" x14ac:dyDescent="0.3">
      <c r="A1700" s="1">
        <v>1734</v>
      </c>
      <c r="B1700" t="s">
        <v>4194</v>
      </c>
      <c r="C1700" t="s">
        <v>4195</v>
      </c>
      <c r="I1700" t="s">
        <v>20</v>
      </c>
      <c r="N1700" t="s">
        <v>27</v>
      </c>
      <c r="O1700" t="s">
        <v>4196</v>
      </c>
      <c r="P1700">
        <v>2892080</v>
      </c>
      <c r="Q1700" t="s">
        <v>4195</v>
      </c>
      <c r="R1700">
        <v>47.882379999999998</v>
      </c>
      <c r="S1700">
        <v>10.621919999999999</v>
      </c>
      <c r="T1700">
        <v>47.883017500000001</v>
      </c>
      <c r="U1700">
        <v>10.625966</v>
      </c>
      <c r="V1700" t="s">
        <v>4197</v>
      </c>
      <c r="Y1700" s="2">
        <f t="shared" si="26"/>
        <v>1.3313697283246596E-5</v>
      </c>
    </row>
    <row r="1701" spans="1:25" x14ac:dyDescent="0.3">
      <c r="A1701" s="1">
        <v>1735</v>
      </c>
      <c r="B1701" t="s">
        <v>4198</v>
      </c>
      <c r="C1701" t="s">
        <v>4199</v>
      </c>
      <c r="I1701" t="s">
        <v>20</v>
      </c>
      <c r="N1701" t="s">
        <v>27</v>
      </c>
      <c r="O1701" t="s">
        <v>4200</v>
      </c>
      <c r="P1701">
        <v>2892101</v>
      </c>
      <c r="Q1701" t="s">
        <v>4199</v>
      </c>
      <c r="R1701">
        <v>50.08831</v>
      </c>
      <c r="S1701">
        <v>7.7606900000000003</v>
      </c>
      <c r="T1701">
        <v>50.088060900000002</v>
      </c>
      <c r="U1701">
        <v>7.7621115999999999</v>
      </c>
      <c r="V1701" t="s">
        <v>4201</v>
      </c>
      <c r="Y1701" s="2">
        <f t="shared" si="26"/>
        <v>-4.9732410383206038E-6</v>
      </c>
    </row>
    <row r="1702" spans="1:25" x14ac:dyDescent="0.3">
      <c r="A1702" s="1">
        <v>1736</v>
      </c>
      <c r="B1702" t="s">
        <v>4202</v>
      </c>
      <c r="C1702" t="s">
        <v>4199</v>
      </c>
      <c r="I1702" t="s">
        <v>20</v>
      </c>
      <c r="N1702" t="s">
        <v>27</v>
      </c>
      <c r="O1702" t="s">
        <v>4200</v>
      </c>
      <c r="P1702">
        <v>2892101</v>
      </c>
      <c r="Q1702" t="s">
        <v>4199</v>
      </c>
      <c r="R1702">
        <v>50.08831</v>
      </c>
      <c r="S1702">
        <v>7.7606900000000003</v>
      </c>
      <c r="T1702">
        <v>50.088060900000002</v>
      </c>
      <c r="U1702">
        <v>7.7621115999999999</v>
      </c>
      <c r="V1702" t="s">
        <v>4201</v>
      </c>
      <c r="Y1702" s="2">
        <f t="shared" si="26"/>
        <v>-4.9732410383206038E-6</v>
      </c>
    </row>
    <row r="1703" spans="1:25" x14ac:dyDescent="0.3">
      <c r="A1703" s="1">
        <v>1737</v>
      </c>
      <c r="B1703" t="s">
        <v>4203</v>
      </c>
      <c r="C1703" t="s">
        <v>4199</v>
      </c>
      <c r="I1703" t="s">
        <v>20</v>
      </c>
      <c r="N1703" t="s">
        <v>27</v>
      </c>
      <c r="O1703" t="s">
        <v>4200</v>
      </c>
      <c r="P1703">
        <v>2892101</v>
      </c>
      <c r="Q1703" t="s">
        <v>4199</v>
      </c>
      <c r="R1703">
        <v>50.08831</v>
      </c>
      <c r="S1703">
        <v>7.7606900000000003</v>
      </c>
      <c r="T1703">
        <v>50.088060900000002</v>
      </c>
      <c r="U1703">
        <v>7.7621115999999999</v>
      </c>
      <c r="V1703" t="s">
        <v>4201</v>
      </c>
      <c r="Y1703" s="2">
        <f t="shared" si="26"/>
        <v>-4.9732410383206038E-6</v>
      </c>
    </row>
    <row r="1704" spans="1:25" x14ac:dyDescent="0.3">
      <c r="A1704" s="1">
        <v>1738</v>
      </c>
      <c r="B1704" t="s">
        <v>4204</v>
      </c>
      <c r="C1704" t="s">
        <v>4199</v>
      </c>
      <c r="I1704" t="s">
        <v>20</v>
      </c>
      <c r="N1704" t="s">
        <v>27</v>
      </c>
      <c r="O1704" t="s">
        <v>4200</v>
      </c>
      <c r="P1704">
        <v>2892101</v>
      </c>
      <c r="Q1704" t="s">
        <v>4199</v>
      </c>
      <c r="R1704">
        <v>50.08831</v>
      </c>
      <c r="S1704">
        <v>7.7606900000000003</v>
      </c>
      <c r="T1704">
        <v>50.088060900000002</v>
      </c>
      <c r="U1704">
        <v>7.7621115999999999</v>
      </c>
      <c r="V1704" t="s">
        <v>4201</v>
      </c>
      <c r="Y1704" s="2">
        <f t="shared" si="26"/>
        <v>-4.9732410383206038E-6</v>
      </c>
    </row>
    <row r="1705" spans="1:25" x14ac:dyDescent="0.3">
      <c r="A1705" s="1">
        <v>1739</v>
      </c>
      <c r="B1705" t="s">
        <v>4205</v>
      </c>
      <c r="C1705" t="s">
        <v>4206</v>
      </c>
      <c r="D1705" t="s">
        <v>217</v>
      </c>
      <c r="I1705" t="s">
        <v>20</v>
      </c>
      <c r="N1705" t="s">
        <v>27</v>
      </c>
      <c r="O1705" t="s">
        <v>4207</v>
      </c>
      <c r="P1705">
        <v>2892197</v>
      </c>
      <c r="Q1705" t="s">
        <v>4206</v>
      </c>
      <c r="R1705">
        <v>48.131010000000003</v>
      </c>
      <c r="S1705">
        <v>8.4747400000000006</v>
      </c>
      <c r="T1705">
        <v>48.797814000000002</v>
      </c>
      <c r="U1705">
        <v>9.3306729999999991</v>
      </c>
      <c r="V1705" t="s">
        <v>4208</v>
      </c>
      <c r="Y1705" s="2">
        <f t="shared" si="26"/>
        <v>1.3664628501596384E-2</v>
      </c>
    </row>
    <row r="1706" spans="1:25" x14ac:dyDescent="0.3">
      <c r="A1706" s="1">
        <v>1740</v>
      </c>
      <c r="B1706" t="s">
        <v>4209</v>
      </c>
      <c r="C1706" t="s">
        <v>4210</v>
      </c>
      <c r="I1706" t="s">
        <v>20</v>
      </c>
      <c r="N1706" t="s">
        <v>27</v>
      </c>
      <c r="O1706" t="s">
        <v>4211</v>
      </c>
      <c r="P1706">
        <v>2892488</v>
      </c>
      <c r="Q1706" t="s">
        <v>4212</v>
      </c>
      <c r="R1706">
        <v>50.00994</v>
      </c>
      <c r="S1706">
        <v>8.2829099999999993</v>
      </c>
      <c r="T1706">
        <v>50.019281399999997</v>
      </c>
      <c r="U1706">
        <v>8.2806367999999999</v>
      </c>
      <c r="V1706" t="s">
        <v>4213</v>
      </c>
      <c r="Y1706" s="2">
        <f t="shared" si="26"/>
        <v>1.8675598166423729E-4</v>
      </c>
    </row>
    <row r="1707" spans="1:25" x14ac:dyDescent="0.3">
      <c r="A1707" s="1">
        <v>1741</v>
      </c>
      <c r="B1707" t="s">
        <v>4214</v>
      </c>
      <c r="C1707" t="s">
        <v>4210</v>
      </c>
      <c r="I1707" t="s">
        <v>20</v>
      </c>
      <c r="N1707" t="s">
        <v>27</v>
      </c>
      <c r="O1707" t="s">
        <v>4211</v>
      </c>
      <c r="P1707">
        <v>2892488</v>
      </c>
      <c r="Q1707" t="s">
        <v>4212</v>
      </c>
      <c r="R1707">
        <v>50.00994</v>
      </c>
      <c r="S1707">
        <v>8.2829099999999993</v>
      </c>
      <c r="T1707">
        <v>50.019281399999997</v>
      </c>
      <c r="U1707">
        <v>8.2806367999999999</v>
      </c>
      <c r="V1707" t="s">
        <v>4213</v>
      </c>
      <c r="Y1707" s="2">
        <f t="shared" si="26"/>
        <v>1.8675598166423729E-4</v>
      </c>
    </row>
    <row r="1708" spans="1:25" x14ac:dyDescent="0.3">
      <c r="A1708" s="1">
        <v>1742</v>
      </c>
      <c r="B1708" t="s">
        <v>4215</v>
      </c>
      <c r="C1708" t="s">
        <v>4210</v>
      </c>
      <c r="I1708" t="s">
        <v>20</v>
      </c>
      <c r="N1708" t="s">
        <v>27</v>
      </c>
      <c r="O1708" t="s">
        <v>4211</v>
      </c>
      <c r="P1708">
        <v>2892488</v>
      </c>
      <c r="Q1708" t="s">
        <v>4212</v>
      </c>
      <c r="R1708">
        <v>50.00994</v>
      </c>
      <c r="S1708">
        <v>8.2829099999999993</v>
      </c>
      <c r="T1708">
        <v>50.019281399999997</v>
      </c>
      <c r="U1708">
        <v>8.2806367999999999</v>
      </c>
      <c r="V1708" t="s">
        <v>4213</v>
      </c>
      <c r="Y1708" s="2">
        <f t="shared" si="26"/>
        <v>1.8675598166423729E-4</v>
      </c>
    </row>
    <row r="1709" spans="1:25" x14ac:dyDescent="0.3">
      <c r="A1709" s="1">
        <v>1743</v>
      </c>
      <c r="B1709" t="s">
        <v>4216</v>
      </c>
      <c r="C1709" t="s">
        <v>4210</v>
      </c>
      <c r="I1709" t="s">
        <v>20</v>
      </c>
      <c r="N1709" t="s">
        <v>27</v>
      </c>
      <c r="O1709" t="s">
        <v>4211</v>
      </c>
      <c r="P1709">
        <v>2892488</v>
      </c>
      <c r="Q1709" t="s">
        <v>4212</v>
      </c>
      <c r="R1709">
        <v>50.00994</v>
      </c>
      <c r="S1709">
        <v>8.2829099999999993</v>
      </c>
      <c r="T1709">
        <v>50.019281399999997</v>
      </c>
      <c r="U1709">
        <v>8.2806367999999999</v>
      </c>
      <c r="V1709" t="s">
        <v>4213</v>
      </c>
      <c r="Y1709" s="2">
        <f t="shared" si="26"/>
        <v>1.8675598166423729E-4</v>
      </c>
    </row>
    <row r="1710" spans="1:25" x14ac:dyDescent="0.3">
      <c r="A1710" s="1">
        <v>1744</v>
      </c>
      <c r="B1710" t="s">
        <v>4217</v>
      </c>
      <c r="C1710" t="s">
        <v>4210</v>
      </c>
      <c r="I1710" t="s">
        <v>20</v>
      </c>
      <c r="N1710" t="s">
        <v>27</v>
      </c>
      <c r="O1710" t="s">
        <v>4211</v>
      </c>
      <c r="P1710">
        <v>2892488</v>
      </c>
      <c r="Q1710" t="s">
        <v>4212</v>
      </c>
      <c r="R1710">
        <v>50.00994</v>
      </c>
      <c r="S1710">
        <v>8.2829099999999993</v>
      </c>
      <c r="T1710">
        <v>50.019281399999997</v>
      </c>
      <c r="U1710">
        <v>8.2806367999999999</v>
      </c>
      <c r="V1710" t="s">
        <v>4213</v>
      </c>
      <c r="Y1710" s="2">
        <f t="shared" si="26"/>
        <v>1.8675598166423729E-4</v>
      </c>
    </row>
    <row r="1711" spans="1:25" x14ac:dyDescent="0.3">
      <c r="A1711" s="1">
        <v>1745</v>
      </c>
      <c r="B1711" t="s">
        <v>4218</v>
      </c>
      <c r="C1711" t="s">
        <v>4210</v>
      </c>
      <c r="I1711" t="s">
        <v>20</v>
      </c>
      <c r="N1711" t="s">
        <v>27</v>
      </c>
      <c r="O1711" t="s">
        <v>4211</v>
      </c>
      <c r="P1711">
        <v>2892488</v>
      </c>
      <c r="Q1711" t="s">
        <v>4212</v>
      </c>
      <c r="R1711">
        <v>50.00994</v>
      </c>
      <c r="S1711">
        <v>8.2829099999999993</v>
      </c>
      <c r="T1711">
        <v>50.019281399999997</v>
      </c>
      <c r="U1711">
        <v>8.2806367999999999</v>
      </c>
      <c r="V1711" t="s">
        <v>4213</v>
      </c>
      <c r="Y1711" s="2">
        <f t="shared" si="26"/>
        <v>1.8675598166423729E-4</v>
      </c>
    </row>
    <row r="1712" spans="1:25" x14ac:dyDescent="0.3">
      <c r="A1712" s="1">
        <v>1746</v>
      </c>
      <c r="B1712" t="s">
        <v>4219</v>
      </c>
      <c r="C1712" t="s">
        <v>4210</v>
      </c>
      <c r="I1712" t="s">
        <v>20</v>
      </c>
      <c r="N1712" t="s">
        <v>27</v>
      </c>
      <c r="O1712" t="s">
        <v>4211</v>
      </c>
      <c r="P1712">
        <v>2892488</v>
      </c>
      <c r="Q1712" t="s">
        <v>4212</v>
      </c>
      <c r="R1712">
        <v>50.00994</v>
      </c>
      <c r="S1712">
        <v>8.2829099999999993</v>
      </c>
      <c r="T1712">
        <v>50.019281399999997</v>
      </c>
      <c r="U1712">
        <v>8.2806367999999999</v>
      </c>
      <c r="V1712" t="s">
        <v>4213</v>
      </c>
      <c r="Y1712" s="2">
        <f t="shared" si="26"/>
        <v>1.8675598166423729E-4</v>
      </c>
    </row>
    <row r="1713" spans="1:25" x14ac:dyDescent="0.3">
      <c r="A1713" s="1">
        <v>1747</v>
      </c>
      <c r="B1713" t="s">
        <v>4210</v>
      </c>
      <c r="C1713" t="s">
        <v>4210</v>
      </c>
      <c r="I1713" t="s">
        <v>20</v>
      </c>
      <c r="J1713" t="s">
        <v>4212</v>
      </c>
      <c r="N1713" t="s">
        <v>4220</v>
      </c>
      <c r="O1713" t="s">
        <v>4211</v>
      </c>
      <c r="P1713">
        <v>2892488</v>
      </c>
      <c r="Q1713" t="s">
        <v>4212</v>
      </c>
      <c r="R1713">
        <v>50.00994</v>
      </c>
      <c r="S1713">
        <v>8.2829099999999993</v>
      </c>
      <c r="T1713">
        <v>50.019281399999997</v>
      </c>
      <c r="U1713">
        <v>8.2806367999999999</v>
      </c>
      <c r="V1713" t="s">
        <v>4213</v>
      </c>
      <c r="Y1713" s="2">
        <f t="shared" si="26"/>
        <v>1.8675598166423729E-4</v>
      </c>
    </row>
    <row r="1714" spans="1:25" x14ac:dyDescent="0.3">
      <c r="A1714" s="1">
        <v>1748</v>
      </c>
      <c r="B1714" t="s">
        <v>4221</v>
      </c>
      <c r="C1714" t="s">
        <v>4210</v>
      </c>
      <c r="D1714" t="s">
        <v>107</v>
      </c>
      <c r="I1714" t="s">
        <v>20</v>
      </c>
      <c r="N1714" t="s">
        <v>27</v>
      </c>
      <c r="O1714" t="s">
        <v>4211</v>
      </c>
      <c r="P1714">
        <v>2892488</v>
      </c>
      <c r="Q1714" t="s">
        <v>4212</v>
      </c>
      <c r="R1714">
        <v>50.00994</v>
      </c>
      <c r="S1714">
        <v>8.2829099999999993</v>
      </c>
      <c r="T1714">
        <v>50.019281399999997</v>
      </c>
      <c r="U1714">
        <v>8.2806367999999999</v>
      </c>
      <c r="V1714" t="s">
        <v>4213</v>
      </c>
      <c r="Y1714" s="2">
        <f t="shared" si="26"/>
        <v>1.8675598166423729E-4</v>
      </c>
    </row>
    <row r="1715" spans="1:25" x14ac:dyDescent="0.3">
      <c r="A1715" s="1">
        <v>1749</v>
      </c>
      <c r="B1715" t="s">
        <v>4222</v>
      </c>
      <c r="C1715" t="s">
        <v>4210</v>
      </c>
      <c r="D1715" t="s">
        <v>107</v>
      </c>
      <c r="I1715" t="s">
        <v>20</v>
      </c>
      <c r="N1715" t="s">
        <v>27</v>
      </c>
      <c r="O1715" t="s">
        <v>4211</v>
      </c>
      <c r="P1715">
        <v>2892488</v>
      </c>
      <c r="Q1715" t="s">
        <v>4212</v>
      </c>
      <c r="R1715">
        <v>50.00994</v>
      </c>
      <c r="S1715">
        <v>8.2829099999999993</v>
      </c>
      <c r="T1715">
        <v>50.019281399999997</v>
      </c>
      <c r="U1715">
        <v>8.2806367999999999</v>
      </c>
      <c r="V1715" t="s">
        <v>4213</v>
      </c>
      <c r="Y1715" s="2">
        <f t="shared" si="26"/>
        <v>1.8675598166423729E-4</v>
      </c>
    </row>
    <row r="1716" spans="1:25" x14ac:dyDescent="0.3">
      <c r="A1716" s="1">
        <v>1750</v>
      </c>
      <c r="B1716" t="s">
        <v>4223</v>
      </c>
      <c r="C1716" t="s">
        <v>4210</v>
      </c>
      <c r="D1716" t="s">
        <v>107</v>
      </c>
      <c r="I1716" t="s">
        <v>20</v>
      </c>
      <c r="N1716" t="s">
        <v>27</v>
      </c>
      <c r="O1716" t="s">
        <v>4211</v>
      </c>
      <c r="P1716">
        <v>2892488</v>
      </c>
      <c r="Q1716" t="s">
        <v>4212</v>
      </c>
      <c r="R1716">
        <v>50.00994</v>
      </c>
      <c r="S1716">
        <v>8.2829099999999993</v>
      </c>
      <c r="T1716">
        <v>50.019281399999997</v>
      </c>
      <c r="U1716">
        <v>8.2806367999999999</v>
      </c>
      <c r="V1716" t="s">
        <v>4213</v>
      </c>
      <c r="Y1716" s="2">
        <f t="shared" si="26"/>
        <v>1.8675598166423729E-4</v>
      </c>
    </row>
    <row r="1717" spans="1:25" x14ac:dyDescent="0.3">
      <c r="A1717" s="1">
        <v>1751</v>
      </c>
      <c r="B1717" t="s">
        <v>4224</v>
      </c>
      <c r="C1717" t="s">
        <v>4210</v>
      </c>
      <c r="D1717" t="s">
        <v>107</v>
      </c>
      <c r="I1717" t="s">
        <v>20</v>
      </c>
      <c r="N1717" t="s">
        <v>27</v>
      </c>
      <c r="O1717" t="s">
        <v>4211</v>
      </c>
      <c r="P1717">
        <v>2892488</v>
      </c>
      <c r="Q1717" t="s">
        <v>4212</v>
      </c>
      <c r="R1717">
        <v>50.00994</v>
      </c>
      <c r="S1717">
        <v>8.2829099999999993</v>
      </c>
      <c r="T1717">
        <v>50.019281399999997</v>
      </c>
      <c r="U1717">
        <v>8.2806367999999999</v>
      </c>
      <c r="V1717" t="s">
        <v>4213</v>
      </c>
      <c r="Y1717" s="2">
        <f t="shared" si="26"/>
        <v>1.8675598166423729E-4</v>
      </c>
    </row>
    <row r="1718" spans="1:25" x14ac:dyDescent="0.3">
      <c r="A1718" s="1">
        <v>1752</v>
      </c>
      <c r="B1718" t="s">
        <v>4225</v>
      </c>
      <c r="C1718" t="s">
        <v>4210</v>
      </c>
      <c r="D1718" t="s">
        <v>107</v>
      </c>
      <c r="I1718" t="s">
        <v>20</v>
      </c>
      <c r="N1718" t="s">
        <v>27</v>
      </c>
      <c r="O1718" t="s">
        <v>4211</v>
      </c>
      <c r="P1718">
        <v>2892488</v>
      </c>
      <c r="Q1718" t="s">
        <v>4212</v>
      </c>
      <c r="R1718">
        <v>50.00994</v>
      </c>
      <c r="S1718">
        <v>8.2829099999999993</v>
      </c>
      <c r="T1718">
        <v>50.019281399999997</v>
      </c>
      <c r="U1718">
        <v>8.2806367999999999</v>
      </c>
      <c r="V1718" t="s">
        <v>4213</v>
      </c>
      <c r="Y1718" s="2">
        <f t="shared" si="26"/>
        <v>1.8675598166423729E-4</v>
      </c>
    </row>
    <row r="1719" spans="1:25" x14ac:dyDescent="0.3">
      <c r="A1719" s="1">
        <v>1753</v>
      </c>
      <c r="B1719" t="s">
        <v>4226</v>
      </c>
      <c r="C1719" t="s">
        <v>4227</v>
      </c>
      <c r="I1719" t="s">
        <v>20</v>
      </c>
      <c r="M1719" t="s">
        <v>8942</v>
      </c>
      <c r="N1719" t="s">
        <v>27</v>
      </c>
      <c r="O1719" t="s">
        <v>4228</v>
      </c>
      <c r="P1719">
        <v>2892518</v>
      </c>
      <c r="Q1719" t="s">
        <v>4227</v>
      </c>
      <c r="R1719">
        <v>51.316670000000002</v>
      </c>
      <c r="S1719">
        <v>9.5</v>
      </c>
      <c r="T1719">
        <v>51.312711399999998</v>
      </c>
      <c r="U1719">
        <v>9.4797460999999998</v>
      </c>
      <c r="V1719" t="s">
        <v>4229</v>
      </c>
      <c r="Y1719" s="2">
        <f t="shared" si="26"/>
        <v>-7.7146576199133636E-5</v>
      </c>
    </row>
    <row r="1720" spans="1:25" x14ac:dyDescent="0.3">
      <c r="A1720" s="1">
        <v>1754</v>
      </c>
      <c r="B1720" t="s">
        <v>4227</v>
      </c>
      <c r="C1720" t="s">
        <v>4227</v>
      </c>
      <c r="I1720" t="s">
        <v>20</v>
      </c>
      <c r="N1720" t="s">
        <v>21</v>
      </c>
      <c r="O1720" t="s">
        <v>4228</v>
      </c>
      <c r="P1720">
        <v>2892518</v>
      </c>
      <c r="Q1720" t="s">
        <v>4227</v>
      </c>
      <c r="R1720">
        <v>51.316670000000002</v>
      </c>
      <c r="S1720">
        <v>9.5</v>
      </c>
      <c r="T1720">
        <v>51.312711399999998</v>
      </c>
      <c r="U1720">
        <v>9.4797460999999998</v>
      </c>
      <c r="V1720" t="s">
        <v>4229</v>
      </c>
      <c r="Y1720" s="2">
        <f t="shared" si="26"/>
        <v>-7.7146576199133636E-5</v>
      </c>
    </row>
    <row r="1721" spans="1:25" x14ac:dyDescent="0.3">
      <c r="A1721" s="1">
        <v>1755</v>
      </c>
      <c r="B1721" t="s">
        <v>4230</v>
      </c>
      <c r="C1721" t="s">
        <v>4231</v>
      </c>
      <c r="D1721" t="s">
        <v>4232</v>
      </c>
      <c r="I1721" t="s">
        <v>20</v>
      </c>
      <c r="N1721" t="s">
        <v>27</v>
      </c>
      <c r="O1721" t="s">
        <v>4233</v>
      </c>
      <c r="P1721">
        <v>2892571</v>
      </c>
      <c r="Q1721" t="s">
        <v>4234</v>
      </c>
      <c r="R1721">
        <v>49.761699999999998</v>
      </c>
      <c r="S1721">
        <v>6.7322199999999999</v>
      </c>
      <c r="T1721">
        <v>49.762014800000003</v>
      </c>
      <c r="U1721">
        <v>6.7347321000000004</v>
      </c>
      <c r="V1721" t="s">
        <v>4235</v>
      </c>
      <c r="Y1721" s="2">
        <f t="shared" si="26"/>
        <v>6.3261104131434305E-6</v>
      </c>
    </row>
    <row r="1722" spans="1:25" x14ac:dyDescent="0.3">
      <c r="A1722" s="1">
        <v>1756</v>
      </c>
      <c r="B1722" t="s">
        <v>4236</v>
      </c>
      <c r="C1722" t="s">
        <v>4237</v>
      </c>
      <c r="I1722" t="s">
        <v>20</v>
      </c>
      <c r="N1722" t="s">
        <v>27</v>
      </c>
      <c r="O1722" t="s">
        <v>4238</v>
      </c>
      <c r="P1722">
        <v>2892794</v>
      </c>
      <c r="Q1722" t="s">
        <v>4237</v>
      </c>
      <c r="R1722">
        <v>49.009369999999997</v>
      </c>
      <c r="S1722">
        <v>8.4044399999999992</v>
      </c>
      <c r="T1722">
        <v>49.0068901</v>
      </c>
      <c r="U1722">
        <v>8.4036527000000003</v>
      </c>
      <c r="V1722" t="s">
        <v>4239</v>
      </c>
      <c r="Y1722" s="2">
        <f t="shared" si="26"/>
        <v>-5.0603088564424433E-5</v>
      </c>
    </row>
    <row r="1723" spans="1:25" x14ac:dyDescent="0.3">
      <c r="A1723" s="1">
        <v>1757</v>
      </c>
      <c r="B1723" t="s">
        <v>4237</v>
      </c>
      <c r="C1723" t="s">
        <v>4237</v>
      </c>
      <c r="I1723" t="s">
        <v>20</v>
      </c>
      <c r="N1723" t="s">
        <v>21</v>
      </c>
      <c r="O1723" t="s">
        <v>4238</v>
      </c>
      <c r="P1723">
        <v>2892794</v>
      </c>
      <c r="Q1723" t="s">
        <v>4237</v>
      </c>
      <c r="R1723">
        <v>49.009369999999997</v>
      </c>
      <c r="S1723">
        <v>8.4044399999999992</v>
      </c>
      <c r="T1723">
        <v>49.0068901</v>
      </c>
      <c r="U1723">
        <v>8.4036527000000003</v>
      </c>
      <c r="V1723" t="s">
        <v>4239</v>
      </c>
      <c r="Y1723" s="2">
        <f t="shared" si="26"/>
        <v>-5.0603088564424433E-5</v>
      </c>
    </row>
    <row r="1724" spans="1:25" x14ac:dyDescent="0.3">
      <c r="A1724" s="1">
        <v>1758</v>
      </c>
      <c r="B1724" t="s">
        <v>4240</v>
      </c>
      <c r="C1724" t="s">
        <v>4237</v>
      </c>
      <c r="D1724" t="s">
        <v>175</v>
      </c>
      <c r="I1724" t="s">
        <v>20</v>
      </c>
      <c r="N1724" t="s">
        <v>41</v>
      </c>
      <c r="O1724" t="s">
        <v>4238</v>
      </c>
      <c r="P1724">
        <v>2892794</v>
      </c>
      <c r="Q1724" t="s">
        <v>4237</v>
      </c>
      <c r="R1724">
        <v>49.009369999999997</v>
      </c>
      <c r="S1724">
        <v>8.4044399999999992</v>
      </c>
      <c r="T1724">
        <v>49.0068901</v>
      </c>
      <c r="U1724">
        <v>8.4036527000000003</v>
      </c>
      <c r="V1724" t="s">
        <v>4239</v>
      </c>
      <c r="Y1724" s="2">
        <f t="shared" si="26"/>
        <v>-5.0603088564424433E-5</v>
      </c>
    </row>
    <row r="1725" spans="1:25" x14ac:dyDescent="0.3">
      <c r="A1725" s="1">
        <v>1759</v>
      </c>
      <c r="B1725" t="s">
        <v>4240</v>
      </c>
      <c r="C1725" t="s">
        <v>4237</v>
      </c>
      <c r="I1725" t="s">
        <v>20</v>
      </c>
      <c r="N1725" t="s">
        <v>21</v>
      </c>
      <c r="O1725" t="s">
        <v>4238</v>
      </c>
      <c r="P1725">
        <v>2892794</v>
      </c>
      <c r="Q1725" t="s">
        <v>4237</v>
      </c>
      <c r="R1725">
        <v>49.009369999999997</v>
      </c>
      <c r="S1725">
        <v>8.4044399999999992</v>
      </c>
      <c r="T1725">
        <v>49.0068901</v>
      </c>
      <c r="U1725">
        <v>8.4036527000000003</v>
      </c>
      <c r="V1725" t="s">
        <v>4239</v>
      </c>
      <c r="Y1725" s="2">
        <f t="shared" si="26"/>
        <v>-5.0603088564424433E-5</v>
      </c>
    </row>
    <row r="1726" spans="1:25" x14ac:dyDescent="0.3">
      <c r="A1726" s="1">
        <v>1760</v>
      </c>
      <c r="B1726" t="s">
        <v>4241</v>
      </c>
      <c r="C1726" t="s">
        <v>4242</v>
      </c>
      <c r="I1726" t="s">
        <v>20</v>
      </c>
      <c r="N1726" t="s">
        <v>27</v>
      </c>
      <c r="O1726" t="s">
        <v>4243</v>
      </c>
      <c r="P1726">
        <v>2892988</v>
      </c>
      <c r="Q1726" t="s">
        <v>4244</v>
      </c>
      <c r="R1726">
        <v>49.867010000000001</v>
      </c>
      <c r="S1726">
        <v>9.6380599999999994</v>
      </c>
      <c r="T1726">
        <v>49.8672337</v>
      </c>
      <c r="U1726">
        <v>9.6380520000000001</v>
      </c>
      <c r="V1726" t="s">
        <v>4245</v>
      </c>
      <c r="Y1726" s="2">
        <f t="shared" si="26"/>
        <v>4.4859115575801981E-6</v>
      </c>
    </row>
    <row r="1727" spans="1:25" x14ac:dyDescent="0.3">
      <c r="A1727" s="1">
        <v>1761</v>
      </c>
      <c r="B1727" t="s">
        <v>4246</v>
      </c>
      <c r="C1727" t="s">
        <v>4247</v>
      </c>
      <c r="I1727" t="s">
        <v>20</v>
      </c>
      <c r="N1727" t="s">
        <v>27</v>
      </c>
      <c r="O1727" t="s">
        <v>4248</v>
      </c>
      <c r="P1727">
        <v>2893054</v>
      </c>
      <c r="Q1727" t="s">
        <v>4246</v>
      </c>
      <c r="R1727">
        <v>50</v>
      </c>
      <c r="S1727">
        <v>7.3666700000000001</v>
      </c>
      <c r="T1727">
        <v>50.000318300000004</v>
      </c>
      <c r="U1727">
        <v>7.3597170000000007</v>
      </c>
      <c r="V1727" t="s">
        <v>4249</v>
      </c>
      <c r="Y1727" s="2">
        <f t="shared" si="26"/>
        <v>6.365959474372912E-6</v>
      </c>
    </row>
    <row r="1728" spans="1:25" x14ac:dyDescent="0.3">
      <c r="A1728" s="1">
        <v>1762</v>
      </c>
      <c r="B1728" t="s">
        <v>4250</v>
      </c>
      <c r="C1728" t="s">
        <v>4251</v>
      </c>
      <c r="I1728" t="s">
        <v>20</v>
      </c>
      <c r="J1728" t="s">
        <v>4252</v>
      </c>
      <c r="N1728" t="s">
        <v>4253</v>
      </c>
      <c r="O1728" t="s">
        <v>4254</v>
      </c>
      <c r="P1728">
        <v>2893195</v>
      </c>
      <c r="Q1728" t="s">
        <v>4255</v>
      </c>
      <c r="R1728">
        <v>51.39913</v>
      </c>
      <c r="S1728">
        <v>8.9225899999999996</v>
      </c>
      <c r="T1728">
        <v>51.3989756</v>
      </c>
      <c r="U1728">
        <v>8.9159144999999995</v>
      </c>
      <c r="V1728" t="s">
        <v>4256</v>
      </c>
      <c r="Y1728" s="2">
        <f t="shared" si="26"/>
        <v>-3.0039509191999323E-6</v>
      </c>
    </row>
    <row r="1729" spans="1:25" x14ac:dyDescent="0.3">
      <c r="A1729" s="1">
        <v>1763</v>
      </c>
      <c r="B1729" t="s">
        <v>4257</v>
      </c>
      <c r="C1729" t="s">
        <v>4258</v>
      </c>
      <c r="I1729" t="s">
        <v>20</v>
      </c>
      <c r="N1729" t="s">
        <v>27</v>
      </c>
      <c r="O1729" t="s">
        <v>4259</v>
      </c>
      <c r="P1729">
        <v>2893244</v>
      </c>
      <c r="Q1729" t="s">
        <v>4258</v>
      </c>
      <c r="R1729">
        <v>49.082769999999996</v>
      </c>
      <c r="S1729">
        <v>8.1972000000000005</v>
      </c>
      <c r="T1729">
        <v>49.086705199999997</v>
      </c>
      <c r="U1729">
        <v>8.165880099999999</v>
      </c>
      <c r="V1729" t="s">
        <v>4260</v>
      </c>
      <c r="Y1729" s="2">
        <f t="shared" ref="Y1729:Y1792" si="27">(T1729-R1729)/ABS(T1729)</f>
        <v>8.0168346683020083E-5</v>
      </c>
    </row>
    <row r="1730" spans="1:25" x14ac:dyDescent="0.3">
      <c r="A1730" s="1">
        <v>1764</v>
      </c>
      <c r="B1730" t="s">
        <v>4261</v>
      </c>
      <c r="C1730" t="s">
        <v>4262</v>
      </c>
      <c r="G1730" t="s">
        <v>4263</v>
      </c>
      <c r="I1730" t="s">
        <v>20</v>
      </c>
      <c r="N1730" t="s">
        <v>27</v>
      </c>
      <c r="O1730" t="s">
        <v>4264</v>
      </c>
      <c r="P1730">
        <v>2893307</v>
      </c>
      <c r="Q1730" t="s">
        <v>4263</v>
      </c>
      <c r="R1730">
        <v>50.222819999999999</v>
      </c>
      <c r="S1730">
        <v>7.62364</v>
      </c>
      <c r="T1730">
        <v>50.225001499999998</v>
      </c>
      <c r="U1730">
        <v>7.6219893999999986</v>
      </c>
      <c r="V1730" t="s">
        <v>4265</v>
      </c>
      <c r="Y1730" s="2">
        <f t="shared" si="27"/>
        <v>4.3434543252307286E-5</v>
      </c>
    </row>
    <row r="1731" spans="1:25" x14ac:dyDescent="0.3">
      <c r="A1731" s="1">
        <v>1765</v>
      </c>
      <c r="B1731" t="s">
        <v>4266</v>
      </c>
      <c r="C1731" t="s">
        <v>4267</v>
      </c>
      <c r="G1731" t="s">
        <v>188</v>
      </c>
      <c r="I1731" t="s">
        <v>20</v>
      </c>
      <c r="N1731" t="s">
        <v>27</v>
      </c>
      <c r="O1731" t="s">
        <v>4268</v>
      </c>
      <c r="P1731">
        <v>2893585</v>
      </c>
      <c r="Q1731" t="s">
        <v>4267</v>
      </c>
      <c r="R1731">
        <v>51.318820000000002</v>
      </c>
      <c r="S1731">
        <v>10.13748</v>
      </c>
      <c r="T1731">
        <v>51.318805300000001</v>
      </c>
      <c r="U1731">
        <v>10.1377325</v>
      </c>
      <c r="V1731" t="s">
        <v>4269</v>
      </c>
      <c r="Y1731" s="2">
        <f t="shared" si="27"/>
        <v>-2.8644470414542903E-7</v>
      </c>
    </row>
    <row r="1732" spans="1:25" x14ac:dyDescent="0.3">
      <c r="A1732" s="1">
        <v>1766</v>
      </c>
      <c r="B1732" t="s">
        <v>4270</v>
      </c>
      <c r="C1732" t="s">
        <v>4271</v>
      </c>
      <c r="G1732" t="s">
        <v>188</v>
      </c>
      <c r="I1732" t="s">
        <v>20</v>
      </c>
      <c r="N1732" t="s">
        <v>27</v>
      </c>
      <c r="O1732" t="s">
        <v>4272</v>
      </c>
      <c r="P1732">
        <v>2893723</v>
      </c>
      <c r="Q1732" t="s">
        <v>4271</v>
      </c>
      <c r="R1732">
        <v>51.35</v>
      </c>
      <c r="S1732">
        <v>10.3</v>
      </c>
      <c r="T1732">
        <v>51.351125799999998</v>
      </c>
      <c r="U1732">
        <v>10.3059087</v>
      </c>
      <c r="V1732" t="s">
        <v>4273</v>
      </c>
      <c r="Y1732" s="2">
        <f t="shared" si="27"/>
        <v>2.1923569979393853E-5</v>
      </c>
    </row>
    <row r="1733" spans="1:25" x14ac:dyDescent="0.3">
      <c r="A1733" s="1">
        <v>1767</v>
      </c>
      <c r="B1733" t="s">
        <v>4274</v>
      </c>
      <c r="C1733" t="s">
        <v>4271</v>
      </c>
      <c r="G1733" t="s">
        <v>188</v>
      </c>
      <c r="I1733" t="s">
        <v>20</v>
      </c>
      <c r="N1733" t="s">
        <v>27</v>
      </c>
      <c r="O1733" t="s">
        <v>4272</v>
      </c>
      <c r="P1733">
        <v>2893723</v>
      </c>
      <c r="Q1733" t="s">
        <v>4271</v>
      </c>
      <c r="R1733">
        <v>51.35</v>
      </c>
      <c r="S1733">
        <v>10.3</v>
      </c>
      <c r="T1733">
        <v>51.351125799999998</v>
      </c>
      <c r="U1733">
        <v>10.3059087</v>
      </c>
      <c r="V1733" t="s">
        <v>4273</v>
      </c>
      <c r="Y1733" s="2">
        <f t="shared" si="27"/>
        <v>2.1923569979393853E-5</v>
      </c>
    </row>
    <row r="1734" spans="1:25" x14ac:dyDescent="0.3">
      <c r="A1734" s="1">
        <v>1768</v>
      </c>
      <c r="B1734" t="s">
        <v>4275</v>
      </c>
      <c r="C1734" t="s">
        <v>4271</v>
      </c>
      <c r="G1734" t="s">
        <v>188</v>
      </c>
      <c r="I1734" t="s">
        <v>20</v>
      </c>
      <c r="N1734" t="s">
        <v>27</v>
      </c>
      <c r="O1734" t="s">
        <v>4272</v>
      </c>
      <c r="P1734">
        <v>2893723</v>
      </c>
      <c r="Q1734" t="s">
        <v>4271</v>
      </c>
      <c r="R1734">
        <v>51.35</v>
      </c>
      <c r="S1734">
        <v>10.3</v>
      </c>
      <c r="T1734">
        <v>51.351125799999998</v>
      </c>
      <c r="U1734">
        <v>10.3059087</v>
      </c>
      <c r="V1734" t="s">
        <v>4273</v>
      </c>
      <c r="Y1734" s="2">
        <f t="shared" si="27"/>
        <v>2.1923569979393853E-5</v>
      </c>
    </row>
    <row r="1735" spans="1:25" x14ac:dyDescent="0.3">
      <c r="A1735" s="1">
        <v>1769</v>
      </c>
      <c r="B1735" t="s">
        <v>4276</v>
      </c>
      <c r="C1735" t="s">
        <v>4277</v>
      </c>
      <c r="I1735" t="s">
        <v>20</v>
      </c>
      <c r="N1735" t="s">
        <v>27</v>
      </c>
      <c r="O1735" t="s">
        <v>4278</v>
      </c>
      <c r="P1735">
        <v>2893738</v>
      </c>
      <c r="Q1735" t="s">
        <v>4277</v>
      </c>
      <c r="R1735">
        <v>51.452159999999999</v>
      </c>
      <c r="S1735">
        <v>8.42483</v>
      </c>
      <c r="T1735">
        <v>51.450608499999987</v>
      </c>
      <c r="U1735">
        <v>8.4259028999999988</v>
      </c>
      <c r="V1735" t="s">
        <v>4279</v>
      </c>
      <c r="Y1735" s="2">
        <f t="shared" si="27"/>
        <v>-3.015513412270218E-5</v>
      </c>
    </row>
    <row r="1736" spans="1:25" x14ac:dyDescent="0.3">
      <c r="A1736" s="1">
        <v>1770</v>
      </c>
      <c r="B1736" t="s">
        <v>4280</v>
      </c>
      <c r="C1736" t="s">
        <v>4281</v>
      </c>
      <c r="I1736" t="s">
        <v>20</v>
      </c>
      <c r="N1736" t="s">
        <v>27</v>
      </c>
      <c r="O1736" t="s">
        <v>4282</v>
      </c>
      <c r="P1736">
        <v>2893926</v>
      </c>
      <c r="Q1736" t="s">
        <v>4281</v>
      </c>
      <c r="R1736">
        <v>50.090870000000002</v>
      </c>
      <c r="S1736">
        <v>9.0939099999999993</v>
      </c>
      <c r="T1736">
        <v>50.090695799999999</v>
      </c>
      <c r="U1736">
        <v>9.0941305999999997</v>
      </c>
      <c r="V1736" t="s">
        <v>4283</v>
      </c>
      <c r="Y1736" s="2">
        <f t="shared" si="27"/>
        <v>-3.4776917593459732E-6</v>
      </c>
    </row>
    <row r="1737" spans="1:25" x14ac:dyDescent="0.3">
      <c r="A1737" s="1">
        <v>1771</v>
      </c>
      <c r="B1737" t="s">
        <v>4284</v>
      </c>
      <c r="C1737" t="s">
        <v>4284</v>
      </c>
      <c r="I1737" t="s">
        <v>20</v>
      </c>
      <c r="J1737" t="s">
        <v>4285</v>
      </c>
      <c r="N1737" t="s">
        <v>4286</v>
      </c>
      <c r="O1737" t="s">
        <v>4287</v>
      </c>
      <c r="P1737">
        <v>2893942</v>
      </c>
      <c r="Q1737" t="s">
        <v>4285</v>
      </c>
      <c r="R1737">
        <v>50.187010000000001</v>
      </c>
      <c r="S1737">
        <v>8.6471</v>
      </c>
      <c r="T1737">
        <v>50.186308599999997</v>
      </c>
      <c r="U1737">
        <v>8.6493991000000001</v>
      </c>
      <c r="V1737" t="s">
        <v>4288</v>
      </c>
      <c r="Y1737" s="2">
        <f t="shared" si="27"/>
        <v>-1.3975923305984514E-5</v>
      </c>
    </row>
    <row r="1738" spans="1:25" x14ac:dyDescent="0.3">
      <c r="A1738" s="1">
        <v>1772</v>
      </c>
      <c r="B1738" t="s">
        <v>4289</v>
      </c>
      <c r="C1738" t="s">
        <v>4290</v>
      </c>
      <c r="D1738" t="s">
        <v>107</v>
      </c>
      <c r="I1738" t="s">
        <v>20</v>
      </c>
      <c r="N1738" t="s">
        <v>27</v>
      </c>
      <c r="O1738" t="s">
        <v>4291</v>
      </c>
      <c r="P1738">
        <v>2893942</v>
      </c>
      <c r="Q1738" t="s">
        <v>4285</v>
      </c>
      <c r="R1738">
        <v>50.187010000000001</v>
      </c>
      <c r="S1738">
        <v>8.6471</v>
      </c>
      <c r="T1738">
        <v>50.176836700000003</v>
      </c>
      <c r="U1738">
        <v>8.6303634000000002</v>
      </c>
      <c r="V1738" t="s">
        <v>4292</v>
      </c>
      <c r="Y1738" s="2">
        <f t="shared" si="27"/>
        <v>-2.0274893096236502E-4</v>
      </c>
    </row>
    <row r="1739" spans="1:25" x14ac:dyDescent="0.3">
      <c r="A1739" s="1">
        <v>1773</v>
      </c>
      <c r="B1739" t="s">
        <v>4293</v>
      </c>
      <c r="C1739" t="s">
        <v>4293</v>
      </c>
      <c r="I1739" t="s">
        <v>20</v>
      </c>
      <c r="N1739" t="s">
        <v>27</v>
      </c>
      <c r="O1739" t="s">
        <v>4294</v>
      </c>
      <c r="P1739">
        <v>2893993</v>
      </c>
      <c r="Q1739" t="s">
        <v>4295</v>
      </c>
      <c r="R1739">
        <v>51.301470000000002</v>
      </c>
      <c r="S1739">
        <v>6.7362399999999996</v>
      </c>
      <c r="T1739">
        <v>51.297726500000003</v>
      </c>
      <c r="U1739">
        <v>6.7380298999999999</v>
      </c>
      <c r="V1739" t="s">
        <v>4296</v>
      </c>
      <c r="Y1739" s="2">
        <f t="shared" si="27"/>
        <v>-7.2975943680443411E-5</v>
      </c>
    </row>
    <row r="1740" spans="1:25" x14ac:dyDescent="0.3">
      <c r="A1740" s="1">
        <v>1774</v>
      </c>
      <c r="B1740" t="s">
        <v>4297</v>
      </c>
      <c r="C1740" t="s">
        <v>4293</v>
      </c>
      <c r="I1740" t="s">
        <v>20</v>
      </c>
      <c r="N1740" t="s">
        <v>41</v>
      </c>
      <c r="O1740" t="s">
        <v>4294</v>
      </c>
      <c r="P1740">
        <v>2893993</v>
      </c>
      <c r="Q1740" t="s">
        <v>4295</v>
      </c>
      <c r="R1740">
        <v>51.301470000000002</v>
      </c>
      <c r="S1740">
        <v>6.7362399999999996</v>
      </c>
      <c r="T1740">
        <v>51.297726500000003</v>
      </c>
      <c r="U1740">
        <v>6.7380298999999999</v>
      </c>
      <c r="V1740" t="s">
        <v>4296</v>
      </c>
      <c r="Y1740" s="2">
        <f t="shared" si="27"/>
        <v>-7.2975943680443411E-5</v>
      </c>
    </row>
    <row r="1741" spans="1:25" x14ac:dyDescent="0.3">
      <c r="A1741" s="1">
        <v>1775</v>
      </c>
      <c r="B1741" t="s">
        <v>4297</v>
      </c>
      <c r="C1741" t="s">
        <v>4293</v>
      </c>
      <c r="F1741" t="s">
        <v>4298</v>
      </c>
      <c r="I1741" t="s">
        <v>20</v>
      </c>
      <c r="N1741" t="s">
        <v>21</v>
      </c>
      <c r="O1741" t="s">
        <v>4294</v>
      </c>
      <c r="P1741">
        <v>2893993</v>
      </c>
      <c r="Q1741" t="s">
        <v>4295</v>
      </c>
      <c r="R1741">
        <v>51.301470000000002</v>
      </c>
      <c r="S1741">
        <v>6.7362399999999996</v>
      </c>
      <c r="T1741">
        <v>51.297726500000003</v>
      </c>
      <c r="U1741">
        <v>6.7380298999999999</v>
      </c>
      <c r="V1741" t="s">
        <v>4296</v>
      </c>
      <c r="Y1741" s="2">
        <f t="shared" si="27"/>
        <v>-7.2975943680443411E-5</v>
      </c>
    </row>
    <row r="1742" spans="1:25" x14ac:dyDescent="0.3">
      <c r="A1742" s="1">
        <v>1776</v>
      </c>
      <c r="B1742" t="s">
        <v>4299</v>
      </c>
      <c r="C1742" t="s">
        <v>4300</v>
      </c>
      <c r="I1742" t="s">
        <v>20</v>
      </c>
      <c r="N1742" t="s">
        <v>27</v>
      </c>
      <c r="O1742" t="s">
        <v>4301</v>
      </c>
      <c r="P1742">
        <v>2894003</v>
      </c>
      <c r="Q1742" t="s">
        <v>4300</v>
      </c>
      <c r="R1742">
        <v>49.442999999999998</v>
      </c>
      <c r="S1742">
        <v>7.7716099999999999</v>
      </c>
      <c r="T1742">
        <v>49.440065699999998</v>
      </c>
      <c r="U1742">
        <v>7.7491265</v>
      </c>
      <c r="V1742" t="s">
        <v>4302</v>
      </c>
      <c r="Y1742" s="2">
        <f t="shared" si="27"/>
        <v>-5.9350649285235947E-5</v>
      </c>
    </row>
    <row r="1743" spans="1:25" x14ac:dyDescent="0.3">
      <c r="A1743" s="1">
        <v>1777</v>
      </c>
      <c r="B1743" t="s">
        <v>4303</v>
      </c>
      <c r="C1743" t="s">
        <v>4300</v>
      </c>
      <c r="I1743" t="s">
        <v>20</v>
      </c>
      <c r="N1743" t="s">
        <v>27</v>
      </c>
      <c r="O1743" t="s">
        <v>4301</v>
      </c>
      <c r="P1743">
        <v>2894003</v>
      </c>
      <c r="Q1743" t="s">
        <v>4300</v>
      </c>
      <c r="R1743">
        <v>49.442999999999998</v>
      </c>
      <c r="S1743">
        <v>7.7716099999999999</v>
      </c>
      <c r="T1743">
        <v>49.440065699999998</v>
      </c>
      <c r="U1743">
        <v>7.7491265</v>
      </c>
      <c r="V1743" t="s">
        <v>4302</v>
      </c>
      <c r="Y1743" s="2">
        <f t="shared" si="27"/>
        <v>-5.9350649285235947E-5</v>
      </c>
    </row>
    <row r="1744" spans="1:25" x14ac:dyDescent="0.3">
      <c r="A1744" s="1">
        <v>1778</v>
      </c>
      <c r="B1744" t="s">
        <v>4304</v>
      </c>
      <c r="C1744" t="s">
        <v>4305</v>
      </c>
      <c r="I1744" t="s">
        <v>20</v>
      </c>
      <c r="N1744" t="s">
        <v>27</v>
      </c>
      <c r="O1744" t="s">
        <v>4306</v>
      </c>
      <c r="P1744">
        <v>2894245</v>
      </c>
      <c r="Q1744" t="s">
        <v>4305</v>
      </c>
      <c r="R1744">
        <v>50.069809999999997</v>
      </c>
      <c r="S1744">
        <v>9.0055300000000003</v>
      </c>
      <c r="T1744">
        <v>50.074385799999988</v>
      </c>
      <c r="U1744">
        <v>9.0071428999999998</v>
      </c>
      <c r="V1744" t="s">
        <v>4307</v>
      </c>
      <c r="Y1744" s="2">
        <f t="shared" si="27"/>
        <v>9.1380052433727386E-5</v>
      </c>
    </row>
    <row r="1745" spans="1:25" x14ac:dyDescent="0.3">
      <c r="A1745" s="1">
        <v>1779</v>
      </c>
      <c r="B1745" t="s">
        <v>4308</v>
      </c>
      <c r="C1745" t="s">
        <v>4305</v>
      </c>
      <c r="I1745" t="s">
        <v>20</v>
      </c>
      <c r="N1745" t="s">
        <v>27</v>
      </c>
      <c r="O1745" t="s">
        <v>4306</v>
      </c>
      <c r="P1745">
        <v>2894245</v>
      </c>
      <c r="Q1745" t="s">
        <v>4305</v>
      </c>
      <c r="R1745">
        <v>50.069809999999997</v>
      </c>
      <c r="S1745">
        <v>9.0055300000000003</v>
      </c>
      <c r="T1745">
        <v>50.074385799999988</v>
      </c>
      <c r="U1745">
        <v>9.0071428999999998</v>
      </c>
      <c r="V1745" t="s">
        <v>4307</v>
      </c>
      <c r="Y1745" s="2">
        <f t="shared" si="27"/>
        <v>9.1380052433727386E-5</v>
      </c>
    </row>
    <row r="1746" spans="1:25" x14ac:dyDescent="0.3">
      <c r="A1746" s="1">
        <v>1780</v>
      </c>
      <c r="B1746" t="s">
        <v>4309</v>
      </c>
      <c r="C1746" t="s">
        <v>4309</v>
      </c>
      <c r="G1746" t="s">
        <v>188</v>
      </c>
      <c r="I1746" t="s">
        <v>20</v>
      </c>
      <c r="N1746" t="s">
        <v>27</v>
      </c>
      <c r="O1746" t="s">
        <v>4310</v>
      </c>
      <c r="P1746">
        <v>2894390</v>
      </c>
      <c r="Q1746" t="s">
        <v>4309</v>
      </c>
      <c r="R1746">
        <v>51.525509999999997</v>
      </c>
      <c r="S1746">
        <v>10.37968</v>
      </c>
      <c r="T1746">
        <v>51.525155400000003</v>
      </c>
      <c r="U1746">
        <v>10.3784948</v>
      </c>
      <c r="V1746" t="s">
        <v>4311</v>
      </c>
      <c r="Y1746" s="2">
        <f t="shared" si="27"/>
        <v>-6.8820753133394826E-6</v>
      </c>
    </row>
    <row r="1747" spans="1:25" x14ac:dyDescent="0.3">
      <c r="A1747" s="1">
        <v>1781</v>
      </c>
      <c r="B1747" t="s">
        <v>4312</v>
      </c>
      <c r="C1747" t="s">
        <v>4313</v>
      </c>
      <c r="I1747" t="s">
        <v>20</v>
      </c>
      <c r="N1747" t="s">
        <v>27</v>
      </c>
      <c r="O1747" t="s">
        <v>4314</v>
      </c>
      <c r="P1747">
        <v>2894553</v>
      </c>
      <c r="Q1747" t="s">
        <v>4313</v>
      </c>
      <c r="R1747">
        <v>50.921489999999999</v>
      </c>
      <c r="S1747">
        <v>6.3626699999999996</v>
      </c>
      <c r="T1747">
        <v>50.922422599999997</v>
      </c>
      <c r="U1747">
        <v>6.3639118999999997</v>
      </c>
      <c r="V1747" t="s">
        <v>4315</v>
      </c>
      <c r="Y1747" s="2">
        <f t="shared" si="27"/>
        <v>1.8314132603713337E-5</v>
      </c>
    </row>
    <row r="1748" spans="1:25" x14ac:dyDescent="0.3">
      <c r="A1748" s="1">
        <v>1782</v>
      </c>
      <c r="B1748" t="s">
        <v>4316</v>
      </c>
      <c r="C1748" t="s">
        <v>4313</v>
      </c>
      <c r="I1748" t="s">
        <v>20</v>
      </c>
      <c r="N1748" t="s">
        <v>27</v>
      </c>
      <c r="O1748" t="s">
        <v>4314</v>
      </c>
      <c r="P1748">
        <v>2894553</v>
      </c>
      <c r="Q1748" t="s">
        <v>4313</v>
      </c>
      <c r="R1748">
        <v>50.921489999999999</v>
      </c>
      <c r="S1748">
        <v>6.3626699999999996</v>
      </c>
      <c r="T1748">
        <v>50.922422599999997</v>
      </c>
      <c r="U1748">
        <v>6.3639118999999997</v>
      </c>
      <c r="V1748" t="s">
        <v>4315</v>
      </c>
      <c r="Y1748" s="2">
        <f t="shared" si="27"/>
        <v>1.8314132603713337E-5</v>
      </c>
    </row>
    <row r="1749" spans="1:25" x14ac:dyDescent="0.3">
      <c r="A1749" s="1">
        <v>1783</v>
      </c>
      <c r="B1749" t="s">
        <v>4317</v>
      </c>
      <c r="C1749" t="s">
        <v>4313</v>
      </c>
      <c r="D1749" t="s">
        <v>4318</v>
      </c>
      <c r="I1749" t="s">
        <v>20</v>
      </c>
      <c r="N1749" t="s">
        <v>27</v>
      </c>
      <c r="O1749" t="s">
        <v>4314</v>
      </c>
      <c r="P1749">
        <v>2894553</v>
      </c>
      <c r="Q1749" t="s">
        <v>4313</v>
      </c>
      <c r="R1749">
        <v>50.921489999999999</v>
      </c>
      <c r="S1749">
        <v>6.3626699999999996</v>
      </c>
      <c r="T1749">
        <v>50.922422599999997</v>
      </c>
      <c r="U1749">
        <v>6.3639118999999997</v>
      </c>
      <c r="V1749" t="s">
        <v>4315</v>
      </c>
      <c r="Y1749" s="2">
        <f t="shared" si="27"/>
        <v>1.8314132603713337E-5</v>
      </c>
    </row>
    <row r="1750" spans="1:25" x14ac:dyDescent="0.3">
      <c r="A1750" s="1">
        <v>1784</v>
      </c>
      <c r="B1750" t="s">
        <v>4313</v>
      </c>
      <c r="C1750" t="s">
        <v>4313</v>
      </c>
      <c r="I1750" t="s">
        <v>20</v>
      </c>
      <c r="N1750" t="s">
        <v>27</v>
      </c>
      <c r="O1750" t="s">
        <v>4314</v>
      </c>
      <c r="P1750">
        <v>2894553</v>
      </c>
      <c r="Q1750" t="s">
        <v>4313</v>
      </c>
      <c r="R1750">
        <v>50.921489999999999</v>
      </c>
      <c r="S1750">
        <v>6.3626699999999996</v>
      </c>
      <c r="T1750">
        <v>50.922422599999997</v>
      </c>
      <c r="U1750">
        <v>6.3639118999999997</v>
      </c>
      <c r="V1750" t="s">
        <v>4315</v>
      </c>
      <c r="Y1750" s="2">
        <f t="shared" si="27"/>
        <v>1.8314132603713337E-5</v>
      </c>
    </row>
    <row r="1751" spans="1:25" x14ac:dyDescent="0.3">
      <c r="A1751" s="1">
        <v>1785</v>
      </c>
      <c r="B1751" t="s">
        <v>4319</v>
      </c>
      <c r="C1751" t="s">
        <v>4320</v>
      </c>
      <c r="I1751" t="s">
        <v>20</v>
      </c>
      <c r="N1751" t="s">
        <v>27</v>
      </c>
      <c r="O1751" t="s">
        <v>4321</v>
      </c>
      <c r="P1751">
        <v>2894579</v>
      </c>
      <c r="Q1751" t="s">
        <v>4320</v>
      </c>
      <c r="R1751">
        <v>50.023180000000004</v>
      </c>
      <c r="S1751">
        <v>8.8735199999999992</v>
      </c>
      <c r="T1751">
        <v>50.026235999999997</v>
      </c>
      <c r="U1751">
        <v>8.882987</v>
      </c>
      <c r="V1751" t="s">
        <v>4322</v>
      </c>
      <c r="Y1751" s="2">
        <f t="shared" si="27"/>
        <v>6.1087945932884708E-5</v>
      </c>
    </row>
    <row r="1752" spans="1:25" x14ac:dyDescent="0.3">
      <c r="A1752" s="1">
        <v>1786</v>
      </c>
      <c r="B1752" t="s">
        <v>4323</v>
      </c>
      <c r="C1752" t="s">
        <v>4320</v>
      </c>
      <c r="I1752" t="s">
        <v>20</v>
      </c>
      <c r="N1752" t="s">
        <v>27</v>
      </c>
      <c r="O1752" t="s">
        <v>4321</v>
      </c>
      <c r="P1752">
        <v>2894579</v>
      </c>
      <c r="Q1752" t="s">
        <v>4320</v>
      </c>
      <c r="R1752">
        <v>50.023180000000004</v>
      </c>
      <c r="S1752">
        <v>8.8735199999999992</v>
      </c>
      <c r="T1752">
        <v>50.026235999999997</v>
      </c>
      <c r="U1752">
        <v>8.882987</v>
      </c>
      <c r="V1752" t="s">
        <v>4322</v>
      </c>
      <c r="Y1752" s="2">
        <f t="shared" si="27"/>
        <v>6.1087945932884708E-5</v>
      </c>
    </row>
    <row r="1753" spans="1:25" x14ac:dyDescent="0.3">
      <c r="A1753" s="1">
        <v>1787</v>
      </c>
      <c r="B1753" t="s">
        <v>4324</v>
      </c>
      <c r="C1753" t="s">
        <v>4325</v>
      </c>
      <c r="I1753" t="s">
        <v>20</v>
      </c>
      <c r="N1753" t="s">
        <v>27</v>
      </c>
      <c r="O1753" t="s">
        <v>4326</v>
      </c>
      <c r="P1753">
        <v>2894791</v>
      </c>
      <c r="Q1753" t="s">
        <v>4327</v>
      </c>
      <c r="R1753">
        <v>50.00329</v>
      </c>
      <c r="S1753">
        <v>7.9792699999999996</v>
      </c>
      <c r="T1753">
        <v>50.003661200000003</v>
      </c>
      <c r="U1753">
        <v>7.9794080000000003</v>
      </c>
      <c r="V1753" t="s">
        <v>4328</v>
      </c>
      <c r="Y1753" s="2">
        <f t="shared" si="27"/>
        <v>7.4234564248981163E-6</v>
      </c>
    </row>
    <row r="1754" spans="1:25" x14ac:dyDescent="0.3">
      <c r="A1754" s="1">
        <v>1788</v>
      </c>
      <c r="B1754" t="s">
        <v>4329</v>
      </c>
      <c r="C1754" t="s">
        <v>4325</v>
      </c>
      <c r="I1754" t="s">
        <v>20</v>
      </c>
      <c r="N1754" t="s">
        <v>27</v>
      </c>
      <c r="O1754" t="s">
        <v>4326</v>
      </c>
      <c r="P1754">
        <v>2894791</v>
      </c>
      <c r="Q1754" t="s">
        <v>4327</v>
      </c>
      <c r="R1754">
        <v>50.00329</v>
      </c>
      <c r="S1754">
        <v>7.9792699999999996</v>
      </c>
      <c r="T1754">
        <v>50.003661200000003</v>
      </c>
      <c r="U1754">
        <v>7.9794080000000003</v>
      </c>
      <c r="V1754" t="s">
        <v>4328</v>
      </c>
      <c r="Y1754" s="2">
        <f t="shared" si="27"/>
        <v>7.4234564248981163E-6</v>
      </c>
    </row>
    <row r="1755" spans="1:25" x14ac:dyDescent="0.3">
      <c r="A1755" s="1">
        <v>1789</v>
      </c>
      <c r="B1755" t="s">
        <v>4330</v>
      </c>
      <c r="C1755" t="s">
        <v>4325</v>
      </c>
      <c r="I1755" t="s">
        <v>20</v>
      </c>
      <c r="N1755" t="s">
        <v>27</v>
      </c>
      <c r="O1755" t="s">
        <v>4326</v>
      </c>
      <c r="P1755">
        <v>2894791</v>
      </c>
      <c r="Q1755" t="s">
        <v>4327</v>
      </c>
      <c r="R1755">
        <v>50.00329</v>
      </c>
      <c r="S1755">
        <v>7.9792699999999996</v>
      </c>
      <c r="T1755">
        <v>50.003661200000003</v>
      </c>
      <c r="U1755">
        <v>7.9794080000000003</v>
      </c>
      <c r="V1755" t="s">
        <v>4328</v>
      </c>
      <c r="Y1755" s="2">
        <f t="shared" si="27"/>
        <v>7.4234564248981163E-6</v>
      </c>
    </row>
    <row r="1756" spans="1:25" x14ac:dyDescent="0.3">
      <c r="A1756" s="1">
        <v>1790</v>
      </c>
      <c r="B1756" t="s">
        <v>4331</v>
      </c>
      <c r="C1756" t="s">
        <v>4325</v>
      </c>
      <c r="I1756" t="s">
        <v>20</v>
      </c>
      <c r="N1756" t="s">
        <v>27</v>
      </c>
      <c r="O1756" t="s">
        <v>4326</v>
      </c>
      <c r="P1756">
        <v>2894791</v>
      </c>
      <c r="Q1756" t="s">
        <v>4327</v>
      </c>
      <c r="R1756">
        <v>50.00329</v>
      </c>
      <c r="S1756">
        <v>7.9792699999999996</v>
      </c>
      <c r="T1756">
        <v>50.003661200000003</v>
      </c>
      <c r="U1756">
        <v>7.9794080000000003</v>
      </c>
      <c r="V1756" t="s">
        <v>4328</v>
      </c>
      <c r="Y1756" s="2">
        <f t="shared" si="27"/>
        <v>7.4234564248981163E-6</v>
      </c>
    </row>
    <row r="1757" spans="1:25" x14ac:dyDescent="0.3">
      <c r="A1757" s="1">
        <v>1791</v>
      </c>
      <c r="B1757" t="s">
        <v>4327</v>
      </c>
      <c r="C1757" t="s">
        <v>4325</v>
      </c>
      <c r="I1757" t="s">
        <v>20</v>
      </c>
      <c r="N1757" t="s">
        <v>27</v>
      </c>
      <c r="O1757" t="s">
        <v>4326</v>
      </c>
      <c r="P1757">
        <v>2894791</v>
      </c>
      <c r="Q1757" t="s">
        <v>4327</v>
      </c>
      <c r="R1757">
        <v>50.00329</v>
      </c>
      <c r="S1757">
        <v>7.9792699999999996</v>
      </c>
      <c r="T1757">
        <v>50.003661200000003</v>
      </c>
      <c r="U1757">
        <v>7.9794080000000003</v>
      </c>
      <c r="V1757" t="s">
        <v>4328</v>
      </c>
      <c r="Y1757" s="2">
        <f t="shared" si="27"/>
        <v>7.4234564248981163E-6</v>
      </c>
    </row>
    <row r="1758" spans="1:25" x14ac:dyDescent="0.3">
      <c r="A1758" s="1">
        <v>1792</v>
      </c>
      <c r="B1758" t="s">
        <v>4332</v>
      </c>
      <c r="C1758" t="s">
        <v>4325</v>
      </c>
      <c r="I1758" t="s">
        <v>20</v>
      </c>
      <c r="N1758" t="s">
        <v>41</v>
      </c>
      <c r="O1758" t="s">
        <v>4326</v>
      </c>
      <c r="P1758">
        <v>2894791</v>
      </c>
      <c r="Q1758" t="s">
        <v>4327</v>
      </c>
      <c r="R1758">
        <v>50.00329</v>
      </c>
      <c r="S1758">
        <v>7.9792699999999996</v>
      </c>
      <c r="T1758">
        <v>50.003661200000003</v>
      </c>
      <c r="U1758">
        <v>7.9794080000000003</v>
      </c>
      <c r="V1758" t="s">
        <v>4328</v>
      </c>
      <c r="Y1758" s="2">
        <f t="shared" si="27"/>
        <v>7.4234564248981163E-6</v>
      </c>
    </row>
    <row r="1759" spans="1:25" x14ac:dyDescent="0.3">
      <c r="A1759" s="1">
        <v>1793</v>
      </c>
      <c r="B1759" t="s">
        <v>4332</v>
      </c>
      <c r="C1759" t="s">
        <v>4325</v>
      </c>
      <c r="G1759" t="s">
        <v>2338</v>
      </c>
      <c r="I1759" t="s">
        <v>20</v>
      </c>
      <c r="N1759" t="s">
        <v>21</v>
      </c>
      <c r="O1759" t="s">
        <v>4326</v>
      </c>
      <c r="P1759">
        <v>2894791</v>
      </c>
      <c r="Q1759" t="s">
        <v>4327</v>
      </c>
      <c r="R1759">
        <v>50.00329</v>
      </c>
      <c r="S1759">
        <v>7.9792699999999996</v>
      </c>
      <c r="T1759">
        <v>50.003661200000003</v>
      </c>
      <c r="U1759">
        <v>7.9794080000000003</v>
      </c>
      <c r="V1759" t="s">
        <v>4328</v>
      </c>
      <c r="Y1759" s="2">
        <f t="shared" si="27"/>
        <v>7.4234564248981163E-6</v>
      </c>
    </row>
    <row r="1760" spans="1:25" x14ac:dyDescent="0.3">
      <c r="A1760" s="1">
        <v>1794</v>
      </c>
      <c r="B1760" t="s">
        <v>4333</v>
      </c>
      <c r="C1760" t="s">
        <v>4325</v>
      </c>
      <c r="I1760" t="s">
        <v>20</v>
      </c>
      <c r="N1760" t="s">
        <v>27</v>
      </c>
      <c r="O1760" t="s">
        <v>4326</v>
      </c>
      <c r="P1760">
        <v>2894791</v>
      </c>
      <c r="Q1760" t="s">
        <v>4327</v>
      </c>
      <c r="R1760">
        <v>50.00329</v>
      </c>
      <c r="S1760">
        <v>7.9792699999999996</v>
      </c>
      <c r="T1760">
        <v>50.003661200000003</v>
      </c>
      <c r="U1760">
        <v>7.9794080000000003</v>
      </c>
      <c r="V1760" t="s">
        <v>4328</v>
      </c>
      <c r="Y1760" s="2">
        <f t="shared" si="27"/>
        <v>7.4234564248981163E-6</v>
      </c>
    </row>
    <row r="1761" spans="1:25" x14ac:dyDescent="0.3">
      <c r="A1761" s="1">
        <v>1795</v>
      </c>
      <c r="B1761" t="s">
        <v>4334</v>
      </c>
      <c r="C1761" t="s">
        <v>4334</v>
      </c>
      <c r="I1761" t="s">
        <v>20</v>
      </c>
      <c r="N1761" t="s">
        <v>21</v>
      </c>
      <c r="O1761" t="s">
        <v>4335</v>
      </c>
      <c r="P1761">
        <v>2895044</v>
      </c>
      <c r="Q1761" t="s">
        <v>4334</v>
      </c>
      <c r="R1761">
        <v>50.928780000000003</v>
      </c>
      <c r="S1761">
        <v>11.5899</v>
      </c>
      <c r="T1761">
        <v>50.927053999999998</v>
      </c>
      <c r="U1761">
        <v>11.589237199999999</v>
      </c>
      <c r="V1761" t="s">
        <v>4336</v>
      </c>
      <c r="Y1761" s="2">
        <f t="shared" si="27"/>
        <v>-3.3891612894101462E-5</v>
      </c>
    </row>
    <row r="1762" spans="1:25" x14ac:dyDescent="0.3">
      <c r="A1762" s="1">
        <v>1796</v>
      </c>
      <c r="B1762" t="s">
        <v>4337</v>
      </c>
      <c r="C1762" t="s">
        <v>4334</v>
      </c>
      <c r="I1762" t="s">
        <v>20</v>
      </c>
      <c r="N1762" t="s">
        <v>27</v>
      </c>
      <c r="O1762" t="s">
        <v>4335</v>
      </c>
      <c r="P1762">
        <v>2895044</v>
      </c>
      <c r="Q1762" t="s">
        <v>4334</v>
      </c>
      <c r="R1762">
        <v>50.928780000000003</v>
      </c>
      <c r="S1762">
        <v>11.5899</v>
      </c>
      <c r="T1762">
        <v>50.927053999999998</v>
      </c>
      <c r="U1762">
        <v>11.589237199999999</v>
      </c>
      <c r="V1762" t="s">
        <v>4336</v>
      </c>
      <c r="Y1762" s="2">
        <f t="shared" si="27"/>
        <v>-3.3891612894101462E-5</v>
      </c>
    </row>
    <row r="1763" spans="1:25" x14ac:dyDescent="0.3">
      <c r="A1763" s="1">
        <v>1797</v>
      </c>
      <c r="B1763" t="s">
        <v>4338</v>
      </c>
      <c r="C1763" t="s">
        <v>4338</v>
      </c>
      <c r="I1763" t="s">
        <v>20</v>
      </c>
      <c r="N1763" t="s">
        <v>21</v>
      </c>
      <c r="O1763" t="s">
        <v>4339</v>
      </c>
      <c r="P1763">
        <v>2895638</v>
      </c>
      <c r="Q1763" t="s">
        <v>4338</v>
      </c>
      <c r="R1763">
        <v>47.692599999999999</v>
      </c>
      <c r="S1763">
        <v>10.03857</v>
      </c>
      <c r="T1763">
        <v>47.694974700000003</v>
      </c>
      <c r="U1763">
        <v>10.0419676</v>
      </c>
      <c r="V1763" t="s">
        <v>4340</v>
      </c>
      <c r="Y1763" s="2">
        <f t="shared" si="27"/>
        <v>4.9789312499714596E-5</v>
      </c>
    </row>
    <row r="1764" spans="1:25" x14ac:dyDescent="0.3">
      <c r="A1764" s="1">
        <v>1798</v>
      </c>
      <c r="B1764" t="s">
        <v>4341</v>
      </c>
      <c r="C1764" t="s">
        <v>4342</v>
      </c>
      <c r="I1764" t="s">
        <v>20</v>
      </c>
      <c r="N1764" t="s">
        <v>27</v>
      </c>
      <c r="O1764" t="s">
        <v>4343</v>
      </c>
      <c r="P1764">
        <v>2895908</v>
      </c>
      <c r="Q1764" t="s">
        <v>4342</v>
      </c>
      <c r="R1764">
        <v>50.433329999999998</v>
      </c>
      <c r="S1764">
        <v>6.9166699999999999</v>
      </c>
      <c r="T1764">
        <v>50.440821399999997</v>
      </c>
      <c r="U1764">
        <v>6.9142408999999994</v>
      </c>
      <c r="V1764" t="s">
        <v>4344</v>
      </c>
      <c r="Y1764" s="2">
        <f t="shared" si="27"/>
        <v>1.4851859648739305E-4</v>
      </c>
    </row>
    <row r="1765" spans="1:25" x14ac:dyDescent="0.3">
      <c r="A1765" s="1">
        <v>1799</v>
      </c>
      <c r="B1765" t="s">
        <v>4345</v>
      </c>
      <c r="C1765" t="s">
        <v>4346</v>
      </c>
      <c r="I1765" t="s">
        <v>20</v>
      </c>
      <c r="N1765" t="s">
        <v>27</v>
      </c>
      <c r="O1765" t="s">
        <v>4347</v>
      </c>
      <c r="P1765">
        <v>2895992</v>
      </c>
      <c r="Q1765" t="s">
        <v>4346</v>
      </c>
      <c r="R1765">
        <v>48.765079999999998</v>
      </c>
      <c r="S1765">
        <v>11.423719999999999</v>
      </c>
      <c r="T1765">
        <v>48.7667395</v>
      </c>
      <c r="U1765">
        <v>11.4226498</v>
      </c>
      <c r="V1765" t="s">
        <v>4348</v>
      </c>
      <c r="Y1765" s="2">
        <f t="shared" si="27"/>
        <v>3.4029340837977642E-5</v>
      </c>
    </row>
    <row r="1766" spans="1:25" x14ac:dyDescent="0.3">
      <c r="A1766" s="1">
        <v>1800</v>
      </c>
      <c r="B1766" t="s">
        <v>4349</v>
      </c>
      <c r="C1766" t="s">
        <v>4346</v>
      </c>
      <c r="I1766" t="s">
        <v>20</v>
      </c>
      <c r="N1766" t="s">
        <v>27</v>
      </c>
      <c r="O1766" t="s">
        <v>4347</v>
      </c>
      <c r="P1766">
        <v>2895992</v>
      </c>
      <c r="Q1766" t="s">
        <v>4346</v>
      </c>
      <c r="R1766">
        <v>48.765079999999998</v>
      </c>
      <c r="S1766">
        <v>11.423719999999999</v>
      </c>
      <c r="T1766">
        <v>48.7667395</v>
      </c>
      <c r="U1766">
        <v>11.4226498</v>
      </c>
      <c r="V1766" t="s">
        <v>4348</v>
      </c>
      <c r="Y1766" s="2">
        <f t="shared" si="27"/>
        <v>3.4029340837977642E-5</v>
      </c>
    </row>
    <row r="1767" spans="1:25" x14ac:dyDescent="0.3">
      <c r="A1767" s="1">
        <v>1801</v>
      </c>
      <c r="B1767" t="s">
        <v>4346</v>
      </c>
      <c r="C1767" t="s">
        <v>4346</v>
      </c>
      <c r="I1767" t="s">
        <v>20</v>
      </c>
      <c r="N1767" t="s">
        <v>21</v>
      </c>
      <c r="O1767" t="s">
        <v>4347</v>
      </c>
      <c r="P1767">
        <v>2895992</v>
      </c>
      <c r="Q1767" t="s">
        <v>4346</v>
      </c>
      <c r="R1767">
        <v>48.765079999999998</v>
      </c>
      <c r="S1767">
        <v>11.423719999999999</v>
      </c>
      <c r="T1767">
        <v>48.7667395</v>
      </c>
      <c r="U1767">
        <v>11.4226498</v>
      </c>
      <c r="V1767" t="s">
        <v>4348</v>
      </c>
      <c r="Y1767" s="2">
        <f t="shared" si="27"/>
        <v>3.4029340837977642E-5</v>
      </c>
    </row>
    <row r="1768" spans="1:25" x14ac:dyDescent="0.3">
      <c r="A1768" s="1">
        <v>1802</v>
      </c>
      <c r="B1768" t="s">
        <v>4350</v>
      </c>
      <c r="C1768" t="s">
        <v>4350</v>
      </c>
      <c r="I1768" t="s">
        <v>20</v>
      </c>
      <c r="N1768" t="s">
        <v>27</v>
      </c>
      <c r="O1768" t="s">
        <v>4351</v>
      </c>
      <c r="P1768">
        <v>2896015</v>
      </c>
      <c r="Q1768" t="s">
        <v>4352</v>
      </c>
      <c r="R1768">
        <v>49.965690000000002</v>
      </c>
      <c r="S1768">
        <v>8.0590700000000002</v>
      </c>
      <c r="T1768">
        <v>49.958733299999999</v>
      </c>
      <c r="U1768">
        <v>8.0549727999999998</v>
      </c>
      <c r="V1768" t="s">
        <v>4353</v>
      </c>
      <c r="Y1768" s="2">
        <f t="shared" si="27"/>
        <v>-1.3924892687388214E-4</v>
      </c>
    </row>
    <row r="1769" spans="1:25" x14ac:dyDescent="0.3">
      <c r="A1769" s="1">
        <v>1803</v>
      </c>
      <c r="B1769" t="s">
        <v>4354</v>
      </c>
      <c r="C1769" t="s">
        <v>4350</v>
      </c>
      <c r="I1769" t="s">
        <v>20</v>
      </c>
      <c r="N1769" t="s">
        <v>27</v>
      </c>
      <c r="O1769" t="s">
        <v>4351</v>
      </c>
      <c r="P1769">
        <v>2896015</v>
      </c>
      <c r="Q1769" t="s">
        <v>4352</v>
      </c>
      <c r="R1769">
        <v>49.965690000000002</v>
      </c>
      <c r="S1769">
        <v>8.0590700000000002</v>
      </c>
      <c r="T1769">
        <v>49.958733299999999</v>
      </c>
      <c r="U1769">
        <v>8.0549727999999998</v>
      </c>
      <c r="V1769" t="s">
        <v>4353</v>
      </c>
      <c r="Y1769" s="2">
        <f t="shared" si="27"/>
        <v>-1.3924892687388214E-4</v>
      </c>
    </row>
    <row r="1770" spans="1:25" x14ac:dyDescent="0.3">
      <c r="A1770" s="1">
        <v>1804</v>
      </c>
      <c r="B1770" t="s">
        <v>4355</v>
      </c>
      <c r="C1770" t="s">
        <v>4350</v>
      </c>
      <c r="I1770" t="s">
        <v>20</v>
      </c>
      <c r="N1770" t="s">
        <v>27</v>
      </c>
      <c r="O1770" t="s">
        <v>4351</v>
      </c>
      <c r="P1770">
        <v>2896015</v>
      </c>
      <c r="Q1770" t="s">
        <v>4352</v>
      </c>
      <c r="R1770">
        <v>49.965690000000002</v>
      </c>
      <c r="S1770">
        <v>8.0590700000000002</v>
      </c>
      <c r="T1770">
        <v>49.958733299999999</v>
      </c>
      <c r="U1770">
        <v>8.0549727999999998</v>
      </c>
      <c r="V1770" t="s">
        <v>4353</v>
      </c>
      <c r="Y1770" s="2">
        <f t="shared" si="27"/>
        <v>-1.3924892687388214E-4</v>
      </c>
    </row>
    <row r="1771" spans="1:25" x14ac:dyDescent="0.3">
      <c r="A1771" s="1">
        <v>1805</v>
      </c>
      <c r="B1771" t="s">
        <v>4356</v>
      </c>
      <c r="C1771" t="s">
        <v>4357</v>
      </c>
      <c r="I1771" t="s">
        <v>20</v>
      </c>
      <c r="N1771" t="s">
        <v>27</v>
      </c>
      <c r="O1771" t="s">
        <v>4358</v>
      </c>
      <c r="P1771">
        <v>2896020</v>
      </c>
      <c r="Q1771" t="s">
        <v>4357</v>
      </c>
      <c r="R1771">
        <v>49.970779999999998</v>
      </c>
      <c r="S1771">
        <v>8.0588300000000004</v>
      </c>
      <c r="T1771">
        <v>49.976419499999999</v>
      </c>
      <c r="U1771">
        <v>8.0560682000000003</v>
      </c>
      <c r="V1771" t="s">
        <v>2931</v>
      </c>
      <c r="Y1771" s="2">
        <f t="shared" si="27"/>
        <v>1.1284321799005445E-4</v>
      </c>
    </row>
    <row r="1772" spans="1:25" x14ac:dyDescent="0.3">
      <c r="A1772" s="1">
        <v>1806</v>
      </c>
      <c r="B1772" t="s">
        <v>4359</v>
      </c>
      <c r="C1772" t="s">
        <v>4359</v>
      </c>
      <c r="I1772" t="s">
        <v>20</v>
      </c>
      <c r="N1772" t="s">
        <v>27</v>
      </c>
      <c r="O1772" t="s">
        <v>4360</v>
      </c>
      <c r="P1772">
        <v>2896210</v>
      </c>
      <c r="Q1772" t="s">
        <v>4359</v>
      </c>
      <c r="R1772">
        <v>49.648060000000001</v>
      </c>
      <c r="S1772">
        <v>9.65944</v>
      </c>
      <c r="T1772">
        <v>49.647545999999998</v>
      </c>
      <c r="U1772">
        <v>9.6532970000000002</v>
      </c>
      <c r="V1772" t="s">
        <v>4361</v>
      </c>
      <c r="Y1772" s="2">
        <f t="shared" si="27"/>
        <v>-1.0352978977099249E-5</v>
      </c>
    </row>
    <row r="1773" spans="1:25" x14ac:dyDescent="0.3">
      <c r="A1773" s="1">
        <v>1807</v>
      </c>
      <c r="B1773" t="s">
        <v>4362</v>
      </c>
      <c r="C1773" t="s">
        <v>4359</v>
      </c>
      <c r="I1773" t="s">
        <v>20</v>
      </c>
      <c r="N1773" t="s">
        <v>27</v>
      </c>
      <c r="O1773" t="s">
        <v>4360</v>
      </c>
      <c r="P1773">
        <v>2896210</v>
      </c>
      <c r="Q1773" t="s">
        <v>4359</v>
      </c>
      <c r="R1773">
        <v>49.648060000000001</v>
      </c>
      <c r="S1773">
        <v>9.65944</v>
      </c>
      <c r="T1773">
        <v>49.647545999999998</v>
      </c>
      <c r="U1773">
        <v>9.6532970000000002</v>
      </c>
      <c r="V1773" t="s">
        <v>4361</v>
      </c>
      <c r="Y1773" s="2">
        <f t="shared" si="27"/>
        <v>-1.0352978977099249E-5</v>
      </c>
    </row>
    <row r="1774" spans="1:25" x14ac:dyDescent="0.3">
      <c r="A1774" s="1">
        <v>1808</v>
      </c>
      <c r="B1774" t="s">
        <v>4363</v>
      </c>
      <c r="C1774" t="s">
        <v>4359</v>
      </c>
      <c r="I1774" t="s">
        <v>20</v>
      </c>
      <c r="N1774" t="s">
        <v>27</v>
      </c>
      <c r="O1774" t="s">
        <v>4360</v>
      </c>
      <c r="P1774">
        <v>2896210</v>
      </c>
      <c r="Q1774" t="s">
        <v>4359</v>
      </c>
      <c r="R1774">
        <v>49.648060000000001</v>
      </c>
      <c r="S1774">
        <v>9.65944</v>
      </c>
      <c r="T1774">
        <v>49.647545999999998</v>
      </c>
      <c r="U1774">
        <v>9.6532970000000002</v>
      </c>
      <c r="V1774" t="s">
        <v>4361</v>
      </c>
      <c r="Y1774" s="2">
        <f t="shared" si="27"/>
        <v>-1.0352978977099249E-5</v>
      </c>
    </row>
    <row r="1775" spans="1:25" x14ac:dyDescent="0.3">
      <c r="A1775" s="1">
        <v>1809</v>
      </c>
      <c r="B1775" t="s">
        <v>4364</v>
      </c>
      <c r="C1775" t="s">
        <v>4364</v>
      </c>
      <c r="I1775" t="s">
        <v>20</v>
      </c>
      <c r="N1775" t="s">
        <v>27</v>
      </c>
      <c r="O1775" t="s">
        <v>4365</v>
      </c>
      <c r="P1775">
        <v>2896230</v>
      </c>
      <c r="Q1775" t="s">
        <v>4364</v>
      </c>
      <c r="R1775">
        <v>51.488329999999998</v>
      </c>
      <c r="S1775">
        <v>10.23222</v>
      </c>
      <c r="T1775">
        <v>51.488159799999998</v>
      </c>
      <c r="U1775">
        <v>10.232000599999999</v>
      </c>
      <c r="V1775" t="s">
        <v>4366</v>
      </c>
      <c r="Y1775" s="2">
        <f t="shared" si="27"/>
        <v>-3.3056143521263334E-6</v>
      </c>
    </row>
    <row r="1776" spans="1:25" x14ac:dyDescent="0.3">
      <c r="A1776" s="1">
        <v>1810</v>
      </c>
      <c r="B1776" t="s">
        <v>4367</v>
      </c>
      <c r="C1776" t="s">
        <v>4368</v>
      </c>
      <c r="I1776" t="s">
        <v>20</v>
      </c>
      <c r="N1776" t="s">
        <v>27</v>
      </c>
      <c r="O1776" t="s">
        <v>4369</v>
      </c>
      <c r="P1776">
        <v>2896261</v>
      </c>
      <c r="Q1776" t="s">
        <v>4370</v>
      </c>
      <c r="R1776">
        <v>47.559959999999997</v>
      </c>
      <c r="S1776">
        <v>10.213939999999999</v>
      </c>
      <c r="T1776">
        <v>47.559221299999997</v>
      </c>
      <c r="U1776">
        <v>10.2206641</v>
      </c>
      <c r="V1776" t="s">
        <v>4371</v>
      </c>
      <c r="Y1776" s="2">
        <f t="shared" si="27"/>
        <v>-1.5532213938907069E-5</v>
      </c>
    </row>
    <row r="1777" spans="1:25" x14ac:dyDescent="0.3">
      <c r="A1777" s="1">
        <v>1811</v>
      </c>
      <c r="B1777" t="s">
        <v>4372</v>
      </c>
      <c r="C1777" t="s">
        <v>4373</v>
      </c>
      <c r="I1777" t="s">
        <v>20</v>
      </c>
      <c r="N1777" t="s">
        <v>27</v>
      </c>
      <c r="O1777" t="s">
        <v>4374</v>
      </c>
      <c r="P1777">
        <v>2896599</v>
      </c>
      <c r="Q1777" t="s">
        <v>4373</v>
      </c>
      <c r="R1777">
        <v>49.69</v>
      </c>
      <c r="S1777">
        <v>8.0752799999999993</v>
      </c>
      <c r="T1777">
        <v>49.689792999999987</v>
      </c>
      <c r="U1777">
        <v>8.0776246</v>
      </c>
      <c r="V1777" t="s">
        <v>4375</v>
      </c>
      <c r="Y1777" s="2">
        <f t="shared" si="27"/>
        <v>-4.1658454888367583E-6</v>
      </c>
    </row>
    <row r="1778" spans="1:25" x14ac:dyDescent="0.3">
      <c r="A1778" s="1">
        <v>1812</v>
      </c>
      <c r="B1778" t="s">
        <v>4376</v>
      </c>
      <c r="C1778" t="s">
        <v>4377</v>
      </c>
      <c r="I1778" t="s">
        <v>20</v>
      </c>
      <c r="N1778" t="s">
        <v>27</v>
      </c>
      <c r="O1778" t="s">
        <v>4378</v>
      </c>
      <c r="P1778">
        <v>2896607</v>
      </c>
      <c r="Q1778" t="s">
        <v>4377</v>
      </c>
      <c r="R1778">
        <v>50.278500000000001</v>
      </c>
      <c r="S1778">
        <v>8.8011400000000002</v>
      </c>
      <c r="T1778">
        <v>50.279786899999998</v>
      </c>
      <c r="U1778">
        <v>8.7995058999999998</v>
      </c>
      <c r="V1778" t="s">
        <v>4379</v>
      </c>
      <c r="Y1778" s="2">
        <f t="shared" si="27"/>
        <v>2.5594778326251203E-5</v>
      </c>
    </row>
    <row r="1779" spans="1:25" x14ac:dyDescent="0.3">
      <c r="A1779" s="1">
        <v>1813</v>
      </c>
      <c r="B1779" t="s">
        <v>4380</v>
      </c>
      <c r="C1779" t="s">
        <v>4377</v>
      </c>
      <c r="I1779" t="s">
        <v>20</v>
      </c>
      <c r="N1779" t="s">
        <v>27</v>
      </c>
      <c r="O1779" t="s">
        <v>4378</v>
      </c>
      <c r="P1779">
        <v>2896607</v>
      </c>
      <c r="Q1779" t="s">
        <v>4377</v>
      </c>
      <c r="R1779">
        <v>50.278500000000001</v>
      </c>
      <c r="S1779">
        <v>8.8011400000000002</v>
      </c>
      <c r="T1779">
        <v>50.279786899999998</v>
      </c>
      <c r="U1779">
        <v>8.7995058999999998</v>
      </c>
      <c r="V1779" t="s">
        <v>4379</v>
      </c>
      <c r="Y1779" s="2">
        <f t="shared" si="27"/>
        <v>2.5594778326251203E-5</v>
      </c>
    </row>
    <row r="1780" spans="1:25" x14ac:dyDescent="0.3">
      <c r="A1780" s="1">
        <v>1814</v>
      </c>
      <c r="B1780" t="s">
        <v>4377</v>
      </c>
      <c r="C1780" t="s">
        <v>4377</v>
      </c>
      <c r="I1780" t="s">
        <v>20</v>
      </c>
      <c r="N1780" t="s">
        <v>27</v>
      </c>
      <c r="O1780" t="s">
        <v>4378</v>
      </c>
      <c r="P1780">
        <v>2896607</v>
      </c>
      <c r="Q1780" t="s">
        <v>4377</v>
      </c>
      <c r="R1780">
        <v>50.278500000000001</v>
      </c>
      <c r="S1780">
        <v>8.8011400000000002</v>
      </c>
      <c r="T1780">
        <v>50.279786899999998</v>
      </c>
      <c r="U1780">
        <v>8.7995058999999998</v>
      </c>
      <c r="V1780" t="s">
        <v>4379</v>
      </c>
      <c r="Y1780" s="2">
        <f t="shared" si="27"/>
        <v>2.5594778326251203E-5</v>
      </c>
    </row>
    <row r="1781" spans="1:25" x14ac:dyDescent="0.3">
      <c r="A1781" s="1">
        <v>1815</v>
      </c>
      <c r="B1781" t="s">
        <v>4381</v>
      </c>
      <c r="C1781" t="s">
        <v>4381</v>
      </c>
      <c r="I1781" t="s">
        <v>20</v>
      </c>
      <c r="N1781" t="s">
        <v>21</v>
      </c>
      <c r="O1781" t="s">
        <v>4382</v>
      </c>
      <c r="P1781">
        <v>2896736</v>
      </c>
      <c r="Q1781" t="s">
        <v>4381</v>
      </c>
      <c r="R1781">
        <v>50.217730000000003</v>
      </c>
      <c r="S1781">
        <v>8.2667900000000003</v>
      </c>
      <c r="T1781">
        <v>50.217172599999998</v>
      </c>
      <c r="U1781">
        <v>8.2658939999999994</v>
      </c>
      <c r="V1781" t="s">
        <v>4383</v>
      </c>
      <c r="Y1781" s="2">
        <f t="shared" si="27"/>
        <v>-1.1099788601106134E-5</v>
      </c>
    </row>
    <row r="1782" spans="1:25" x14ac:dyDescent="0.3">
      <c r="A1782" s="1">
        <v>1816</v>
      </c>
      <c r="B1782" t="s">
        <v>4384</v>
      </c>
      <c r="C1782" t="s">
        <v>4381</v>
      </c>
      <c r="I1782" t="s">
        <v>20</v>
      </c>
      <c r="N1782" t="s">
        <v>27</v>
      </c>
      <c r="O1782" t="s">
        <v>4382</v>
      </c>
      <c r="P1782">
        <v>2896736</v>
      </c>
      <c r="Q1782" t="s">
        <v>4381</v>
      </c>
      <c r="R1782">
        <v>50.217730000000003</v>
      </c>
      <c r="S1782">
        <v>8.2667900000000003</v>
      </c>
      <c r="T1782">
        <v>50.217172599999998</v>
      </c>
      <c r="U1782">
        <v>8.2658939999999994</v>
      </c>
      <c r="V1782" t="s">
        <v>4383</v>
      </c>
      <c r="Y1782" s="2">
        <f t="shared" si="27"/>
        <v>-1.1099788601106134E-5</v>
      </c>
    </row>
    <row r="1783" spans="1:25" x14ac:dyDescent="0.3">
      <c r="A1783" s="1">
        <v>1817</v>
      </c>
      <c r="B1783" t="s">
        <v>4385</v>
      </c>
      <c r="C1783" t="s">
        <v>4381</v>
      </c>
      <c r="I1783" t="s">
        <v>20</v>
      </c>
      <c r="N1783" t="s">
        <v>27</v>
      </c>
      <c r="O1783" t="s">
        <v>4382</v>
      </c>
      <c r="P1783">
        <v>2896736</v>
      </c>
      <c r="Q1783" t="s">
        <v>4381</v>
      </c>
      <c r="R1783">
        <v>50.217730000000003</v>
      </c>
      <c r="S1783">
        <v>8.2667900000000003</v>
      </c>
      <c r="T1783">
        <v>50.217172599999998</v>
      </c>
      <c r="U1783">
        <v>8.2658939999999994</v>
      </c>
      <c r="V1783" t="s">
        <v>4383</v>
      </c>
      <c r="Y1783" s="2">
        <f t="shared" si="27"/>
        <v>-1.1099788601106134E-5</v>
      </c>
    </row>
    <row r="1784" spans="1:25" x14ac:dyDescent="0.3">
      <c r="A1784" s="1">
        <v>1818</v>
      </c>
      <c r="B1784" t="s">
        <v>4386</v>
      </c>
      <c r="C1784" t="s">
        <v>4387</v>
      </c>
      <c r="D1784" t="s">
        <v>107</v>
      </c>
      <c r="I1784" t="s">
        <v>20</v>
      </c>
      <c r="N1784" t="s">
        <v>27</v>
      </c>
      <c r="O1784" t="s">
        <v>4388</v>
      </c>
      <c r="P1784">
        <v>2896753</v>
      </c>
      <c r="Q1784" t="s">
        <v>4389</v>
      </c>
      <c r="R1784">
        <v>49.71443</v>
      </c>
      <c r="S1784">
        <v>7.30776</v>
      </c>
      <c r="T1784">
        <v>49.701383499999999</v>
      </c>
      <c r="U1784">
        <v>7.3232521999999998</v>
      </c>
      <c r="V1784" t="s">
        <v>4390</v>
      </c>
      <c r="Y1784" s="2">
        <f t="shared" si="27"/>
        <v>-2.6249772302619132E-4</v>
      </c>
    </row>
    <row r="1785" spans="1:25" x14ac:dyDescent="0.3">
      <c r="A1785" s="1">
        <v>1819</v>
      </c>
      <c r="B1785" t="s">
        <v>4391</v>
      </c>
      <c r="C1785" t="s">
        <v>4391</v>
      </c>
      <c r="I1785" t="s">
        <v>20</v>
      </c>
      <c r="N1785" t="s">
        <v>21</v>
      </c>
      <c r="O1785" t="s">
        <v>4392</v>
      </c>
      <c r="P1785">
        <v>2896768</v>
      </c>
      <c r="Q1785" t="s">
        <v>4391</v>
      </c>
      <c r="R1785">
        <v>50.876019999999997</v>
      </c>
      <c r="S1785">
        <v>10.970280000000001</v>
      </c>
      <c r="T1785">
        <v>50.875466400000001</v>
      </c>
      <c r="U1785">
        <v>10.968825600000001</v>
      </c>
      <c r="V1785" t="s">
        <v>4393</v>
      </c>
      <c r="Y1785" s="2">
        <f t="shared" si="27"/>
        <v>-1.0881472724864871E-5</v>
      </c>
    </row>
    <row r="1786" spans="1:25" x14ac:dyDescent="0.3">
      <c r="A1786" s="1">
        <v>1820</v>
      </c>
      <c r="B1786" t="s">
        <v>4394</v>
      </c>
      <c r="C1786" t="s">
        <v>4395</v>
      </c>
      <c r="I1786" t="s">
        <v>20</v>
      </c>
      <c r="N1786" t="s">
        <v>27</v>
      </c>
      <c r="O1786" t="s">
        <v>4396</v>
      </c>
      <c r="P1786">
        <v>2897436</v>
      </c>
      <c r="Q1786" t="s">
        <v>4395</v>
      </c>
      <c r="R1786">
        <v>50.679659999999998</v>
      </c>
      <c r="S1786">
        <v>9.7672699999999999</v>
      </c>
      <c r="T1786">
        <v>50.672667199999999</v>
      </c>
      <c r="U1786">
        <v>9.7690454999999989</v>
      </c>
      <c r="V1786" t="s">
        <v>4397</v>
      </c>
      <c r="Y1786" s="2">
        <f t="shared" si="27"/>
        <v>-1.3799944598138347E-4</v>
      </c>
    </row>
    <row r="1787" spans="1:25" x14ac:dyDescent="0.3">
      <c r="A1787" s="1">
        <v>1821</v>
      </c>
      <c r="B1787" t="s">
        <v>4395</v>
      </c>
      <c r="C1787" t="s">
        <v>4395</v>
      </c>
      <c r="I1787" t="s">
        <v>20</v>
      </c>
      <c r="N1787" t="s">
        <v>27</v>
      </c>
      <c r="O1787" t="s">
        <v>4396</v>
      </c>
      <c r="P1787">
        <v>2897436</v>
      </c>
      <c r="Q1787" t="s">
        <v>4395</v>
      </c>
      <c r="R1787">
        <v>50.679659999999998</v>
      </c>
      <c r="S1787">
        <v>9.7672699999999999</v>
      </c>
      <c r="T1787">
        <v>50.672667199999999</v>
      </c>
      <c r="U1787">
        <v>9.7690454999999989</v>
      </c>
      <c r="V1787" t="s">
        <v>4397</v>
      </c>
      <c r="Y1787" s="2">
        <f t="shared" si="27"/>
        <v>-1.3799944598138347E-4</v>
      </c>
    </row>
    <row r="1788" spans="1:25" x14ac:dyDescent="0.3">
      <c r="A1788" s="1">
        <v>1822</v>
      </c>
      <c r="B1788" t="s">
        <v>4398</v>
      </c>
      <c r="C1788" t="s">
        <v>4395</v>
      </c>
      <c r="I1788" t="s">
        <v>20</v>
      </c>
      <c r="N1788" t="s">
        <v>27</v>
      </c>
      <c r="O1788" t="s">
        <v>4396</v>
      </c>
      <c r="P1788">
        <v>2897436</v>
      </c>
      <c r="Q1788" t="s">
        <v>4395</v>
      </c>
      <c r="R1788">
        <v>50.679659999999998</v>
      </c>
      <c r="S1788">
        <v>9.7672699999999999</v>
      </c>
      <c r="T1788">
        <v>50.672667199999999</v>
      </c>
      <c r="U1788">
        <v>9.7690454999999989</v>
      </c>
      <c r="V1788" t="s">
        <v>4397</v>
      </c>
      <c r="Y1788" s="2">
        <f t="shared" si="27"/>
        <v>-1.3799944598138347E-4</v>
      </c>
    </row>
    <row r="1789" spans="1:25" x14ac:dyDescent="0.3">
      <c r="A1789" s="1">
        <v>1823</v>
      </c>
      <c r="B1789" t="s">
        <v>4399</v>
      </c>
      <c r="C1789" t="s">
        <v>4399</v>
      </c>
      <c r="I1789" t="s">
        <v>20</v>
      </c>
      <c r="N1789" t="s">
        <v>27</v>
      </c>
      <c r="O1789" t="s">
        <v>4400</v>
      </c>
      <c r="P1789">
        <v>2897557</v>
      </c>
      <c r="Q1789" t="s">
        <v>4399</v>
      </c>
      <c r="R1789">
        <v>50.45</v>
      </c>
      <c r="S1789">
        <v>7.9833299999999996</v>
      </c>
      <c r="T1789">
        <v>50.454786599999998</v>
      </c>
      <c r="U1789">
        <v>7.9873738000000003</v>
      </c>
      <c r="V1789" t="s">
        <v>4401</v>
      </c>
      <c r="Y1789" s="2">
        <f t="shared" si="27"/>
        <v>9.4869096126464335E-5</v>
      </c>
    </row>
    <row r="1790" spans="1:25" x14ac:dyDescent="0.3">
      <c r="A1790" s="1">
        <v>1824</v>
      </c>
      <c r="B1790" t="s">
        <v>4402</v>
      </c>
      <c r="C1790" t="s">
        <v>4399</v>
      </c>
      <c r="I1790" t="s">
        <v>20</v>
      </c>
      <c r="N1790" t="s">
        <v>27</v>
      </c>
      <c r="O1790" t="s">
        <v>4400</v>
      </c>
      <c r="P1790">
        <v>2897557</v>
      </c>
      <c r="Q1790" t="s">
        <v>4399</v>
      </c>
      <c r="R1790">
        <v>50.45</v>
      </c>
      <c r="S1790">
        <v>7.9833299999999996</v>
      </c>
      <c r="T1790">
        <v>50.454786599999998</v>
      </c>
      <c r="U1790">
        <v>7.9873738000000003</v>
      </c>
      <c r="V1790" t="s">
        <v>4401</v>
      </c>
      <c r="Y1790" s="2">
        <f t="shared" si="27"/>
        <v>9.4869096126464335E-5</v>
      </c>
    </row>
    <row r="1791" spans="1:25" x14ac:dyDescent="0.3">
      <c r="A1791" s="1">
        <v>1825</v>
      </c>
      <c r="B1791" t="s">
        <v>4403</v>
      </c>
      <c r="C1791" t="s">
        <v>4404</v>
      </c>
      <c r="I1791" t="s">
        <v>20</v>
      </c>
      <c r="N1791" t="s">
        <v>27</v>
      </c>
      <c r="O1791" t="s">
        <v>4405</v>
      </c>
      <c r="P1791">
        <v>2897568</v>
      </c>
      <c r="Q1791" t="s">
        <v>4403</v>
      </c>
      <c r="R1791">
        <v>49.690489999999997</v>
      </c>
      <c r="S1791">
        <v>9.4682300000000001</v>
      </c>
      <c r="T1791">
        <v>49.692110599999999</v>
      </c>
      <c r="U1791">
        <v>9.4651861000000004</v>
      </c>
      <c r="V1791" t="s">
        <v>4406</v>
      </c>
      <c r="Y1791" s="2">
        <f t="shared" si="27"/>
        <v>3.2612822849237673E-5</v>
      </c>
    </row>
    <row r="1792" spans="1:25" x14ac:dyDescent="0.3">
      <c r="A1792" s="1">
        <v>1826</v>
      </c>
      <c r="B1792" t="s">
        <v>4407</v>
      </c>
      <c r="C1792" t="s">
        <v>4404</v>
      </c>
      <c r="I1792" t="s">
        <v>20</v>
      </c>
      <c r="N1792" t="s">
        <v>27</v>
      </c>
      <c r="O1792" t="s">
        <v>4405</v>
      </c>
      <c r="P1792">
        <v>2897568</v>
      </c>
      <c r="Q1792" t="s">
        <v>4403</v>
      </c>
      <c r="R1792">
        <v>49.690489999999997</v>
      </c>
      <c r="S1792">
        <v>9.4682300000000001</v>
      </c>
      <c r="T1792">
        <v>49.692110599999999</v>
      </c>
      <c r="U1792">
        <v>9.4651861000000004</v>
      </c>
      <c r="V1792" t="s">
        <v>4406</v>
      </c>
      <c r="Y1792" s="2">
        <f t="shared" si="27"/>
        <v>3.2612822849237673E-5</v>
      </c>
    </row>
    <row r="1793" spans="1:25" x14ac:dyDescent="0.3">
      <c r="A1793" s="1">
        <v>1827</v>
      </c>
      <c r="B1793" t="s">
        <v>4408</v>
      </c>
      <c r="C1793" t="s">
        <v>4409</v>
      </c>
      <c r="D1793" t="s">
        <v>107</v>
      </c>
      <c r="I1793" t="s">
        <v>20</v>
      </c>
      <c r="N1793" t="s">
        <v>27</v>
      </c>
      <c r="O1793" t="s">
        <v>4410</v>
      </c>
      <c r="P1793">
        <v>2897791</v>
      </c>
      <c r="Q1793" t="s">
        <v>4411</v>
      </c>
      <c r="R1793">
        <v>52.816870000000002</v>
      </c>
      <c r="S1793">
        <v>9.3251600000000003</v>
      </c>
      <c r="T1793">
        <v>52.814590000000003</v>
      </c>
      <c r="U1793">
        <v>9.3261977999999992</v>
      </c>
      <c r="V1793" t="s">
        <v>4412</v>
      </c>
      <c r="Y1793" s="2">
        <f t="shared" ref="Y1793:Y1856" si="28">(T1793-R1793)/ABS(T1793)</f>
        <v>-4.3169889229452496E-5</v>
      </c>
    </row>
    <row r="1794" spans="1:25" x14ac:dyDescent="0.3">
      <c r="A1794" s="1">
        <v>1828</v>
      </c>
      <c r="B1794" t="s">
        <v>4413</v>
      </c>
      <c r="C1794" t="s">
        <v>4413</v>
      </c>
      <c r="I1794" t="s">
        <v>20</v>
      </c>
      <c r="N1794" t="s">
        <v>21</v>
      </c>
      <c r="O1794" t="s">
        <v>4414</v>
      </c>
      <c r="P1794">
        <v>2898316</v>
      </c>
      <c r="Q1794" t="s">
        <v>4413</v>
      </c>
      <c r="R1794">
        <v>52.807810000000003</v>
      </c>
      <c r="S1794">
        <v>9.1402800000000006</v>
      </c>
      <c r="T1794">
        <v>52.809962200000001</v>
      </c>
      <c r="U1794">
        <v>9.1378895</v>
      </c>
      <c r="V1794" t="s">
        <v>4415</v>
      </c>
      <c r="Y1794" s="2">
        <f t="shared" si="28"/>
        <v>4.0753674313321246E-5</v>
      </c>
    </row>
    <row r="1795" spans="1:25" x14ac:dyDescent="0.3">
      <c r="A1795" s="1">
        <v>1829</v>
      </c>
      <c r="B1795" t="s">
        <v>4416</v>
      </c>
      <c r="C1795" t="s">
        <v>4417</v>
      </c>
      <c r="I1795" t="s">
        <v>20</v>
      </c>
      <c r="N1795" t="s">
        <v>21</v>
      </c>
      <c r="O1795" t="s">
        <v>4418</v>
      </c>
      <c r="P1795">
        <v>2898316</v>
      </c>
      <c r="Q1795" t="s">
        <v>4413</v>
      </c>
      <c r="R1795">
        <v>52.807810000000003</v>
      </c>
      <c r="S1795">
        <v>9.1402800000000006</v>
      </c>
      <c r="T1795">
        <v>52.809962200000001</v>
      </c>
      <c r="U1795">
        <v>9.1378895</v>
      </c>
      <c r="V1795" t="s">
        <v>4415</v>
      </c>
      <c r="Y1795" s="2">
        <f t="shared" si="28"/>
        <v>4.0753674313321246E-5</v>
      </c>
    </row>
    <row r="1796" spans="1:25" x14ac:dyDescent="0.3">
      <c r="A1796" s="1">
        <v>1830</v>
      </c>
      <c r="B1796" t="s">
        <v>4419</v>
      </c>
      <c r="C1796" t="s">
        <v>4417</v>
      </c>
      <c r="I1796" t="s">
        <v>20</v>
      </c>
      <c r="N1796" t="s">
        <v>21</v>
      </c>
      <c r="O1796" t="s">
        <v>4418</v>
      </c>
      <c r="P1796">
        <v>2898316</v>
      </c>
      <c r="Q1796" t="s">
        <v>4413</v>
      </c>
      <c r="R1796">
        <v>52.807810000000003</v>
      </c>
      <c r="S1796">
        <v>9.1402800000000006</v>
      </c>
      <c r="T1796">
        <v>52.809962200000001</v>
      </c>
      <c r="U1796">
        <v>9.1378895</v>
      </c>
      <c r="V1796" t="s">
        <v>4415</v>
      </c>
      <c r="Y1796" s="2">
        <f t="shared" si="28"/>
        <v>4.0753674313321246E-5</v>
      </c>
    </row>
    <row r="1797" spans="1:25" x14ac:dyDescent="0.3">
      <c r="A1797" s="1">
        <v>1831</v>
      </c>
      <c r="B1797" t="s">
        <v>4420</v>
      </c>
      <c r="C1797" t="s">
        <v>4421</v>
      </c>
      <c r="I1797" t="s">
        <v>20</v>
      </c>
      <c r="N1797" t="s">
        <v>27</v>
      </c>
      <c r="O1797" t="s">
        <v>4422</v>
      </c>
      <c r="P1797">
        <v>2898321</v>
      </c>
      <c r="Q1797" t="s">
        <v>4421</v>
      </c>
      <c r="R1797">
        <v>51.775010000000002</v>
      </c>
      <c r="S1797">
        <v>9.3815500000000007</v>
      </c>
      <c r="T1797">
        <v>51.779027399999997</v>
      </c>
      <c r="U1797">
        <v>9.3787781999999993</v>
      </c>
      <c r="V1797" t="s">
        <v>4423</v>
      </c>
      <c r="Y1797" s="2">
        <f t="shared" si="28"/>
        <v>7.7587397865937205E-5</v>
      </c>
    </row>
    <row r="1798" spans="1:25" x14ac:dyDescent="0.3">
      <c r="A1798" s="1">
        <v>1832</v>
      </c>
      <c r="B1798" t="s">
        <v>4424</v>
      </c>
      <c r="C1798" t="s">
        <v>4425</v>
      </c>
      <c r="I1798" t="s">
        <v>20</v>
      </c>
      <c r="N1798" t="s">
        <v>27</v>
      </c>
      <c r="O1798" t="s">
        <v>4426</v>
      </c>
      <c r="P1798">
        <v>2898605</v>
      </c>
      <c r="Q1798" t="s">
        <v>4425</v>
      </c>
      <c r="R1798">
        <v>50.056919999999998</v>
      </c>
      <c r="S1798">
        <v>9.0731599999999997</v>
      </c>
      <c r="T1798">
        <v>50.054406700000001</v>
      </c>
      <c r="U1798">
        <v>9.0698442999999997</v>
      </c>
      <c r="V1798" t="s">
        <v>4427</v>
      </c>
      <c r="Y1798" s="2">
        <f t="shared" si="28"/>
        <v>-5.0211363308334484E-5</v>
      </c>
    </row>
    <row r="1799" spans="1:25" x14ac:dyDescent="0.3">
      <c r="A1799" s="1">
        <v>1833</v>
      </c>
      <c r="B1799" t="s">
        <v>4425</v>
      </c>
      <c r="C1799" t="s">
        <v>4425</v>
      </c>
      <c r="I1799" t="s">
        <v>20</v>
      </c>
      <c r="N1799" t="s">
        <v>27</v>
      </c>
      <c r="O1799" t="s">
        <v>4426</v>
      </c>
      <c r="P1799">
        <v>2898605</v>
      </c>
      <c r="Q1799" t="s">
        <v>4425</v>
      </c>
      <c r="R1799">
        <v>50.056919999999998</v>
      </c>
      <c r="S1799">
        <v>9.0731599999999997</v>
      </c>
      <c r="T1799">
        <v>50.054406700000001</v>
      </c>
      <c r="U1799">
        <v>9.0698442999999997</v>
      </c>
      <c r="V1799" t="s">
        <v>4427</v>
      </c>
      <c r="Y1799" s="2">
        <f t="shared" si="28"/>
        <v>-5.0211363308334484E-5</v>
      </c>
    </row>
    <row r="1800" spans="1:25" x14ac:dyDescent="0.3">
      <c r="A1800" s="1">
        <v>1834</v>
      </c>
      <c r="B1800" t="s">
        <v>4428</v>
      </c>
      <c r="C1800" t="s">
        <v>4425</v>
      </c>
      <c r="I1800" t="s">
        <v>20</v>
      </c>
      <c r="N1800" t="s">
        <v>27</v>
      </c>
      <c r="O1800" t="s">
        <v>4426</v>
      </c>
      <c r="P1800">
        <v>2898605</v>
      </c>
      <c r="Q1800" t="s">
        <v>4425</v>
      </c>
      <c r="R1800">
        <v>50.056919999999998</v>
      </c>
      <c r="S1800">
        <v>9.0731599999999997</v>
      </c>
      <c r="T1800">
        <v>50.054406700000001</v>
      </c>
      <c r="U1800">
        <v>9.0698442999999997</v>
      </c>
      <c r="V1800" t="s">
        <v>4427</v>
      </c>
      <c r="Y1800" s="2">
        <f t="shared" si="28"/>
        <v>-5.0211363308334484E-5</v>
      </c>
    </row>
    <row r="1801" spans="1:25" x14ac:dyDescent="0.3">
      <c r="A1801" s="1">
        <v>1835</v>
      </c>
      <c r="B1801" t="s">
        <v>4429</v>
      </c>
      <c r="C1801" t="s">
        <v>4425</v>
      </c>
      <c r="I1801" t="s">
        <v>20</v>
      </c>
      <c r="N1801" t="s">
        <v>27</v>
      </c>
      <c r="O1801" t="s">
        <v>4426</v>
      </c>
      <c r="P1801">
        <v>2898605</v>
      </c>
      <c r="Q1801" t="s">
        <v>4425</v>
      </c>
      <c r="R1801">
        <v>50.056919999999998</v>
      </c>
      <c r="S1801">
        <v>9.0731599999999997</v>
      </c>
      <c r="T1801">
        <v>50.054406700000001</v>
      </c>
      <c r="U1801">
        <v>9.0698442999999997</v>
      </c>
      <c r="V1801" t="s">
        <v>4427</v>
      </c>
      <c r="Y1801" s="2">
        <f t="shared" si="28"/>
        <v>-5.0211363308334484E-5</v>
      </c>
    </row>
    <row r="1802" spans="1:25" x14ac:dyDescent="0.3">
      <c r="A1802" s="1">
        <v>1836</v>
      </c>
      <c r="B1802" t="s">
        <v>4430</v>
      </c>
      <c r="C1802" t="s">
        <v>4425</v>
      </c>
      <c r="I1802" t="s">
        <v>20</v>
      </c>
      <c r="N1802" t="s">
        <v>27</v>
      </c>
      <c r="O1802" t="s">
        <v>4426</v>
      </c>
      <c r="P1802">
        <v>2898605</v>
      </c>
      <c r="Q1802" t="s">
        <v>4425</v>
      </c>
      <c r="R1802">
        <v>50.056919999999998</v>
      </c>
      <c r="S1802">
        <v>9.0731599999999997</v>
      </c>
      <c r="T1802">
        <v>50.054406700000001</v>
      </c>
      <c r="U1802">
        <v>9.0698442999999997</v>
      </c>
      <c r="V1802" t="s">
        <v>4427</v>
      </c>
      <c r="Y1802" s="2">
        <f t="shared" si="28"/>
        <v>-5.0211363308334484E-5</v>
      </c>
    </row>
    <row r="1803" spans="1:25" x14ac:dyDescent="0.3">
      <c r="A1803" s="1">
        <v>1837</v>
      </c>
      <c r="B1803" t="s">
        <v>4431</v>
      </c>
      <c r="C1803" t="s">
        <v>4432</v>
      </c>
      <c r="I1803" t="s">
        <v>20</v>
      </c>
      <c r="N1803" t="s">
        <v>27</v>
      </c>
      <c r="O1803" t="s">
        <v>4433</v>
      </c>
      <c r="P1803">
        <v>2898906</v>
      </c>
      <c r="Q1803" t="s">
        <v>4434</v>
      </c>
      <c r="R1803">
        <v>50.147779999999997</v>
      </c>
      <c r="S1803">
        <v>8.4563199999999998</v>
      </c>
      <c r="T1803">
        <v>50.133915900000012</v>
      </c>
      <c r="U1803">
        <v>8.4519656999999988</v>
      </c>
      <c r="V1803" t="s">
        <v>4435</v>
      </c>
      <c r="Y1803" s="2">
        <f t="shared" si="28"/>
        <v>-2.765413343661243E-4</v>
      </c>
    </row>
    <row r="1804" spans="1:25" x14ac:dyDescent="0.3">
      <c r="A1804" s="1">
        <v>1838</v>
      </c>
      <c r="B1804" t="s">
        <v>4436</v>
      </c>
      <c r="C1804" t="s">
        <v>4437</v>
      </c>
      <c r="D1804" t="s">
        <v>4438</v>
      </c>
      <c r="I1804" t="s">
        <v>20</v>
      </c>
      <c r="N1804" t="s">
        <v>27</v>
      </c>
      <c r="O1804" t="s">
        <v>4439</v>
      </c>
      <c r="P1804">
        <v>2899073</v>
      </c>
      <c r="Q1804" t="s">
        <v>4440</v>
      </c>
      <c r="R1804">
        <v>49.610430000000001</v>
      </c>
      <c r="S1804">
        <v>8.3270199999999992</v>
      </c>
      <c r="T1804">
        <v>49.610278000000001</v>
      </c>
      <c r="U1804">
        <v>8.3177779999999988</v>
      </c>
      <c r="V1804" t="s">
        <v>4441</v>
      </c>
      <c r="Y1804" s="2">
        <f t="shared" si="28"/>
        <v>-3.06388123847905E-6</v>
      </c>
    </row>
    <row r="1805" spans="1:25" x14ac:dyDescent="0.3">
      <c r="A1805" s="1">
        <v>1839</v>
      </c>
      <c r="B1805" t="s">
        <v>4442</v>
      </c>
      <c r="C1805" t="s">
        <v>4437</v>
      </c>
      <c r="I1805" t="s">
        <v>20</v>
      </c>
      <c r="N1805" t="s">
        <v>27</v>
      </c>
      <c r="O1805" t="s">
        <v>4439</v>
      </c>
      <c r="P1805">
        <v>2899073</v>
      </c>
      <c r="Q1805" t="s">
        <v>4440</v>
      </c>
      <c r="R1805">
        <v>49.610430000000001</v>
      </c>
      <c r="S1805">
        <v>8.3270199999999992</v>
      </c>
      <c r="T1805">
        <v>49.610278000000001</v>
      </c>
      <c r="U1805">
        <v>8.3177779999999988</v>
      </c>
      <c r="V1805" t="s">
        <v>4441</v>
      </c>
      <c r="Y1805" s="2">
        <f t="shared" si="28"/>
        <v>-3.06388123847905E-6</v>
      </c>
    </row>
    <row r="1806" spans="1:25" x14ac:dyDescent="0.3">
      <c r="A1806" s="1">
        <v>1840</v>
      </c>
      <c r="B1806" t="s">
        <v>4443</v>
      </c>
      <c r="C1806" t="s">
        <v>4437</v>
      </c>
      <c r="I1806" t="s">
        <v>20</v>
      </c>
      <c r="N1806" t="s">
        <v>27</v>
      </c>
      <c r="O1806" t="s">
        <v>4439</v>
      </c>
      <c r="P1806">
        <v>2899073</v>
      </c>
      <c r="Q1806" t="s">
        <v>4440</v>
      </c>
      <c r="R1806">
        <v>49.610430000000001</v>
      </c>
      <c r="S1806">
        <v>8.3270199999999992</v>
      </c>
      <c r="T1806">
        <v>49.610278000000001</v>
      </c>
      <c r="U1806">
        <v>8.3177779999999988</v>
      </c>
      <c r="V1806" t="s">
        <v>4441</v>
      </c>
      <c r="Y1806" s="2">
        <f t="shared" si="28"/>
        <v>-3.06388123847905E-6</v>
      </c>
    </row>
    <row r="1807" spans="1:25" x14ac:dyDescent="0.3">
      <c r="A1807" s="1">
        <v>1841</v>
      </c>
      <c r="B1807" t="s">
        <v>4440</v>
      </c>
      <c r="C1807" t="s">
        <v>4437</v>
      </c>
      <c r="I1807" t="s">
        <v>20</v>
      </c>
      <c r="N1807" t="s">
        <v>27</v>
      </c>
      <c r="O1807" t="s">
        <v>4439</v>
      </c>
      <c r="P1807">
        <v>2899073</v>
      </c>
      <c r="Q1807" t="s">
        <v>4440</v>
      </c>
      <c r="R1807">
        <v>49.610430000000001</v>
      </c>
      <c r="S1807">
        <v>8.3270199999999992</v>
      </c>
      <c r="T1807">
        <v>49.610278000000001</v>
      </c>
      <c r="U1807">
        <v>8.3177779999999988</v>
      </c>
      <c r="V1807" t="s">
        <v>4441</v>
      </c>
      <c r="Y1807" s="2">
        <f t="shared" si="28"/>
        <v>-3.06388123847905E-6</v>
      </c>
    </row>
    <row r="1808" spans="1:25" x14ac:dyDescent="0.3">
      <c r="A1808" s="1">
        <v>1842</v>
      </c>
      <c r="B1808" t="s">
        <v>4444</v>
      </c>
      <c r="C1808" t="s">
        <v>4437</v>
      </c>
      <c r="I1808" t="s">
        <v>20</v>
      </c>
      <c r="N1808" t="s">
        <v>27</v>
      </c>
      <c r="O1808" t="s">
        <v>4439</v>
      </c>
      <c r="P1808">
        <v>2899073</v>
      </c>
      <c r="Q1808" t="s">
        <v>4440</v>
      </c>
      <c r="R1808">
        <v>49.610430000000001</v>
      </c>
      <c r="S1808">
        <v>8.3270199999999992</v>
      </c>
      <c r="T1808">
        <v>49.610278000000001</v>
      </c>
      <c r="U1808">
        <v>8.3177779999999988</v>
      </c>
      <c r="V1808" t="s">
        <v>4441</v>
      </c>
      <c r="Y1808" s="2">
        <f t="shared" si="28"/>
        <v>-3.06388123847905E-6</v>
      </c>
    </row>
    <row r="1809" spans="1:25" x14ac:dyDescent="0.3">
      <c r="A1809" s="1">
        <v>1843</v>
      </c>
      <c r="B1809" t="s">
        <v>4445</v>
      </c>
      <c r="C1809" t="s">
        <v>4446</v>
      </c>
      <c r="I1809" t="s">
        <v>20</v>
      </c>
      <c r="N1809" t="s">
        <v>27</v>
      </c>
      <c r="O1809" t="s">
        <v>4447</v>
      </c>
      <c r="P1809">
        <v>2899093</v>
      </c>
      <c r="Q1809" t="s">
        <v>4446</v>
      </c>
      <c r="R1809">
        <v>47.933329999999998</v>
      </c>
      <c r="S1809">
        <v>7.8666700000000001</v>
      </c>
      <c r="T1809">
        <v>47.935257800000002</v>
      </c>
      <c r="U1809">
        <v>7.8587000000000007</v>
      </c>
      <c r="V1809" t="s">
        <v>4448</v>
      </c>
      <c r="Y1809" s="2">
        <f t="shared" si="28"/>
        <v>4.0216744177064876E-5</v>
      </c>
    </row>
    <row r="1810" spans="1:25" x14ac:dyDescent="0.3">
      <c r="A1810" s="1">
        <v>1844</v>
      </c>
      <c r="B1810" t="s">
        <v>4449</v>
      </c>
      <c r="C1810" t="s">
        <v>4450</v>
      </c>
      <c r="I1810" t="s">
        <v>20</v>
      </c>
      <c r="N1810" t="s">
        <v>27</v>
      </c>
      <c r="O1810" t="s">
        <v>4451</v>
      </c>
      <c r="P1810">
        <v>2899191</v>
      </c>
      <c r="Q1810" t="s">
        <v>4450</v>
      </c>
      <c r="R1810">
        <v>49.602499999999999</v>
      </c>
      <c r="S1810">
        <v>9.4286100000000008</v>
      </c>
      <c r="T1810">
        <v>49.601482800000007</v>
      </c>
      <c r="U1810">
        <v>9.4293955999999994</v>
      </c>
      <c r="V1810" t="s">
        <v>4452</v>
      </c>
      <c r="Y1810" s="2">
        <f t="shared" si="28"/>
        <v>-2.0507451442411572E-5</v>
      </c>
    </row>
    <row r="1811" spans="1:25" x14ac:dyDescent="0.3">
      <c r="A1811" s="1">
        <v>1845</v>
      </c>
      <c r="B1811" t="s">
        <v>4453</v>
      </c>
      <c r="C1811" t="s">
        <v>4454</v>
      </c>
      <c r="I1811" t="s">
        <v>20</v>
      </c>
      <c r="N1811" t="s">
        <v>27</v>
      </c>
      <c r="O1811" t="s">
        <v>4455</v>
      </c>
      <c r="P1811">
        <v>2899192</v>
      </c>
      <c r="Q1811" t="s">
        <v>4454</v>
      </c>
      <c r="R1811">
        <v>48.982100000000003</v>
      </c>
      <c r="S1811">
        <v>9.2435100000000006</v>
      </c>
      <c r="T1811">
        <v>48.980715600000003</v>
      </c>
      <c r="U1811">
        <v>9.2405917999999989</v>
      </c>
      <c r="V1811" t="s">
        <v>4456</v>
      </c>
      <c r="Y1811" s="2">
        <f t="shared" si="28"/>
        <v>-2.8264184853991295E-5</v>
      </c>
    </row>
    <row r="1812" spans="1:25" x14ac:dyDescent="0.3">
      <c r="A1812" s="1">
        <v>1846</v>
      </c>
      <c r="B1812" t="s">
        <v>4457</v>
      </c>
      <c r="C1812" t="s">
        <v>4458</v>
      </c>
      <c r="I1812" t="s">
        <v>20</v>
      </c>
      <c r="N1812" t="s">
        <v>27</v>
      </c>
      <c r="O1812" t="s">
        <v>4459</v>
      </c>
      <c r="P1812">
        <v>2899767</v>
      </c>
      <c r="Q1812" t="s">
        <v>4458</v>
      </c>
      <c r="R1812">
        <v>50.21855</v>
      </c>
      <c r="S1812">
        <v>7.9097299999999997</v>
      </c>
      <c r="T1812">
        <v>50.218858399999988</v>
      </c>
      <c r="U1812">
        <v>7.9093939000000004</v>
      </c>
      <c r="V1812" t="s">
        <v>4460</v>
      </c>
      <c r="Y1812" s="2">
        <f t="shared" si="28"/>
        <v>6.1411192889109958E-6</v>
      </c>
    </row>
    <row r="1813" spans="1:25" x14ac:dyDescent="0.3">
      <c r="A1813" s="1">
        <v>1847</v>
      </c>
      <c r="B1813" t="s">
        <v>4461</v>
      </c>
      <c r="C1813" t="s">
        <v>4458</v>
      </c>
      <c r="I1813" t="s">
        <v>20</v>
      </c>
      <c r="N1813" t="s">
        <v>27</v>
      </c>
      <c r="O1813" t="s">
        <v>4459</v>
      </c>
      <c r="P1813">
        <v>2899767</v>
      </c>
      <c r="Q1813" t="s">
        <v>4458</v>
      </c>
      <c r="R1813">
        <v>50.21855</v>
      </c>
      <c r="S1813">
        <v>7.9097299999999997</v>
      </c>
      <c r="T1813">
        <v>50.218858399999988</v>
      </c>
      <c r="U1813">
        <v>7.9093939000000004</v>
      </c>
      <c r="V1813" t="s">
        <v>4460</v>
      </c>
      <c r="Y1813" s="2">
        <f t="shared" si="28"/>
        <v>6.1411192889109958E-6</v>
      </c>
    </row>
    <row r="1814" spans="1:25" x14ac:dyDescent="0.3">
      <c r="A1814" s="1">
        <v>1848</v>
      </c>
      <c r="B1814" t="s">
        <v>4462</v>
      </c>
      <c r="C1814" t="s">
        <v>4458</v>
      </c>
      <c r="D1814" t="s">
        <v>217</v>
      </c>
      <c r="I1814" t="s">
        <v>20</v>
      </c>
      <c r="N1814" t="s">
        <v>27</v>
      </c>
      <c r="O1814" t="s">
        <v>4459</v>
      </c>
      <c r="P1814">
        <v>2899767</v>
      </c>
      <c r="Q1814" t="s">
        <v>4458</v>
      </c>
      <c r="R1814">
        <v>50.21855</v>
      </c>
      <c r="S1814">
        <v>7.9097299999999997</v>
      </c>
      <c r="T1814">
        <v>50.218858399999988</v>
      </c>
      <c r="U1814">
        <v>7.9093939000000004</v>
      </c>
      <c r="V1814" t="s">
        <v>4460</v>
      </c>
      <c r="Y1814" s="2">
        <f t="shared" si="28"/>
        <v>6.1411192889109958E-6</v>
      </c>
    </row>
    <row r="1815" spans="1:25" x14ac:dyDescent="0.3">
      <c r="A1815" s="1">
        <v>1849</v>
      </c>
      <c r="B1815" t="s">
        <v>4463</v>
      </c>
      <c r="C1815" t="s">
        <v>4458</v>
      </c>
      <c r="I1815" t="s">
        <v>20</v>
      </c>
      <c r="N1815" t="s">
        <v>27</v>
      </c>
      <c r="O1815" t="s">
        <v>4459</v>
      </c>
      <c r="P1815">
        <v>2899767</v>
      </c>
      <c r="Q1815" t="s">
        <v>4458</v>
      </c>
      <c r="R1815">
        <v>50.21855</v>
      </c>
      <c r="S1815">
        <v>7.9097299999999997</v>
      </c>
      <c r="T1815">
        <v>50.218858399999988</v>
      </c>
      <c r="U1815">
        <v>7.9093939000000004</v>
      </c>
      <c r="V1815" t="s">
        <v>4460</v>
      </c>
      <c r="Y1815" s="2">
        <f t="shared" si="28"/>
        <v>6.1411192889109958E-6</v>
      </c>
    </row>
    <row r="1816" spans="1:25" x14ac:dyDescent="0.3">
      <c r="A1816" s="1">
        <v>1850</v>
      </c>
      <c r="B1816" t="s">
        <v>4464</v>
      </c>
      <c r="C1816" t="s">
        <v>4465</v>
      </c>
      <c r="G1816" t="s">
        <v>188</v>
      </c>
      <c r="I1816" t="s">
        <v>20</v>
      </c>
      <c r="N1816" t="s">
        <v>27</v>
      </c>
      <c r="O1816" t="s">
        <v>4466</v>
      </c>
      <c r="P1816">
        <v>2900066</v>
      </c>
      <c r="Q1816" t="s">
        <v>4465</v>
      </c>
      <c r="R1816">
        <v>51.491540000000001</v>
      </c>
      <c r="S1816">
        <v>10.39358</v>
      </c>
      <c r="T1816">
        <v>51.490660699999999</v>
      </c>
      <c r="U1816">
        <v>10.394145099999999</v>
      </c>
      <c r="V1816" t="s">
        <v>4467</v>
      </c>
      <c r="Y1816" s="2">
        <f t="shared" si="28"/>
        <v>-1.7076883225954363E-5</v>
      </c>
    </row>
    <row r="1817" spans="1:25" x14ac:dyDescent="0.3">
      <c r="A1817" s="1">
        <v>1851</v>
      </c>
      <c r="B1817" t="s">
        <v>4468</v>
      </c>
      <c r="C1817" t="s">
        <v>4469</v>
      </c>
      <c r="I1817" t="s">
        <v>20</v>
      </c>
      <c r="N1817" t="s">
        <v>27</v>
      </c>
      <c r="O1817" t="s">
        <v>4470</v>
      </c>
      <c r="P1817">
        <v>2900287</v>
      </c>
      <c r="Q1817" t="s">
        <v>4471</v>
      </c>
      <c r="R1817">
        <v>52.205120000000001</v>
      </c>
      <c r="S1817">
        <v>8.5177200000000006</v>
      </c>
      <c r="T1817">
        <v>52.2070644</v>
      </c>
      <c r="U1817">
        <v>8.5186007999999998</v>
      </c>
      <c r="V1817" t="s">
        <v>4472</v>
      </c>
      <c r="Y1817" s="2">
        <f t="shared" si="28"/>
        <v>3.7244001790671287E-5</v>
      </c>
    </row>
    <row r="1818" spans="1:25" x14ac:dyDescent="0.3">
      <c r="A1818" s="1">
        <v>1852</v>
      </c>
      <c r="B1818" t="s">
        <v>4473</v>
      </c>
      <c r="C1818" t="s">
        <v>4474</v>
      </c>
      <c r="I1818" t="s">
        <v>20</v>
      </c>
      <c r="N1818" t="s">
        <v>21</v>
      </c>
      <c r="O1818" t="s">
        <v>4475</v>
      </c>
      <c r="P1818">
        <v>2900370</v>
      </c>
      <c r="Q1818" t="s">
        <v>4473</v>
      </c>
      <c r="R1818">
        <v>51.180199999999999</v>
      </c>
      <c r="S1818">
        <v>9.7875499999999995</v>
      </c>
      <c r="T1818">
        <v>51.181216900000003</v>
      </c>
      <c r="U1818">
        <v>9.788534499999999</v>
      </c>
      <c r="V1818" t="s">
        <v>4476</v>
      </c>
      <c r="Y1818" s="2">
        <f t="shared" si="28"/>
        <v>1.986861707470105E-5</v>
      </c>
    </row>
    <row r="1819" spans="1:25" x14ac:dyDescent="0.3">
      <c r="A1819" s="1">
        <v>1853</v>
      </c>
      <c r="B1819" t="s">
        <v>4477</v>
      </c>
      <c r="C1819" t="s">
        <v>4477</v>
      </c>
      <c r="I1819" t="s">
        <v>20</v>
      </c>
      <c r="N1819" t="s">
        <v>27</v>
      </c>
      <c r="O1819" t="s">
        <v>4478</v>
      </c>
      <c r="P1819">
        <v>2900375</v>
      </c>
      <c r="Q1819" t="s">
        <v>4477</v>
      </c>
      <c r="R1819">
        <v>50.35</v>
      </c>
      <c r="S1819">
        <v>10.3</v>
      </c>
      <c r="T1819">
        <v>50.352766000000003</v>
      </c>
      <c r="U1819">
        <v>10.289004500000001</v>
      </c>
      <c r="V1819" t="s">
        <v>4479</v>
      </c>
      <c r="Y1819" s="2">
        <f t="shared" si="28"/>
        <v>5.4932434099075237E-5</v>
      </c>
    </row>
    <row r="1820" spans="1:25" x14ac:dyDescent="0.3">
      <c r="A1820" s="1">
        <v>1854</v>
      </c>
      <c r="B1820" t="s">
        <v>4480</v>
      </c>
      <c r="C1820" t="s">
        <v>4481</v>
      </c>
      <c r="I1820" t="s">
        <v>20</v>
      </c>
      <c r="N1820" t="s">
        <v>27</v>
      </c>
      <c r="O1820" t="s">
        <v>4482</v>
      </c>
      <c r="P1820">
        <v>2900453</v>
      </c>
      <c r="Q1820" t="s">
        <v>4481</v>
      </c>
      <c r="R1820">
        <v>49.937930000000001</v>
      </c>
      <c r="S1820">
        <v>11.29153</v>
      </c>
      <c r="T1820">
        <v>49.937146400000003</v>
      </c>
      <c r="U1820">
        <v>11.2909483</v>
      </c>
      <c r="V1820" t="s">
        <v>4483</v>
      </c>
      <c r="Y1820" s="2">
        <f t="shared" si="28"/>
        <v>-1.5691725628886357E-5</v>
      </c>
    </row>
    <row r="1821" spans="1:25" x14ac:dyDescent="0.3">
      <c r="A1821" s="1">
        <v>1855</v>
      </c>
      <c r="B1821" t="s">
        <v>4484</v>
      </c>
      <c r="C1821" t="s">
        <v>4481</v>
      </c>
      <c r="I1821" t="s">
        <v>20</v>
      </c>
      <c r="N1821" t="s">
        <v>27</v>
      </c>
      <c r="O1821" t="s">
        <v>4482</v>
      </c>
      <c r="P1821">
        <v>2900453</v>
      </c>
      <c r="Q1821" t="s">
        <v>4481</v>
      </c>
      <c r="R1821">
        <v>49.937930000000001</v>
      </c>
      <c r="S1821">
        <v>11.29153</v>
      </c>
      <c r="T1821">
        <v>49.937146400000003</v>
      </c>
      <c r="U1821">
        <v>11.2909483</v>
      </c>
      <c r="V1821" t="s">
        <v>4483</v>
      </c>
      <c r="Y1821" s="2">
        <f t="shared" si="28"/>
        <v>-1.5691725628886357E-5</v>
      </c>
    </row>
    <row r="1822" spans="1:25" x14ac:dyDescent="0.3">
      <c r="A1822" s="1">
        <v>1856</v>
      </c>
      <c r="B1822" t="s">
        <v>4481</v>
      </c>
      <c r="C1822" t="s">
        <v>4481</v>
      </c>
      <c r="I1822" t="s">
        <v>20</v>
      </c>
      <c r="N1822" t="s">
        <v>27</v>
      </c>
      <c r="O1822" t="s">
        <v>4482</v>
      </c>
      <c r="P1822">
        <v>2900453</v>
      </c>
      <c r="Q1822" t="s">
        <v>4481</v>
      </c>
      <c r="R1822">
        <v>49.937930000000001</v>
      </c>
      <c r="S1822">
        <v>11.29153</v>
      </c>
      <c r="T1822">
        <v>49.937146400000003</v>
      </c>
      <c r="U1822">
        <v>11.2909483</v>
      </c>
      <c r="V1822" t="s">
        <v>4483</v>
      </c>
      <c r="Y1822" s="2">
        <f t="shared" si="28"/>
        <v>-1.5691725628886357E-5</v>
      </c>
    </row>
    <row r="1823" spans="1:25" x14ac:dyDescent="0.3">
      <c r="A1823" s="1">
        <v>1857</v>
      </c>
      <c r="B1823" t="s">
        <v>4485</v>
      </c>
      <c r="C1823" t="s">
        <v>4481</v>
      </c>
      <c r="I1823" t="s">
        <v>20</v>
      </c>
      <c r="N1823" t="s">
        <v>27</v>
      </c>
      <c r="O1823" t="s">
        <v>4482</v>
      </c>
      <c r="P1823">
        <v>2900453</v>
      </c>
      <c r="Q1823" t="s">
        <v>4481</v>
      </c>
      <c r="R1823">
        <v>49.937930000000001</v>
      </c>
      <c r="S1823">
        <v>11.29153</v>
      </c>
      <c r="T1823">
        <v>49.937146400000003</v>
      </c>
      <c r="U1823">
        <v>11.2909483</v>
      </c>
      <c r="V1823" t="s">
        <v>4483</v>
      </c>
      <c r="Y1823" s="2">
        <f t="shared" si="28"/>
        <v>-1.5691725628886357E-5</v>
      </c>
    </row>
    <row r="1824" spans="1:25" x14ac:dyDescent="0.3">
      <c r="A1824" s="1">
        <v>1858</v>
      </c>
      <c r="B1824" t="s">
        <v>4486</v>
      </c>
      <c r="C1824" t="s">
        <v>4487</v>
      </c>
      <c r="I1824" t="s">
        <v>20</v>
      </c>
      <c r="N1824" t="s">
        <v>27</v>
      </c>
      <c r="O1824" t="s">
        <v>4488</v>
      </c>
      <c r="P1824">
        <v>2900496</v>
      </c>
      <c r="Q1824" t="s">
        <v>4489</v>
      </c>
      <c r="R1824">
        <v>49.515160000000002</v>
      </c>
      <c r="S1824">
        <v>9.2791200000000007</v>
      </c>
      <c r="T1824">
        <v>49.511730999999997</v>
      </c>
      <c r="U1824">
        <v>9.2838209999999997</v>
      </c>
      <c r="V1824" t="s">
        <v>4490</v>
      </c>
      <c r="Y1824" s="2">
        <f t="shared" si="28"/>
        <v>-6.9256314225897759E-5</v>
      </c>
    </row>
    <row r="1825" spans="1:25" x14ac:dyDescent="0.3">
      <c r="A1825" s="1">
        <v>1859</v>
      </c>
      <c r="B1825" t="s">
        <v>4491</v>
      </c>
      <c r="C1825" t="s">
        <v>4487</v>
      </c>
      <c r="I1825" t="s">
        <v>20</v>
      </c>
      <c r="N1825" t="s">
        <v>27</v>
      </c>
      <c r="O1825" t="s">
        <v>4488</v>
      </c>
      <c r="P1825">
        <v>2900496</v>
      </c>
      <c r="Q1825" t="s">
        <v>4489</v>
      </c>
      <c r="R1825">
        <v>49.515160000000002</v>
      </c>
      <c r="S1825">
        <v>9.2791200000000007</v>
      </c>
      <c r="T1825">
        <v>49.511730999999997</v>
      </c>
      <c r="U1825">
        <v>9.2838209999999997</v>
      </c>
      <c r="V1825" t="s">
        <v>4490</v>
      </c>
      <c r="Y1825" s="2">
        <f t="shared" si="28"/>
        <v>-6.9256314225897759E-5</v>
      </c>
    </row>
    <row r="1826" spans="1:25" x14ac:dyDescent="0.3">
      <c r="A1826" s="1">
        <v>1860</v>
      </c>
      <c r="B1826" t="s">
        <v>4489</v>
      </c>
      <c r="C1826" t="s">
        <v>4487</v>
      </c>
      <c r="I1826" t="s">
        <v>20</v>
      </c>
      <c r="N1826" t="s">
        <v>27</v>
      </c>
      <c r="O1826" t="s">
        <v>4488</v>
      </c>
      <c r="P1826">
        <v>2900496</v>
      </c>
      <c r="Q1826" t="s">
        <v>4489</v>
      </c>
      <c r="R1826">
        <v>49.515160000000002</v>
      </c>
      <c r="S1826">
        <v>9.2791200000000007</v>
      </c>
      <c r="T1826">
        <v>49.511730999999997</v>
      </c>
      <c r="U1826">
        <v>9.2838209999999997</v>
      </c>
      <c r="V1826" t="s">
        <v>4490</v>
      </c>
      <c r="Y1826" s="2">
        <f t="shared" si="28"/>
        <v>-6.9256314225897759E-5</v>
      </c>
    </row>
    <row r="1827" spans="1:25" x14ac:dyDescent="0.3">
      <c r="A1827" s="1">
        <v>1861</v>
      </c>
      <c r="B1827" t="s">
        <v>4492</v>
      </c>
      <c r="C1827" t="s">
        <v>4493</v>
      </c>
      <c r="I1827" t="s">
        <v>20</v>
      </c>
      <c r="J1827" t="s">
        <v>4494</v>
      </c>
      <c r="N1827" t="s">
        <v>4495</v>
      </c>
      <c r="O1827" t="s">
        <v>4496</v>
      </c>
      <c r="P1827">
        <v>2900825</v>
      </c>
      <c r="Q1827" t="s">
        <v>4493</v>
      </c>
      <c r="R1827">
        <v>50.434739999999998</v>
      </c>
      <c r="S1827">
        <v>7.6690300000000002</v>
      </c>
      <c r="T1827">
        <v>50.4347311</v>
      </c>
      <c r="U1827">
        <v>7.6693081999999997</v>
      </c>
      <c r="V1827" t="s">
        <v>4497</v>
      </c>
      <c r="Y1827" s="2">
        <f t="shared" si="28"/>
        <v>-1.7646569741352019E-7</v>
      </c>
    </row>
    <row r="1828" spans="1:25" x14ac:dyDescent="0.3">
      <c r="A1828" s="1">
        <v>1862</v>
      </c>
      <c r="B1828" t="s">
        <v>4498</v>
      </c>
      <c r="C1828" t="s">
        <v>4499</v>
      </c>
      <c r="I1828" t="s">
        <v>20</v>
      </c>
      <c r="N1828" t="s">
        <v>27</v>
      </c>
      <c r="O1828" t="s">
        <v>4500</v>
      </c>
      <c r="P1828">
        <v>2901756</v>
      </c>
      <c r="Q1828" t="s">
        <v>4499</v>
      </c>
      <c r="R1828">
        <v>51.373359999999998</v>
      </c>
      <c r="S1828">
        <v>9.9477600000000006</v>
      </c>
      <c r="T1828">
        <v>51.3732653</v>
      </c>
      <c r="U1828">
        <v>9.9468989000000008</v>
      </c>
      <c r="V1828" t="s">
        <v>4501</v>
      </c>
      <c r="Y1828" s="2">
        <f t="shared" si="28"/>
        <v>-1.8433712446583916E-6</v>
      </c>
    </row>
    <row r="1829" spans="1:25" x14ac:dyDescent="0.3">
      <c r="A1829" s="1">
        <v>1863</v>
      </c>
      <c r="B1829" t="s">
        <v>4499</v>
      </c>
      <c r="C1829" t="s">
        <v>4499</v>
      </c>
      <c r="I1829" t="s">
        <v>20</v>
      </c>
      <c r="N1829" t="s">
        <v>27</v>
      </c>
      <c r="O1829" t="s">
        <v>4500</v>
      </c>
      <c r="P1829">
        <v>2901756</v>
      </c>
      <c r="Q1829" t="s">
        <v>4499</v>
      </c>
      <c r="R1829">
        <v>51.373359999999998</v>
      </c>
      <c r="S1829">
        <v>9.9477600000000006</v>
      </c>
      <c r="T1829">
        <v>51.3732653</v>
      </c>
      <c r="U1829">
        <v>9.9468989000000008</v>
      </c>
      <c r="V1829" t="s">
        <v>4501</v>
      </c>
      <c r="Y1829" s="2">
        <f t="shared" si="28"/>
        <v>-1.8433712446583916E-6</v>
      </c>
    </row>
    <row r="1830" spans="1:25" x14ac:dyDescent="0.3">
      <c r="A1830" s="1">
        <v>1864</v>
      </c>
      <c r="B1830" t="s">
        <v>4502</v>
      </c>
      <c r="C1830" t="s">
        <v>4503</v>
      </c>
      <c r="I1830" t="s">
        <v>20</v>
      </c>
      <c r="N1830" t="s">
        <v>27</v>
      </c>
      <c r="O1830" t="s">
        <v>4504</v>
      </c>
      <c r="P1830">
        <v>2901906</v>
      </c>
      <c r="Q1830" t="s">
        <v>4503</v>
      </c>
      <c r="R1830">
        <v>50.095010000000002</v>
      </c>
      <c r="S1830">
        <v>12.220079999999999</v>
      </c>
      <c r="T1830">
        <v>50.095350199999999</v>
      </c>
      <c r="U1830">
        <v>12.2196079</v>
      </c>
      <c r="V1830" t="s">
        <v>4505</v>
      </c>
      <c r="Y1830" s="2">
        <f t="shared" si="28"/>
        <v>6.7910494414823158E-6</v>
      </c>
    </row>
    <row r="1831" spans="1:25" x14ac:dyDescent="0.3">
      <c r="A1831" s="1">
        <v>1865</v>
      </c>
      <c r="B1831" t="s">
        <v>4506</v>
      </c>
      <c r="C1831" t="s">
        <v>4507</v>
      </c>
      <c r="I1831" t="s">
        <v>20</v>
      </c>
      <c r="N1831" t="s">
        <v>27</v>
      </c>
      <c r="O1831" t="s">
        <v>4508</v>
      </c>
      <c r="P1831">
        <v>2902410</v>
      </c>
      <c r="Q1831" t="s">
        <v>4509</v>
      </c>
      <c r="R1831">
        <v>50.899729999999998</v>
      </c>
      <c r="S1831">
        <v>6.0903299999999998</v>
      </c>
      <c r="T1831">
        <v>50.898712799999998</v>
      </c>
      <c r="U1831">
        <v>6.0900230999999998</v>
      </c>
      <c r="V1831" t="s">
        <v>4510</v>
      </c>
      <c r="Y1831" s="2">
        <f t="shared" si="28"/>
        <v>-1.9984788299002294E-5</v>
      </c>
    </row>
    <row r="1832" spans="1:25" x14ac:dyDescent="0.3">
      <c r="A1832" s="1">
        <v>1866</v>
      </c>
      <c r="B1832" t="s">
        <v>4511</v>
      </c>
      <c r="C1832" t="s">
        <v>4512</v>
      </c>
      <c r="I1832" t="s">
        <v>20</v>
      </c>
      <c r="N1832" t="s">
        <v>27</v>
      </c>
      <c r="O1832" t="s">
        <v>4513</v>
      </c>
      <c r="P1832">
        <v>2902519</v>
      </c>
      <c r="Q1832" t="s">
        <v>4514</v>
      </c>
      <c r="R1832">
        <v>48.817900000000002</v>
      </c>
      <c r="S1832">
        <v>9.0168599999999994</v>
      </c>
      <c r="T1832">
        <v>48.816799499999988</v>
      </c>
      <c r="U1832">
        <v>9.0176950999999992</v>
      </c>
      <c r="V1832" t="s">
        <v>4515</v>
      </c>
      <c r="Y1832" s="2">
        <f t="shared" si="28"/>
        <v>-2.2543468873127126E-5</v>
      </c>
    </row>
    <row r="1833" spans="1:25" x14ac:dyDescent="0.3">
      <c r="A1833" s="1">
        <v>1867</v>
      </c>
      <c r="B1833" t="s">
        <v>4516</v>
      </c>
      <c r="C1833" t="s">
        <v>4517</v>
      </c>
      <c r="I1833" t="s">
        <v>20</v>
      </c>
      <c r="N1833" t="s">
        <v>41</v>
      </c>
      <c r="O1833" t="s">
        <v>4518</v>
      </c>
      <c r="P1833">
        <v>2902531</v>
      </c>
      <c r="Q1833" t="s">
        <v>4517</v>
      </c>
      <c r="R1833">
        <v>50.136749999999999</v>
      </c>
      <c r="S1833">
        <v>10.523210000000001</v>
      </c>
      <c r="T1833">
        <v>50.1384866</v>
      </c>
      <c r="U1833">
        <v>10.523335400000001</v>
      </c>
      <c r="V1833" t="s">
        <v>4519</v>
      </c>
      <c r="Y1833" s="2">
        <f t="shared" si="28"/>
        <v>3.4636067375854467E-5</v>
      </c>
    </row>
    <row r="1834" spans="1:25" x14ac:dyDescent="0.3">
      <c r="A1834" s="1">
        <v>1868</v>
      </c>
      <c r="B1834" t="s">
        <v>4516</v>
      </c>
      <c r="C1834" t="s">
        <v>4517</v>
      </c>
      <c r="G1834" t="s">
        <v>4520</v>
      </c>
      <c r="I1834" t="s">
        <v>20</v>
      </c>
      <c r="N1834" t="s">
        <v>21</v>
      </c>
      <c r="O1834" t="s">
        <v>4518</v>
      </c>
      <c r="P1834">
        <v>2902531</v>
      </c>
      <c r="Q1834" t="s">
        <v>4517</v>
      </c>
      <c r="R1834">
        <v>50.136749999999999</v>
      </c>
      <c r="S1834">
        <v>10.523210000000001</v>
      </c>
      <c r="T1834">
        <v>50.1384866</v>
      </c>
      <c r="U1834">
        <v>10.523335400000001</v>
      </c>
      <c r="V1834" t="s">
        <v>4519</v>
      </c>
      <c r="Y1834" s="2">
        <f t="shared" si="28"/>
        <v>3.4636067375854467E-5</v>
      </c>
    </row>
    <row r="1835" spans="1:25" x14ac:dyDescent="0.3">
      <c r="A1835" s="1">
        <v>1869</v>
      </c>
      <c r="B1835" t="s">
        <v>4521</v>
      </c>
      <c r="C1835" t="s">
        <v>4522</v>
      </c>
      <c r="I1835" t="s">
        <v>20</v>
      </c>
      <c r="N1835" t="s">
        <v>27</v>
      </c>
      <c r="O1835" t="s">
        <v>4523</v>
      </c>
      <c r="P1835">
        <v>2902533</v>
      </c>
      <c r="Q1835" t="s">
        <v>4522</v>
      </c>
      <c r="R1835">
        <v>50.09019</v>
      </c>
      <c r="S1835">
        <v>8.4492999999999991</v>
      </c>
      <c r="T1835">
        <v>50.084182900000002</v>
      </c>
      <c r="U1835">
        <v>8.4432294999999993</v>
      </c>
      <c r="V1835" t="s">
        <v>4519</v>
      </c>
      <c r="Y1835" s="2">
        <f t="shared" si="28"/>
        <v>-1.1994006195512742E-4</v>
      </c>
    </row>
    <row r="1836" spans="1:25" x14ac:dyDescent="0.3">
      <c r="A1836" s="1">
        <v>1870</v>
      </c>
      <c r="B1836" t="s">
        <v>4524</v>
      </c>
      <c r="C1836" t="s">
        <v>4522</v>
      </c>
      <c r="I1836" t="s">
        <v>20</v>
      </c>
      <c r="N1836" t="s">
        <v>27</v>
      </c>
      <c r="O1836" t="s">
        <v>4523</v>
      </c>
      <c r="P1836">
        <v>2902533</v>
      </c>
      <c r="Q1836" t="s">
        <v>4522</v>
      </c>
      <c r="R1836">
        <v>50.09019</v>
      </c>
      <c r="S1836">
        <v>8.4492999999999991</v>
      </c>
      <c r="T1836">
        <v>50.084182900000002</v>
      </c>
      <c r="U1836">
        <v>8.4432294999999993</v>
      </c>
      <c r="V1836" t="s">
        <v>4519</v>
      </c>
      <c r="Y1836" s="2">
        <f t="shared" si="28"/>
        <v>-1.1994006195512742E-4</v>
      </c>
    </row>
    <row r="1837" spans="1:25" x14ac:dyDescent="0.3">
      <c r="A1837" s="1">
        <v>1871</v>
      </c>
      <c r="B1837" t="s">
        <v>4525</v>
      </c>
      <c r="C1837" t="s">
        <v>4525</v>
      </c>
      <c r="I1837" t="s">
        <v>20</v>
      </c>
      <c r="N1837" t="s">
        <v>21</v>
      </c>
      <c r="O1837" t="s">
        <v>4526</v>
      </c>
      <c r="P1837">
        <v>2902584</v>
      </c>
      <c r="Q1837" t="s">
        <v>4525</v>
      </c>
      <c r="R1837">
        <v>49.271999999999998</v>
      </c>
      <c r="S1837">
        <v>8.8409899999999997</v>
      </c>
      <c r="T1837">
        <v>49.272096900000001</v>
      </c>
      <c r="U1837">
        <v>8.8408715999999998</v>
      </c>
      <c r="V1837" t="s">
        <v>4527</v>
      </c>
      <c r="Y1837" s="2">
        <f t="shared" si="28"/>
        <v>1.9666303262733655E-6</v>
      </c>
    </row>
    <row r="1838" spans="1:25" x14ac:dyDescent="0.3">
      <c r="A1838" s="1">
        <v>1872</v>
      </c>
      <c r="B1838" t="s">
        <v>4528</v>
      </c>
      <c r="C1838" t="s">
        <v>4525</v>
      </c>
      <c r="I1838" t="s">
        <v>20</v>
      </c>
      <c r="N1838" t="s">
        <v>27</v>
      </c>
      <c r="O1838" t="s">
        <v>4526</v>
      </c>
      <c r="P1838">
        <v>2902584</v>
      </c>
      <c r="Q1838" t="s">
        <v>4525</v>
      </c>
      <c r="R1838">
        <v>49.271999999999998</v>
      </c>
      <c r="S1838">
        <v>8.8409899999999997</v>
      </c>
      <c r="T1838">
        <v>49.272096900000001</v>
      </c>
      <c r="U1838">
        <v>8.8408715999999998</v>
      </c>
      <c r="V1838" t="s">
        <v>4527</v>
      </c>
      <c r="Y1838" s="2">
        <f t="shared" si="28"/>
        <v>1.9666303262733655E-6</v>
      </c>
    </row>
    <row r="1839" spans="1:25" x14ac:dyDescent="0.3">
      <c r="A1839" s="1">
        <v>1873</v>
      </c>
      <c r="B1839" t="s">
        <v>4529</v>
      </c>
      <c r="C1839" t="s">
        <v>4525</v>
      </c>
      <c r="I1839" t="s">
        <v>20</v>
      </c>
      <c r="N1839" t="s">
        <v>27</v>
      </c>
      <c r="O1839" t="s">
        <v>4526</v>
      </c>
      <c r="P1839">
        <v>2902584</v>
      </c>
      <c r="Q1839" t="s">
        <v>4525</v>
      </c>
      <c r="R1839">
        <v>49.271999999999998</v>
      </c>
      <c r="S1839">
        <v>8.8409899999999997</v>
      </c>
      <c r="T1839">
        <v>49.272096900000001</v>
      </c>
      <c r="U1839">
        <v>8.8408715999999998</v>
      </c>
      <c r="V1839" t="s">
        <v>4527</v>
      </c>
      <c r="Y1839" s="2">
        <f t="shared" si="28"/>
        <v>1.9666303262733655E-6</v>
      </c>
    </row>
    <row r="1840" spans="1:25" x14ac:dyDescent="0.3">
      <c r="A1840" s="1">
        <v>1874</v>
      </c>
      <c r="B1840" t="s">
        <v>4530</v>
      </c>
      <c r="C1840" t="s">
        <v>4530</v>
      </c>
      <c r="I1840" t="s">
        <v>20</v>
      </c>
      <c r="N1840" t="s">
        <v>27</v>
      </c>
      <c r="O1840" t="s">
        <v>4531</v>
      </c>
      <c r="P1840">
        <v>2902895</v>
      </c>
      <c r="Q1840" t="s">
        <v>4530</v>
      </c>
      <c r="R1840">
        <v>50.402990000000003</v>
      </c>
      <c r="S1840">
        <v>8.6343099999999993</v>
      </c>
      <c r="T1840">
        <v>50.403752699999998</v>
      </c>
      <c r="U1840">
        <v>8.6343382999999996</v>
      </c>
      <c r="V1840" t="s">
        <v>4532</v>
      </c>
      <c r="Y1840" s="2">
        <f t="shared" si="28"/>
        <v>1.5131809818511296E-5</v>
      </c>
    </row>
    <row r="1841" spans="1:25" x14ac:dyDescent="0.3">
      <c r="A1841" s="1">
        <v>1875</v>
      </c>
      <c r="B1841" t="s">
        <v>4533</v>
      </c>
      <c r="C1841" t="s">
        <v>4530</v>
      </c>
      <c r="I1841" t="s">
        <v>20</v>
      </c>
      <c r="N1841" t="s">
        <v>41</v>
      </c>
      <c r="O1841" t="s">
        <v>4531</v>
      </c>
      <c r="P1841">
        <v>2902895</v>
      </c>
      <c r="Q1841" t="s">
        <v>4530</v>
      </c>
      <c r="R1841">
        <v>50.402990000000003</v>
      </c>
      <c r="S1841">
        <v>8.6343099999999993</v>
      </c>
      <c r="T1841">
        <v>50.403752699999998</v>
      </c>
      <c r="U1841">
        <v>8.6343382999999996</v>
      </c>
      <c r="V1841" t="s">
        <v>4532</v>
      </c>
      <c r="Y1841" s="2">
        <f t="shared" si="28"/>
        <v>1.5131809818511296E-5</v>
      </c>
    </row>
    <row r="1842" spans="1:25" x14ac:dyDescent="0.3">
      <c r="A1842" s="1">
        <v>1876</v>
      </c>
      <c r="B1842" t="s">
        <v>4533</v>
      </c>
      <c r="C1842" t="s">
        <v>4530</v>
      </c>
      <c r="F1842" t="s">
        <v>4534</v>
      </c>
      <c r="I1842" t="s">
        <v>20</v>
      </c>
      <c r="N1842" t="s">
        <v>21</v>
      </c>
      <c r="O1842" t="s">
        <v>4531</v>
      </c>
      <c r="P1842">
        <v>2902895</v>
      </c>
      <c r="Q1842" t="s">
        <v>4530</v>
      </c>
      <c r="R1842">
        <v>50.402990000000003</v>
      </c>
      <c r="S1842">
        <v>8.6343099999999993</v>
      </c>
      <c r="T1842">
        <v>50.403752699999998</v>
      </c>
      <c r="U1842">
        <v>8.6343382999999996</v>
      </c>
      <c r="V1842" t="s">
        <v>4532</v>
      </c>
      <c r="Y1842" s="2">
        <f t="shared" si="28"/>
        <v>1.5131809818511296E-5</v>
      </c>
    </row>
    <row r="1843" spans="1:25" x14ac:dyDescent="0.3">
      <c r="A1843" s="1">
        <v>1877</v>
      </c>
      <c r="B1843" t="s">
        <v>4535</v>
      </c>
      <c r="C1843" t="s">
        <v>4536</v>
      </c>
      <c r="I1843" t="s">
        <v>20</v>
      </c>
      <c r="N1843" t="s">
        <v>27</v>
      </c>
      <c r="O1843" t="s">
        <v>4537</v>
      </c>
      <c r="P1843">
        <v>2903019</v>
      </c>
      <c r="Q1843" t="s">
        <v>4536</v>
      </c>
      <c r="R1843">
        <v>50.09581</v>
      </c>
      <c r="S1843">
        <v>8.5386100000000003</v>
      </c>
      <c r="T1843">
        <v>50.102481999999988</v>
      </c>
      <c r="U1843">
        <v>8.547457099999999</v>
      </c>
      <c r="V1843" t="s">
        <v>4538</v>
      </c>
      <c r="Y1843" s="2">
        <f t="shared" si="28"/>
        <v>1.3316705547616539E-4</v>
      </c>
    </row>
    <row r="1844" spans="1:25" x14ac:dyDescent="0.3">
      <c r="A1844" s="1">
        <v>1878</v>
      </c>
      <c r="B1844" t="s">
        <v>4539</v>
      </c>
      <c r="C1844" t="s">
        <v>4536</v>
      </c>
      <c r="I1844" t="s">
        <v>20</v>
      </c>
      <c r="N1844" t="s">
        <v>27</v>
      </c>
      <c r="O1844" t="s">
        <v>4537</v>
      </c>
      <c r="P1844">
        <v>2903020</v>
      </c>
      <c r="Q1844" t="s">
        <v>4536</v>
      </c>
      <c r="R1844">
        <v>50.09581</v>
      </c>
      <c r="S1844">
        <v>8.5386100000000003</v>
      </c>
      <c r="T1844">
        <v>50.102481999999988</v>
      </c>
      <c r="U1844">
        <v>8.547457099999999</v>
      </c>
      <c r="V1844" t="s">
        <v>4538</v>
      </c>
      <c r="Y1844" s="2">
        <f t="shared" si="28"/>
        <v>1.3316705547616539E-4</v>
      </c>
    </row>
    <row r="1845" spans="1:25" x14ac:dyDescent="0.3">
      <c r="A1845" s="1">
        <v>1879</v>
      </c>
      <c r="B1845" t="s">
        <v>4540</v>
      </c>
      <c r="C1845" t="s">
        <v>4536</v>
      </c>
      <c r="I1845" t="s">
        <v>20</v>
      </c>
      <c r="N1845" t="s">
        <v>27</v>
      </c>
      <c r="O1845" t="s">
        <v>4537</v>
      </c>
      <c r="P1845">
        <v>2903021</v>
      </c>
      <c r="Q1845" t="s">
        <v>4536</v>
      </c>
      <c r="R1845">
        <v>50.09581</v>
      </c>
      <c r="S1845">
        <v>8.5386100000000003</v>
      </c>
      <c r="T1845">
        <v>50.102481999999988</v>
      </c>
      <c r="U1845">
        <v>8.547457099999999</v>
      </c>
      <c r="V1845" t="s">
        <v>4538</v>
      </c>
      <c r="Y1845" s="2">
        <f t="shared" si="28"/>
        <v>1.3316705547616539E-4</v>
      </c>
    </row>
    <row r="1846" spans="1:25" x14ac:dyDescent="0.3">
      <c r="A1846" s="1">
        <v>1880</v>
      </c>
      <c r="B1846" t="s">
        <v>4541</v>
      </c>
      <c r="C1846" t="s">
        <v>4536</v>
      </c>
      <c r="I1846" t="s">
        <v>20</v>
      </c>
      <c r="N1846" t="s">
        <v>27</v>
      </c>
      <c r="O1846" t="s">
        <v>4537</v>
      </c>
      <c r="P1846">
        <v>2903022</v>
      </c>
      <c r="Q1846" t="s">
        <v>4536</v>
      </c>
      <c r="R1846">
        <v>50.09581</v>
      </c>
      <c r="S1846">
        <v>8.5386100000000003</v>
      </c>
      <c r="T1846">
        <v>50.102481999999988</v>
      </c>
      <c r="U1846">
        <v>8.547457099999999</v>
      </c>
      <c r="V1846" t="s">
        <v>4538</v>
      </c>
      <c r="Y1846" s="2">
        <f t="shared" si="28"/>
        <v>1.3316705547616539E-4</v>
      </c>
    </row>
    <row r="1847" spans="1:25" x14ac:dyDescent="0.3">
      <c r="A1847" s="1">
        <v>1881</v>
      </c>
      <c r="B1847" t="s">
        <v>4542</v>
      </c>
      <c r="C1847" t="s">
        <v>4543</v>
      </c>
      <c r="I1847" t="s">
        <v>20</v>
      </c>
      <c r="N1847" t="s">
        <v>27</v>
      </c>
      <c r="O1847" t="s">
        <v>4544</v>
      </c>
      <c r="P1847">
        <v>2903012</v>
      </c>
      <c r="Q1847" t="s">
        <v>4545</v>
      </c>
      <c r="R1847">
        <v>48.611240000000002</v>
      </c>
      <c r="S1847">
        <v>10.568160000000001</v>
      </c>
      <c r="T1847">
        <v>48.615544300000003</v>
      </c>
      <c r="U1847">
        <v>10.5669971</v>
      </c>
      <c r="V1847" t="s">
        <v>4546</v>
      </c>
      <c r="Y1847" s="2">
        <f t="shared" si="28"/>
        <v>8.8537525640768118E-5</v>
      </c>
    </row>
    <row r="1848" spans="1:25" x14ac:dyDescent="0.3">
      <c r="A1848" s="1">
        <v>1882</v>
      </c>
      <c r="B1848" t="s">
        <v>4547</v>
      </c>
      <c r="C1848" t="s">
        <v>4548</v>
      </c>
      <c r="D1848" t="s">
        <v>107</v>
      </c>
      <c r="I1848" t="s">
        <v>20</v>
      </c>
      <c r="N1848" t="s">
        <v>27</v>
      </c>
      <c r="O1848" t="s">
        <v>4549</v>
      </c>
      <c r="P1848">
        <v>2903014</v>
      </c>
      <c r="Q1848" t="s">
        <v>4550</v>
      </c>
      <c r="R1848">
        <v>50.153129999999997</v>
      </c>
      <c r="S1848">
        <v>8.8357799999999997</v>
      </c>
      <c r="T1848">
        <v>50.152912600000008</v>
      </c>
      <c r="U1848">
        <v>8.8350860000000004</v>
      </c>
      <c r="V1848" t="s">
        <v>4551</v>
      </c>
      <c r="Y1848" s="2">
        <f t="shared" si="28"/>
        <v>-4.3347432625420272E-6</v>
      </c>
    </row>
    <row r="1849" spans="1:25" x14ac:dyDescent="0.3">
      <c r="A1849" s="1">
        <v>1883</v>
      </c>
      <c r="B1849" t="s">
        <v>4552</v>
      </c>
      <c r="C1849" t="s">
        <v>4548</v>
      </c>
      <c r="D1849" t="s">
        <v>107</v>
      </c>
      <c r="I1849" t="s">
        <v>20</v>
      </c>
      <c r="N1849" t="s">
        <v>27</v>
      </c>
      <c r="O1849" t="s">
        <v>4549</v>
      </c>
      <c r="P1849">
        <v>2903014</v>
      </c>
      <c r="Q1849" t="s">
        <v>4550</v>
      </c>
      <c r="R1849">
        <v>50.153129999999997</v>
      </c>
      <c r="S1849">
        <v>8.8357799999999997</v>
      </c>
      <c r="T1849">
        <v>50.152912600000008</v>
      </c>
      <c r="U1849">
        <v>8.8350860000000004</v>
      </c>
      <c r="V1849" t="s">
        <v>4551</v>
      </c>
      <c r="Y1849" s="2">
        <f t="shared" si="28"/>
        <v>-4.3347432625420272E-6</v>
      </c>
    </row>
    <row r="1850" spans="1:25" x14ac:dyDescent="0.3">
      <c r="A1850" s="1">
        <v>1884</v>
      </c>
      <c r="B1850" t="s">
        <v>4553</v>
      </c>
      <c r="C1850" t="s">
        <v>4553</v>
      </c>
      <c r="I1850" t="s">
        <v>20</v>
      </c>
      <c r="J1850" t="s">
        <v>4554</v>
      </c>
      <c r="N1850" t="s">
        <v>4555</v>
      </c>
      <c r="O1850" t="s">
        <v>4556</v>
      </c>
      <c r="P1850">
        <v>2903019</v>
      </c>
      <c r="Q1850" t="s">
        <v>4536</v>
      </c>
      <c r="R1850">
        <v>50.09581</v>
      </c>
      <c r="S1850">
        <v>8.5386100000000003</v>
      </c>
      <c r="T1850">
        <v>50.102481999999988</v>
      </c>
      <c r="U1850">
        <v>8.547457099999999</v>
      </c>
      <c r="V1850" t="s">
        <v>4538</v>
      </c>
      <c r="Y1850" s="2">
        <f t="shared" si="28"/>
        <v>1.3316705547616539E-4</v>
      </c>
    </row>
    <row r="1851" spans="1:25" x14ac:dyDescent="0.3">
      <c r="A1851" s="1">
        <v>1885</v>
      </c>
      <c r="B1851" t="s">
        <v>4557</v>
      </c>
      <c r="C1851" t="s">
        <v>4558</v>
      </c>
      <c r="I1851" t="s">
        <v>20</v>
      </c>
      <c r="N1851" t="s">
        <v>27</v>
      </c>
      <c r="O1851" t="s">
        <v>4559</v>
      </c>
      <c r="P1851">
        <v>2903175</v>
      </c>
      <c r="Q1851" t="s">
        <v>4558</v>
      </c>
      <c r="R1851">
        <v>50.014360000000003</v>
      </c>
      <c r="S1851">
        <v>8.3521800000000006</v>
      </c>
      <c r="T1851">
        <v>50.014757600000003</v>
      </c>
      <c r="U1851">
        <v>8.3558664</v>
      </c>
      <c r="V1851" t="s">
        <v>4560</v>
      </c>
      <c r="Y1851" s="2">
        <f t="shared" si="28"/>
        <v>7.9496536438165761E-6</v>
      </c>
    </row>
    <row r="1852" spans="1:25" x14ac:dyDescent="0.3">
      <c r="A1852" s="1">
        <v>1886</v>
      </c>
      <c r="B1852" t="s">
        <v>4561</v>
      </c>
      <c r="C1852" t="s">
        <v>4558</v>
      </c>
      <c r="I1852" t="s">
        <v>20</v>
      </c>
      <c r="N1852" t="s">
        <v>27</v>
      </c>
      <c r="O1852" t="s">
        <v>4559</v>
      </c>
      <c r="P1852">
        <v>2903175</v>
      </c>
      <c r="Q1852" t="s">
        <v>4558</v>
      </c>
      <c r="R1852">
        <v>50.014360000000003</v>
      </c>
      <c r="S1852">
        <v>8.3521800000000006</v>
      </c>
      <c r="T1852">
        <v>50.014757600000003</v>
      </c>
      <c r="U1852">
        <v>8.3558664</v>
      </c>
      <c r="V1852" t="s">
        <v>4560</v>
      </c>
      <c r="Y1852" s="2">
        <f t="shared" si="28"/>
        <v>7.9496536438165761E-6</v>
      </c>
    </row>
    <row r="1853" spans="1:25" x14ac:dyDescent="0.3">
      <c r="A1853" s="1">
        <v>1887</v>
      </c>
      <c r="B1853" t="s">
        <v>4562</v>
      </c>
      <c r="C1853" t="s">
        <v>4558</v>
      </c>
      <c r="I1853" t="s">
        <v>20</v>
      </c>
      <c r="N1853" t="s">
        <v>27</v>
      </c>
      <c r="O1853" t="s">
        <v>4559</v>
      </c>
      <c r="P1853">
        <v>2903175</v>
      </c>
      <c r="Q1853" t="s">
        <v>4558</v>
      </c>
      <c r="R1853">
        <v>50.014360000000003</v>
      </c>
      <c r="S1853">
        <v>8.3521800000000006</v>
      </c>
      <c r="T1853">
        <v>50.014757600000003</v>
      </c>
      <c r="U1853">
        <v>8.3558664</v>
      </c>
      <c r="V1853" t="s">
        <v>4560</v>
      </c>
      <c r="Y1853" s="2">
        <f t="shared" si="28"/>
        <v>7.9496536438165761E-6</v>
      </c>
    </row>
    <row r="1854" spans="1:25" x14ac:dyDescent="0.3">
      <c r="A1854" s="1">
        <v>1888</v>
      </c>
      <c r="B1854" t="s">
        <v>4563</v>
      </c>
      <c r="C1854" t="s">
        <v>4563</v>
      </c>
      <c r="I1854" t="s">
        <v>20</v>
      </c>
      <c r="J1854" t="s">
        <v>4561</v>
      </c>
      <c r="N1854" t="s">
        <v>4564</v>
      </c>
      <c r="O1854" t="s">
        <v>4565</v>
      </c>
      <c r="P1854">
        <v>2903176</v>
      </c>
      <c r="Q1854" t="s">
        <v>4561</v>
      </c>
      <c r="R1854">
        <v>49.639220000000002</v>
      </c>
      <c r="S1854">
        <v>8.33169</v>
      </c>
      <c r="T1854">
        <v>49.639069999999997</v>
      </c>
      <c r="U1854">
        <v>8.3348899999999997</v>
      </c>
      <c r="V1854" t="s">
        <v>4566</v>
      </c>
      <c r="Y1854" s="2">
        <f t="shared" si="28"/>
        <v>-3.0218132613076654E-6</v>
      </c>
    </row>
    <row r="1855" spans="1:25" x14ac:dyDescent="0.3">
      <c r="A1855" s="1">
        <v>1889</v>
      </c>
      <c r="B1855" t="s">
        <v>4567</v>
      </c>
      <c r="C1855" t="s">
        <v>4568</v>
      </c>
      <c r="D1855" t="s">
        <v>107</v>
      </c>
      <c r="I1855" t="s">
        <v>20</v>
      </c>
      <c r="N1855" t="s">
        <v>27</v>
      </c>
      <c r="O1855" t="s">
        <v>4569</v>
      </c>
      <c r="P1855">
        <v>2903284</v>
      </c>
      <c r="Q1855" t="s">
        <v>4567</v>
      </c>
      <c r="R1855">
        <v>49.416670000000003</v>
      </c>
      <c r="S1855">
        <v>8.2733299999999996</v>
      </c>
      <c r="T1855">
        <v>49.416370399999998</v>
      </c>
      <c r="U1855">
        <v>8.2722406999999993</v>
      </c>
      <c r="V1855" t="s">
        <v>4570</v>
      </c>
      <c r="Y1855" s="2">
        <f t="shared" si="28"/>
        <v>-6.0627682199274704E-6</v>
      </c>
    </row>
    <row r="1856" spans="1:25" x14ac:dyDescent="0.3">
      <c r="A1856" s="1">
        <v>1890</v>
      </c>
      <c r="B1856" t="s">
        <v>4571</v>
      </c>
      <c r="C1856" t="s">
        <v>4572</v>
      </c>
      <c r="I1856" t="s">
        <v>20</v>
      </c>
      <c r="N1856" t="s">
        <v>27</v>
      </c>
      <c r="O1856" t="s">
        <v>4573</v>
      </c>
      <c r="P1856">
        <v>2903507</v>
      </c>
      <c r="Q1856" t="s">
        <v>4572</v>
      </c>
      <c r="R1856">
        <v>50.178489999999996</v>
      </c>
      <c r="S1856">
        <v>7.6406499999999999</v>
      </c>
      <c r="T1856">
        <v>50.177917200000003</v>
      </c>
      <c r="U1856">
        <v>7.6431202000000003</v>
      </c>
      <c r="V1856" t="s">
        <v>4574</v>
      </c>
      <c r="Y1856" s="2">
        <f t="shared" si="28"/>
        <v>-1.141538015040167E-5</v>
      </c>
    </row>
    <row r="1857" spans="1:25" x14ac:dyDescent="0.3">
      <c r="A1857" s="1">
        <v>1891</v>
      </c>
      <c r="B1857" t="s">
        <v>4575</v>
      </c>
      <c r="C1857" t="s">
        <v>4575</v>
      </c>
      <c r="I1857" t="s">
        <v>20</v>
      </c>
      <c r="N1857" t="s">
        <v>27</v>
      </c>
      <c r="O1857" t="s">
        <v>4576</v>
      </c>
      <c r="P1857">
        <v>2903545</v>
      </c>
      <c r="Q1857" t="s">
        <v>4575</v>
      </c>
      <c r="R1857">
        <v>49.528730000000003</v>
      </c>
      <c r="S1857">
        <v>7.1738600000000003</v>
      </c>
      <c r="T1857">
        <v>49.530645900000003</v>
      </c>
      <c r="U1857">
        <v>7.1712568999999986</v>
      </c>
      <c r="V1857" t="s">
        <v>4577</v>
      </c>
      <c r="Y1857" s="2">
        <f t="shared" ref="Y1857:Y1920" si="29">(T1857-R1857)/ABS(T1857)</f>
        <v>3.8681102682737121E-5</v>
      </c>
    </row>
    <row r="1858" spans="1:25" x14ac:dyDescent="0.3">
      <c r="A1858" s="1">
        <v>1892</v>
      </c>
      <c r="B1858" t="s">
        <v>4578</v>
      </c>
      <c r="C1858" t="s">
        <v>4425</v>
      </c>
      <c r="I1858" t="s">
        <v>20</v>
      </c>
      <c r="N1858" t="s">
        <v>27</v>
      </c>
      <c r="O1858" t="s">
        <v>8892</v>
      </c>
      <c r="P1858">
        <v>2898605</v>
      </c>
      <c r="Q1858" t="s">
        <v>4425</v>
      </c>
      <c r="R1858">
        <v>50.056919999999998</v>
      </c>
      <c r="S1858">
        <v>9.0731599999999997</v>
      </c>
      <c r="T1858">
        <v>50.054406700000001</v>
      </c>
      <c r="U1858">
        <v>9.0698442999999997</v>
      </c>
      <c r="V1858" t="s">
        <v>4427</v>
      </c>
      <c r="Y1858" s="2">
        <f t="shared" si="29"/>
        <v>-5.0211363308334484E-5</v>
      </c>
    </row>
    <row r="1859" spans="1:25" x14ac:dyDescent="0.3">
      <c r="A1859" s="1">
        <v>1893</v>
      </c>
      <c r="B1859" t="s">
        <v>4579</v>
      </c>
      <c r="C1859" t="s">
        <v>4580</v>
      </c>
      <c r="I1859" t="s">
        <v>20</v>
      </c>
      <c r="N1859" t="s">
        <v>27</v>
      </c>
      <c r="O1859" t="s">
        <v>4581</v>
      </c>
      <c r="P1859">
        <v>2903625</v>
      </c>
      <c r="Q1859" t="s">
        <v>4582</v>
      </c>
      <c r="R1859">
        <v>49.445659999999997</v>
      </c>
      <c r="S1859">
        <v>8.8959399999999995</v>
      </c>
      <c r="T1859">
        <v>49.446658300000003</v>
      </c>
      <c r="U1859">
        <v>8.8971213000000002</v>
      </c>
      <c r="V1859" t="s">
        <v>4583</v>
      </c>
      <c r="Y1859" s="2">
        <f t="shared" si="29"/>
        <v>2.0189433104849974E-5</v>
      </c>
    </row>
    <row r="1860" spans="1:25" x14ac:dyDescent="0.3">
      <c r="A1860" s="1">
        <v>1894</v>
      </c>
      <c r="B1860" t="s">
        <v>4584</v>
      </c>
      <c r="C1860" t="s">
        <v>4585</v>
      </c>
      <c r="I1860" t="s">
        <v>20</v>
      </c>
      <c r="N1860" t="s">
        <v>27</v>
      </c>
      <c r="O1860" t="s">
        <v>4586</v>
      </c>
      <c r="P1860">
        <v>2904625</v>
      </c>
      <c r="Q1860" t="s">
        <v>4585</v>
      </c>
      <c r="R1860">
        <v>49.733330000000002</v>
      </c>
      <c r="S1860">
        <v>7</v>
      </c>
      <c r="T1860">
        <v>49.731522099999999</v>
      </c>
      <c r="U1860">
        <v>7.0050415999999993</v>
      </c>
      <c r="V1860" t="s">
        <v>4587</v>
      </c>
      <c r="Y1860" s="2">
        <f t="shared" si="29"/>
        <v>-3.6353200619267993E-5</v>
      </c>
    </row>
    <row r="1861" spans="1:25" x14ac:dyDescent="0.3">
      <c r="A1861" s="1">
        <v>1895</v>
      </c>
      <c r="B1861" t="s">
        <v>4588</v>
      </c>
      <c r="C1861" t="s">
        <v>4589</v>
      </c>
      <c r="D1861" t="s">
        <v>4590</v>
      </c>
      <c r="I1861" t="s">
        <v>20</v>
      </c>
      <c r="N1861" t="s">
        <v>27</v>
      </c>
      <c r="O1861" t="s">
        <v>4591</v>
      </c>
      <c r="P1861">
        <v>2904691</v>
      </c>
      <c r="Q1861" t="s">
        <v>4589</v>
      </c>
      <c r="R1861">
        <v>50.29177</v>
      </c>
      <c r="S1861">
        <v>6.6696299999999997</v>
      </c>
      <c r="T1861">
        <v>50.291629399999998</v>
      </c>
      <c r="U1861">
        <v>6.6718305000000004</v>
      </c>
      <c r="V1861" t="s">
        <v>4592</v>
      </c>
      <c r="Y1861" s="2">
        <f t="shared" si="29"/>
        <v>-2.7956938695192006E-6</v>
      </c>
    </row>
    <row r="1862" spans="1:25" x14ac:dyDescent="0.3">
      <c r="A1862" s="1">
        <v>1896</v>
      </c>
      <c r="B1862" t="s">
        <v>4593</v>
      </c>
      <c r="C1862" t="s">
        <v>4589</v>
      </c>
      <c r="D1862" t="s">
        <v>217</v>
      </c>
      <c r="I1862" t="s">
        <v>20</v>
      </c>
      <c r="N1862" t="s">
        <v>27</v>
      </c>
      <c r="O1862" t="s">
        <v>4591</v>
      </c>
      <c r="P1862">
        <v>2904691</v>
      </c>
      <c r="Q1862" t="s">
        <v>4589</v>
      </c>
      <c r="R1862">
        <v>50.29177</v>
      </c>
      <c r="S1862">
        <v>6.6696299999999997</v>
      </c>
      <c r="T1862">
        <v>50.291629399999998</v>
      </c>
      <c r="U1862">
        <v>6.6718305000000004</v>
      </c>
      <c r="V1862" t="s">
        <v>4592</v>
      </c>
      <c r="Y1862" s="2">
        <f t="shared" si="29"/>
        <v>-2.7956938695192006E-6</v>
      </c>
    </row>
    <row r="1863" spans="1:25" x14ac:dyDescent="0.3">
      <c r="A1863" s="1">
        <v>1897</v>
      </c>
      <c r="B1863" t="s">
        <v>4594</v>
      </c>
      <c r="C1863" t="s">
        <v>4595</v>
      </c>
      <c r="I1863" t="s">
        <v>20</v>
      </c>
      <c r="N1863" t="s">
        <v>41</v>
      </c>
      <c r="O1863" t="s">
        <v>4596</v>
      </c>
      <c r="P1863">
        <v>2904789</v>
      </c>
      <c r="Q1863" t="s">
        <v>4595</v>
      </c>
      <c r="R1863">
        <v>52.150770000000001</v>
      </c>
      <c r="S1863">
        <v>9.9511199999999995</v>
      </c>
      <c r="T1863">
        <v>52.154778</v>
      </c>
      <c r="U1863">
        <v>9.9579652000000003</v>
      </c>
      <c r="V1863" t="s">
        <v>4597</v>
      </c>
      <c r="Y1863" s="2">
        <f t="shared" si="29"/>
        <v>7.6848184455869056E-5</v>
      </c>
    </row>
    <row r="1864" spans="1:25" x14ac:dyDescent="0.3">
      <c r="A1864" s="1">
        <v>1898</v>
      </c>
      <c r="B1864" t="s">
        <v>4595</v>
      </c>
      <c r="C1864" t="s">
        <v>4595</v>
      </c>
      <c r="I1864" t="s">
        <v>20</v>
      </c>
      <c r="N1864" t="s">
        <v>21</v>
      </c>
      <c r="O1864" t="s">
        <v>4596</v>
      </c>
      <c r="P1864">
        <v>2904789</v>
      </c>
      <c r="Q1864" t="s">
        <v>4595</v>
      </c>
      <c r="R1864">
        <v>52.150770000000001</v>
      </c>
      <c r="S1864">
        <v>9.9511199999999995</v>
      </c>
      <c r="T1864">
        <v>52.154778</v>
      </c>
      <c r="U1864">
        <v>9.9579652000000003</v>
      </c>
      <c r="V1864" t="s">
        <v>4597</v>
      </c>
      <c r="Y1864" s="2">
        <f t="shared" si="29"/>
        <v>7.6848184455869056E-5</v>
      </c>
    </row>
    <row r="1865" spans="1:25" x14ac:dyDescent="0.3">
      <c r="A1865" s="1">
        <v>1899</v>
      </c>
      <c r="B1865" t="s">
        <v>4598</v>
      </c>
      <c r="C1865" t="s">
        <v>4595</v>
      </c>
      <c r="I1865" t="s">
        <v>20</v>
      </c>
      <c r="N1865" t="s">
        <v>21</v>
      </c>
      <c r="O1865" t="s">
        <v>4596</v>
      </c>
      <c r="P1865">
        <v>2904789</v>
      </c>
      <c r="Q1865" t="s">
        <v>4595</v>
      </c>
      <c r="R1865">
        <v>52.150770000000001</v>
      </c>
      <c r="S1865">
        <v>9.9511199999999995</v>
      </c>
      <c r="T1865">
        <v>52.154778</v>
      </c>
      <c r="U1865">
        <v>9.9579652000000003</v>
      </c>
      <c r="V1865" t="s">
        <v>4597</v>
      </c>
      <c r="Y1865" s="2">
        <f t="shared" si="29"/>
        <v>7.6848184455869056E-5</v>
      </c>
    </row>
    <row r="1866" spans="1:25" x14ac:dyDescent="0.3">
      <c r="A1866" s="1">
        <v>1900</v>
      </c>
      <c r="B1866" t="s">
        <v>4599</v>
      </c>
      <c r="C1866" t="s">
        <v>4595</v>
      </c>
      <c r="D1866" t="s">
        <v>175</v>
      </c>
      <c r="I1866" t="s">
        <v>20</v>
      </c>
      <c r="N1866" t="s">
        <v>41</v>
      </c>
      <c r="O1866" t="s">
        <v>4596</v>
      </c>
      <c r="P1866">
        <v>2904789</v>
      </c>
      <c r="Q1866" t="s">
        <v>4595</v>
      </c>
      <c r="R1866">
        <v>52.150770000000001</v>
      </c>
      <c r="S1866">
        <v>9.9511199999999995</v>
      </c>
      <c r="T1866">
        <v>52.154778</v>
      </c>
      <c r="U1866">
        <v>9.9579652000000003</v>
      </c>
      <c r="V1866" t="s">
        <v>4597</v>
      </c>
      <c r="Y1866" s="2">
        <f t="shared" si="29"/>
        <v>7.6848184455869056E-5</v>
      </c>
    </row>
    <row r="1867" spans="1:25" x14ac:dyDescent="0.3">
      <c r="A1867" s="1">
        <v>1901</v>
      </c>
      <c r="B1867" t="s">
        <v>4599</v>
      </c>
      <c r="C1867" t="s">
        <v>4595</v>
      </c>
      <c r="I1867" t="s">
        <v>20</v>
      </c>
      <c r="N1867" t="s">
        <v>21</v>
      </c>
      <c r="O1867" t="s">
        <v>4596</v>
      </c>
      <c r="P1867">
        <v>2904789</v>
      </c>
      <c r="Q1867" t="s">
        <v>4595</v>
      </c>
      <c r="R1867">
        <v>52.150770000000001</v>
      </c>
      <c r="S1867">
        <v>9.9511199999999995</v>
      </c>
      <c r="T1867">
        <v>52.154778</v>
      </c>
      <c r="U1867">
        <v>9.9579652000000003</v>
      </c>
      <c r="V1867" t="s">
        <v>4597</v>
      </c>
      <c r="Y1867" s="2">
        <f t="shared" si="29"/>
        <v>7.6848184455869056E-5</v>
      </c>
    </row>
    <row r="1868" spans="1:25" x14ac:dyDescent="0.3">
      <c r="A1868" s="1">
        <v>1902</v>
      </c>
      <c r="B1868" t="s">
        <v>4600</v>
      </c>
      <c r="C1868" t="s">
        <v>4595</v>
      </c>
      <c r="I1868" t="s">
        <v>20</v>
      </c>
      <c r="N1868" t="s">
        <v>27</v>
      </c>
      <c r="O1868" t="s">
        <v>4596</v>
      </c>
      <c r="P1868">
        <v>2904789</v>
      </c>
      <c r="Q1868" t="s">
        <v>4595</v>
      </c>
      <c r="R1868">
        <v>52.150770000000001</v>
      </c>
      <c r="S1868">
        <v>9.9511199999999995</v>
      </c>
      <c r="T1868">
        <v>52.154778</v>
      </c>
      <c r="U1868">
        <v>9.9579652000000003</v>
      </c>
      <c r="V1868" t="s">
        <v>4597</v>
      </c>
      <c r="Y1868" s="2">
        <f t="shared" si="29"/>
        <v>7.6848184455869056E-5</v>
      </c>
    </row>
    <row r="1869" spans="1:25" x14ac:dyDescent="0.3">
      <c r="A1869" s="1">
        <v>1903</v>
      </c>
      <c r="B1869" t="s">
        <v>4601</v>
      </c>
      <c r="C1869" t="s">
        <v>4595</v>
      </c>
      <c r="I1869" t="s">
        <v>20</v>
      </c>
      <c r="N1869" t="s">
        <v>27</v>
      </c>
      <c r="O1869" t="s">
        <v>4596</v>
      </c>
      <c r="P1869">
        <v>2904789</v>
      </c>
      <c r="Q1869" t="s">
        <v>4595</v>
      </c>
      <c r="R1869">
        <v>52.150770000000001</v>
      </c>
      <c r="S1869">
        <v>9.9511199999999995</v>
      </c>
      <c r="T1869">
        <v>52.154778</v>
      </c>
      <c r="U1869">
        <v>9.9579652000000003</v>
      </c>
      <c r="V1869" t="s">
        <v>4597</v>
      </c>
      <c r="Y1869" s="2">
        <f t="shared" si="29"/>
        <v>7.6848184455869056E-5</v>
      </c>
    </row>
    <row r="1870" spans="1:25" x14ac:dyDescent="0.3">
      <c r="A1870" s="1">
        <v>1904</v>
      </c>
      <c r="B1870" t="s">
        <v>4602</v>
      </c>
      <c r="C1870" t="s">
        <v>4595</v>
      </c>
      <c r="I1870" t="s">
        <v>20</v>
      </c>
      <c r="N1870" t="s">
        <v>27</v>
      </c>
      <c r="O1870" t="s">
        <v>4596</v>
      </c>
      <c r="P1870">
        <v>2904789</v>
      </c>
      <c r="Q1870" t="s">
        <v>4595</v>
      </c>
      <c r="R1870">
        <v>52.150770000000001</v>
      </c>
      <c r="S1870">
        <v>9.9511199999999995</v>
      </c>
      <c r="T1870">
        <v>52.154778</v>
      </c>
      <c r="U1870">
        <v>9.9579652000000003</v>
      </c>
      <c r="V1870" t="s">
        <v>4597</v>
      </c>
      <c r="Y1870" s="2">
        <f t="shared" si="29"/>
        <v>7.6848184455869056E-5</v>
      </c>
    </row>
    <row r="1871" spans="1:25" x14ac:dyDescent="0.3">
      <c r="A1871" s="1">
        <v>1905</v>
      </c>
      <c r="B1871" t="s">
        <v>4603</v>
      </c>
      <c r="C1871" t="s">
        <v>4603</v>
      </c>
      <c r="I1871" t="s">
        <v>20</v>
      </c>
      <c r="N1871" t="s">
        <v>27</v>
      </c>
      <c r="O1871" t="s">
        <v>4604</v>
      </c>
      <c r="P1871">
        <v>2904791</v>
      </c>
      <c r="Q1871" t="s">
        <v>4603</v>
      </c>
      <c r="R1871">
        <v>50.571899999999999</v>
      </c>
      <c r="S1871">
        <v>10.002969999999999</v>
      </c>
      <c r="T1871">
        <v>50.571759299999997</v>
      </c>
      <c r="U1871">
        <v>10.001397900000001</v>
      </c>
      <c r="V1871" t="s">
        <v>4605</v>
      </c>
      <c r="Y1871" s="2">
        <f t="shared" si="29"/>
        <v>-2.7821851948678438E-6</v>
      </c>
    </row>
    <row r="1872" spans="1:25" x14ac:dyDescent="0.3">
      <c r="A1872" s="1">
        <v>1906</v>
      </c>
      <c r="B1872" t="s">
        <v>4606</v>
      </c>
      <c r="C1872" t="s">
        <v>4607</v>
      </c>
      <c r="G1872" t="s">
        <v>188</v>
      </c>
      <c r="I1872" t="s">
        <v>20</v>
      </c>
      <c r="N1872" t="s">
        <v>27</v>
      </c>
      <c r="O1872" t="s">
        <v>4608</v>
      </c>
      <c r="P1872">
        <v>2904974</v>
      </c>
      <c r="Q1872" t="s">
        <v>4607</v>
      </c>
      <c r="R1872">
        <v>51.331879999999998</v>
      </c>
      <c r="S1872">
        <v>10.222440000000001</v>
      </c>
      <c r="T1872">
        <v>51.331987599999998</v>
      </c>
      <c r="U1872">
        <v>10.2225065</v>
      </c>
      <c r="V1872" t="s">
        <v>4609</v>
      </c>
      <c r="Y1872" s="2">
        <f t="shared" si="29"/>
        <v>2.0961588481285196E-6</v>
      </c>
    </row>
    <row r="1873" spans="1:25" x14ac:dyDescent="0.3">
      <c r="A1873" s="1">
        <v>1907</v>
      </c>
      <c r="B1873" t="s">
        <v>4610</v>
      </c>
      <c r="C1873" t="s">
        <v>4607</v>
      </c>
      <c r="G1873" t="s">
        <v>188</v>
      </c>
      <c r="I1873" t="s">
        <v>20</v>
      </c>
      <c r="N1873" t="s">
        <v>27</v>
      </c>
      <c r="O1873" t="s">
        <v>4608</v>
      </c>
      <c r="P1873">
        <v>2904974</v>
      </c>
      <c r="Q1873" t="s">
        <v>4607</v>
      </c>
      <c r="R1873">
        <v>51.331879999999998</v>
      </c>
      <c r="S1873">
        <v>10.222440000000001</v>
      </c>
      <c r="T1873">
        <v>51.331987599999998</v>
      </c>
      <c r="U1873">
        <v>10.2225065</v>
      </c>
      <c r="V1873" t="s">
        <v>4609</v>
      </c>
      <c r="Y1873" s="2">
        <f t="shared" si="29"/>
        <v>2.0961588481285196E-6</v>
      </c>
    </row>
    <row r="1874" spans="1:25" x14ac:dyDescent="0.3">
      <c r="A1874" s="1">
        <v>1908</v>
      </c>
      <c r="B1874" t="s">
        <v>4611</v>
      </c>
      <c r="C1874" t="s">
        <v>4607</v>
      </c>
      <c r="G1874" t="s">
        <v>188</v>
      </c>
      <c r="I1874" t="s">
        <v>20</v>
      </c>
      <c r="N1874" t="s">
        <v>27</v>
      </c>
      <c r="O1874" t="s">
        <v>4608</v>
      </c>
      <c r="P1874">
        <v>2904974</v>
      </c>
      <c r="Q1874" t="s">
        <v>4607</v>
      </c>
      <c r="R1874">
        <v>51.331879999999998</v>
      </c>
      <c r="S1874">
        <v>10.222440000000001</v>
      </c>
      <c r="T1874">
        <v>51.331987599999998</v>
      </c>
      <c r="U1874">
        <v>10.2225065</v>
      </c>
      <c r="V1874" t="s">
        <v>4609</v>
      </c>
      <c r="Y1874" s="2">
        <f t="shared" si="29"/>
        <v>2.0961588481285196E-6</v>
      </c>
    </row>
    <row r="1875" spans="1:25" x14ac:dyDescent="0.3">
      <c r="A1875" s="1">
        <v>1909</v>
      </c>
      <c r="B1875" t="s">
        <v>4612</v>
      </c>
      <c r="C1875" t="s">
        <v>4607</v>
      </c>
      <c r="G1875" t="s">
        <v>188</v>
      </c>
      <c r="I1875" t="s">
        <v>20</v>
      </c>
      <c r="N1875" t="s">
        <v>27</v>
      </c>
      <c r="O1875" t="s">
        <v>4608</v>
      </c>
      <c r="P1875">
        <v>2904974</v>
      </c>
      <c r="Q1875" t="s">
        <v>4607</v>
      </c>
      <c r="R1875">
        <v>51.331879999999998</v>
      </c>
      <c r="S1875">
        <v>10.222440000000001</v>
      </c>
      <c r="T1875">
        <v>51.331987599999998</v>
      </c>
      <c r="U1875">
        <v>10.2225065</v>
      </c>
      <c r="V1875" t="s">
        <v>4609</v>
      </c>
      <c r="Y1875" s="2">
        <f t="shared" si="29"/>
        <v>2.0961588481285196E-6</v>
      </c>
    </row>
    <row r="1876" spans="1:25" x14ac:dyDescent="0.3">
      <c r="A1876" s="1">
        <v>1910</v>
      </c>
      <c r="B1876" t="s">
        <v>4613</v>
      </c>
      <c r="C1876" t="s">
        <v>4607</v>
      </c>
      <c r="G1876" t="s">
        <v>188</v>
      </c>
      <c r="I1876" t="s">
        <v>20</v>
      </c>
      <c r="N1876" t="s">
        <v>27</v>
      </c>
      <c r="O1876" t="s">
        <v>4608</v>
      </c>
      <c r="P1876">
        <v>2904974</v>
      </c>
      <c r="Q1876" t="s">
        <v>4607</v>
      </c>
      <c r="R1876">
        <v>51.331879999999998</v>
      </c>
      <c r="S1876">
        <v>10.222440000000001</v>
      </c>
      <c r="T1876">
        <v>51.331987599999998</v>
      </c>
      <c r="U1876">
        <v>10.2225065</v>
      </c>
      <c r="V1876" t="s">
        <v>4609</v>
      </c>
      <c r="Y1876" s="2">
        <f t="shared" si="29"/>
        <v>2.0961588481285196E-6</v>
      </c>
    </row>
    <row r="1877" spans="1:25" x14ac:dyDescent="0.3">
      <c r="A1877" s="1">
        <v>1911</v>
      </c>
      <c r="B1877" t="s">
        <v>4614</v>
      </c>
      <c r="C1877" t="s">
        <v>4615</v>
      </c>
      <c r="I1877" t="s">
        <v>20</v>
      </c>
      <c r="N1877" t="s">
        <v>27</v>
      </c>
      <c r="O1877" t="s">
        <v>4616</v>
      </c>
      <c r="P1877">
        <v>2904992</v>
      </c>
      <c r="Q1877" t="s">
        <v>4615</v>
      </c>
      <c r="R1877">
        <v>50.055529999999997</v>
      </c>
      <c r="S1877">
        <v>8.8007600000000004</v>
      </c>
      <c r="T1877">
        <v>50.055486399999999</v>
      </c>
      <c r="U1877">
        <v>8.7999300999999992</v>
      </c>
      <c r="V1877" t="s">
        <v>4617</v>
      </c>
      <c r="Y1877" s="2">
        <f t="shared" si="29"/>
        <v>-8.7103338981684691E-7</v>
      </c>
    </row>
    <row r="1878" spans="1:25" x14ac:dyDescent="0.3">
      <c r="A1878" s="1">
        <v>1912</v>
      </c>
      <c r="B1878" t="s">
        <v>4615</v>
      </c>
      <c r="C1878" t="s">
        <v>4615</v>
      </c>
      <c r="I1878" t="s">
        <v>20</v>
      </c>
      <c r="N1878" t="s">
        <v>27</v>
      </c>
      <c r="O1878" t="s">
        <v>4616</v>
      </c>
      <c r="P1878">
        <v>2904992</v>
      </c>
      <c r="Q1878" t="s">
        <v>4615</v>
      </c>
      <c r="R1878">
        <v>50.055529999999997</v>
      </c>
      <c r="S1878">
        <v>8.8007600000000004</v>
      </c>
      <c r="T1878">
        <v>50.055486399999999</v>
      </c>
      <c r="U1878">
        <v>8.7999300999999992</v>
      </c>
      <c r="V1878" t="s">
        <v>4617</v>
      </c>
      <c r="Y1878" s="2">
        <f t="shared" si="29"/>
        <v>-8.7103338981684691E-7</v>
      </c>
    </row>
    <row r="1879" spans="1:25" x14ac:dyDescent="0.3">
      <c r="A1879" s="1">
        <v>1913</v>
      </c>
      <c r="B1879" t="s">
        <v>4618</v>
      </c>
      <c r="C1879" t="s">
        <v>4615</v>
      </c>
      <c r="I1879" t="s">
        <v>20</v>
      </c>
      <c r="N1879" t="s">
        <v>27</v>
      </c>
      <c r="O1879" t="s">
        <v>4616</v>
      </c>
      <c r="P1879">
        <v>2904992</v>
      </c>
      <c r="Q1879" t="s">
        <v>4615</v>
      </c>
      <c r="R1879">
        <v>50.055529999999997</v>
      </c>
      <c r="S1879">
        <v>8.8007600000000004</v>
      </c>
      <c r="T1879">
        <v>50.055486399999999</v>
      </c>
      <c r="U1879">
        <v>8.7999300999999992</v>
      </c>
      <c r="V1879" t="s">
        <v>4617</v>
      </c>
      <c r="Y1879" s="2">
        <f t="shared" si="29"/>
        <v>-8.7103338981684691E-7</v>
      </c>
    </row>
    <row r="1880" spans="1:25" x14ac:dyDescent="0.3">
      <c r="A1880" s="1">
        <v>1914</v>
      </c>
      <c r="B1880" t="s">
        <v>4619</v>
      </c>
      <c r="C1880" t="s">
        <v>4615</v>
      </c>
      <c r="I1880" t="s">
        <v>20</v>
      </c>
      <c r="N1880" t="s">
        <v>27</v>
      </c>
      <c r="O1880" t="s">
        <v>4616</v>
      </c>
      <c r="P1880">
        <v>2904992</v>
      </c>
      <c r="Q1880" t="s">
        <v>4615</v>
      </c>
      <c r="R1880">
        <v>50.055529999999997</v>
      </c>
      <c r="S1880">
        <v>8.8007600000000004</v>
      </c>
      <c r="T1880">
        <v>50.055486399999999</v>
      </c>
      <c r="U1880">
        <v>8.7999300999999992</v>
      </c>
      <c r="V1880" t="s">
        <v>4617</v>
      </c>
      <c r="Y1880" s="2">
        <f t="shared" si="29"/>
        <v>-8.7103338981684691E-7</v>
      </c>
    </row>
    <row r="1881" spans="1:25" x14ac:dyDescent="0.3">
      <c r="A1881" s="1">
        <v>1915</v>
      </c>
      <c r="B1881" t="s">
        <v>4620</v>
      </c>
      <c r="C1881" t="s">
        <v>4615</v>
      </c>
      <c r="I1881" t="s">
        <v>20</v>
      </c>
      <c r="N1881" t="s">
        <v>27</v>
      </c>
      <c r="O1881" t="s">
        <v>4616</v>
      </c>
      <c r="P1881">
        <v>2904992</v>
      </c>
      <c r="Q1881" t="s">
        <v>4615</v>
      </c>
      <c r="R1881">
        <v>50.055529999999997</v>
      </c>
      <c r="S1881">
        <v>8.8007600000000004</v>
      </c>
      <c r="T1881">
        <v>50.055486399999999</v>
      </c>
      <c r="U1881">
        <v>8.7999300999999992</v>
      </c>
      <c r="V1881" t="s">
        <v>4617</v>
      </c>
      <c r="Y1881" s="2">
        <f t="shared" si="29"/>
        <v>-8.7103338981684691E-7</v>
      </c>
    </row>
    <row r="1882" spans="1:25" x14ac:dyDescent="0.3">
      <c r="A1882" s="1">
        <v>1916</v>
      </c>
      <c r="B1882" t="s">
        <v>4621</v>
      </c>
      <c r="C1882" t="s">
        <v>4622</v>
      </c>
      <c r="I1882" t="s">
        <v>20</v>
      </c>
      <c r="N1882" t="s">
        <v>27</v>
      </c>
      <c r="O1882" t="s">
        <v>4623</v>
      </c>
      <c r="P1882">
        <v>2905151</v>
      </c>
      <c r="Q1882" t="s">
        <v>4624</v>
      </c>
      <c r="R1882">
        <v>50.384549999999997</v>
      </c>
      <c r="S1882">
        <v>9.71861</v>
      </c>
      <c r="T1882">
        <v>50.383127700000003</v>
      </c>
      <c r="U1882">
        <v>9.7149466999999987</v>
      </c>
      <c r="V1882" t="s">
        <v>4625</v>
      </c>
      <c r="Y1882" s="2">
        <f t="shared" si="29"/>
        <v>-2.8229688487450458E-5</v>
      </c>
    </row>
    <row r="1883" spans="1:25" x14ac:dyDescent="0.3">
      <c r="A1883" s="1">
        <v>1917</v>
      </c>
      <c r="B1883" t="s">
        <v>4624</v>
      </c>
      <c r="C1883" t="s">
        <v>4622</v>
      </c>
      <c r="I1883" t="s">
        <v>20</v>
      </c>
      <c r="N1883" t="s">
        <v>27</v>
      </c>
      <c r="O1883" t="s">
        <v>4623</v>
      </c>
      <c r="P1883">
        <v>2905151</v>
      </c>
      <c r="Q1883" t="s">
        <v>4624</v>
      </c>
      <c r="R1883">
        <v>50.384549999999997</v>
      </c>
      <c r="S1883">
        <v>9.71861</v>
      </c>
      <c r="T1883">
        <v>50.383127700000003</v>
      </c>
      <c r="U1883">
        <v>9.7149466999999987</v>
      </c>
      <c r="V1883" t="s">
        <v>4625</v>
      </c>
      <c r="Y1883" s="2">
        <f t="shared" si="29"/>
        <v>-2.8229688487450458E-5</v>
      </c>
    </row>
    <row r="1884" spans="1:25" x14ac:dyDescent="0.3">
      <c r="A1884" s="1">
        <v>1918</v>
      </c>
      <c r="B1884" t="s">
        <v>4626</v>
      </c>
      <c r="C1884" t="s">
        <v>4627</v>
      </c>
      <c r="I1884" t="s">
        <v>20</v>
      </c>
      <c r="N1884" t="s">
        <v>27</v>
      </c>
      <c r="O1884" t="s">
        <v>4628</v>
      </c>
      <c r="P1884">
        <v>2905214</v>
      </c>
      <c r="Q1884" t="s">
        <v>4629</v>
      </c>
      <c r="R1884">
        <v>49.517940000000003</v>
      </c>
      <c r="S1884">
        <v>9.3636400000000002</v>
      </c>
      <c r="T1884">
        <v>49.519405300000003</v>
      </c>
      <c r="U1884">
        <v>9.3666270999999988</v>
      </c>
      <c r="V1884" t="s">
        <v>4630</v>
      </c>
      <c r="Y1884" s="2">
        <f t="shared" si="29"/>
        <v>2.9590419980256884E-5</v>
      </c>
    </row>
    <row r="1885" spans="1:25" x14ac:dyDescent="0.3">
      <c r="A1885" s="1">
        <v>1919</v>
      </c>
      <c r="B1885" t="s">
        <v>4631</v>
      </c>
      <c r="C1885" t="s">
        <v>4632</v>
      </c>
      <c r="D1885" t="s">
        <v>217</v>
      </c>
      <c r="I1885" t="s">
        <v>20</v>
      </c>
      <c r="N1885" t="s">
        <v>27</v>
      </c>
      <c r="O1885" t="s">
        <v>4633</v>
      </c>
      <c r="P1885">
        <v>2905226</v>
      </c>
      <c r="Q1885" t="s">
        <v>4632</v>
      </c>
      <c r="R1885">
        <v>49.535559999999997</v>
      </c>
      <c r="S1885">
        <v>8.0736100000000004</v>
      </c>
      <c r="T1885">
        <v>49.537233200000003</v>
      </c>
      <c r="U1885">
        <v>8.0769666999999998</v>
      </c>
      <c r="V1885" t="s">
        <v>4634</v>
      </c>
      <c r="Y1885" s="2">
        <f t="shared" si="29"/>
        <v>3.3776613910809765E-5</v>
      </c>
    </row>
    <row r="1886" spans="1:25" x14ac:dyDescent="0.3">
      <c r="A1886" s="1">
        <v>1920</v>
      </c>
      <c r="B1886" t="s">
        <v>4635</v>
      </c>
      <c r="C1886" t="s">
        <v>4636</v>
      </c>
      <c r="I1886" t="s">
        <v>20</v>
      </c>
      <c r="N1886" t="s">
        <v>27</v>
      </c>
      <c r="O1886" t="s">
        <v>4637</v>
      </c>
      <c r="P1886">
        <v>2905251</v>
      </c>
      <c r="Q1886" t="s">
        <v>4636</v>
      </c>
      <c r="R1886">
        <v>50.05</v>
      </c>
      <c r="S1886">
        <v>7.2833300000000003</v>
      </c>
      <c r="T1886">
        <v>50.042560000000002</v>
      </c>
      <c r="U1886">
        <v>7.28233</v>
      </c>
      <c r="V1886" t="s">
        <v>8938</v>
      </c>
      <c r="Y1886" s="2">
        <f t="shared" si="29"/>
        <v>-1.4867344915998402E-4</v>
      </c>
    </row>
    <row r="1887" spans="1:25" x14ac:dyDescent="0.3">
      <c r="A1887" s="1">
        <v>1921</v>
      </c>
      <c r="B1887" t="s">
        <v>4638</v>
      </c>
      <c r="C1887" t="s">
        <v>4639</v>
      </c>
      <c r="I1887" t="s">
        <v>20</v>
      </c>
      <c r="N1887" t="s">
        <v>27</v>
      </c>
      <c r="O1887" t="s">
        <v>4640</v>
      </c>
      <c r="P1887">
        <v>2905275</v>
      </c>
      <c r="Q1887" t="s">
        <v>4641</v>
      </c>
      <c r="R1887">
        <v>50.11056</v>
      </c>
      <c r="S1887">
        <v>8.2963699999999996</v>
      </c>
      <c r="T1887">
        <v>50.110673499999997</v>
      </c>
      <c r="U1887">
        <v>8.2953682999999998</v>
      </c>
      <c r="V1887" t="s">
        <v>4642</v>
      </c>
      <c r="Y1887" s="2">
        <f t="shared" si="29"/>
        <v>2.2649865202401869E-6</v>
      </c>
    </row>
    <row r="1888" spans="1:25" x14ac:dyDescent="0.3">
      <c r="A1888" s="1">
        <v>1922</v>
      </c>
      <c r="B1888" t="s">
        <v>4643</v>
      </c>
      <c r="C1888" t="s">
        <v>4639</v>
      </c>
      <c r="I1888" t="s">
        <v>20</v>
      </c>
      <c r="N1888" t="s">
        <v>27</v>
      </c>
      <c r="O1888" t="s">
        <v>4640</v>
      </c>
      <c r="P1888">
        <v>2905275</v>
      </c>
      <c r="Q1888" t="s">
        <v>4641</v>
      </c>
      <c r="R1888">
        <v>50.11056</v>
      </c>
      <c r="S1888">
        <v>8.2963699999999996</v>
      </c>
      <c r="T1888">
        <v>50.110673499999997</v>
      </c>
      <c r="U1888">
        <v>8.2953682999999998</v>
      </c>
      <c r="V1888" t="s">
        <v>4642</v>
      </c>
      <c r="Y1888" s="2">
        <f t="shared" si="29"/>
        <v>2.2649865202401869E-6</v>
      </c>
    </row>
    <row r="1889" spans="1:25" x14ac:dyDescent="0.3">
      <c r="A1889" s="1">
        <v>1923</v>
      </c>
      <c r="B1889" t="s">
        <v>4644</v>
      </c>
      <c r="C1889" t="s">
        <v>4645</v>
      </c>
      <c r="I1889" t="s">
        <v>20</v>
      </c>
      <c r="N1889" t="s">
        <v>27</v>
      </c>
      <c r="O1889" t="s">
        <v>4646</v>
      </c>
      <c r="P1889">
        <v>2905277</v>
      </c>
      <c r="Q1889" t="s">
        <v>4645</v>
      </c>
      <c r="R1889">
        <v>49.372399999999999</v>
      </c>
      <c r="S1889">
        <v>9.5849700000000002</v>
      </c>
      <c r="T1889">
        <v>49.368830000000003</v>
      </c>
      <c r="U1889">
        <v>9.579699999999999</v>
      </c>
      <c r="V1889" t="s">
        <v>4647</v>
      </c>
      <c r="Y1889" s="2">
        <f t="shared" si="29"/>
        <v>-7.2312833826450779E-5</v>
      </c>
    </row>
    <row r="1890" spans="1:25" x14ac:dyDescent="0.3">
      <c r="A1890" s="1">
        <v>1924</v>
      </c>
      <c r="B1890" t="s">
        <v>4648</v>
      </c>
      <c r="C1890" t="s">
        <v>4649</v>
      </c>
      <c r="I1890" t="s">
        <v>20</v>
      </c>
      <c r="N1890" t="s">
        <v>21</v>
      </c>
      <c r="O1890" t="s">
        <v>4650</v>
      </c>
      <c r="P1890">
        <v>2905290</v>
      </c>
      <c r="Q1890" t="s">
        <v>4649</v>
      </c>
      <c r="R1890">
        <v>52.172690000000003</v>
      </c>
      <c r="S1890">
        <v>9.2491299999999992</v>
      </c>
      <c r="T1890">
        <v>52.171549300000002</v>
      </c>
      <c r="U1890">
        <v>9.2459402999999991</v>
      </c>
      <c r="V1890" t="s">
        <v>4651</v>
      </c>
      <c r="Y1890" s="2">
        <f t="shared" si="29"/>
        <v>-2.1864407235469036E-5</v>
      </c>
    </row>
    <row r="1891" spans="1:25" x14ac:dyDescent="0.3">
      <c r="A1891" s="1">
        <v>1925</v>
      </c>
      <c r="B1891" t="s">
        <v>4652</v>
      </c>
      <c r="C1891" t="s">
        <v>4653</v>
      </c>
      <c r="I1891" t="s">
        <v>20</v>
      </c>
      <c r="N1891" t="s">
        <v>27</v>
      </c>
      <c r="O1891" t="s">
        <v>4654</v>
      </c>
      <c r="P1891">
        <v>2905457</v>
      </c>
      <c r="Q1891" t="s">
        <v>4653</v>
      </c>
      <c r="R1891">
        <v>49.567979999999999</v>
      </c>
      <c r="S1891">
        <v>10.88565</v>
      </c>
      <c r="T1891">
        <v>49.5682987</v>
      </c>
      <c r="U1891">
        <v>10.882857700000001</v>
      </c>
      <c r="V1891" t="s">
        <v>4655</v>
      </c>
      <c r="Y1891" s="2">
        <f t="shared" si="29"/>
        <v>6.4295125787949486E-6</v>
      </c>
    </row>
    <row r="1892" spans="1:25" x14ac:dyDescent="0.3">
      <c r="A1892" s="1">
        <v>1926</v>
      </c>
      <c r="B1892" t="s">
        <v>4656</v>
      </c>
      <c r="C1892" t="s">
        <v>4657</v>
      </c>
      <c r="I1892" t="s">
        <v>20</v>
      </c>
      <c r="N1892" t="s">
        <v>27</v>
      </c>
      <c r="O1892" t="s">
        <v>4658</v>
      </c>
      <c r="P1892">
        <v>2905496</v>
      </c>
      <c r="Q1892" t="s">
        <v>4657</v>
      </c>
      <c r="R1892">
        <v>51.655459999999998</v>
      </c>
      <c r="S1892">
        <v>10.33938</v>
      </c>
      <c r="T1892">
        <v>51.651449499999998</v>
      </c>
      <c r="U1892">
        <v>10.337968500000001</v>
      </c>
      <c r="V1892" t="s">
        <v>4659</v>
      </c>
      <c r="Y1892" s="2">
        <f t="shared" si="29"/>
        <v>-7.7645449233708236E-5</v>
      </c>
    </row>
    <row r="1893" spans="1:25" x14ac:dyDescent="0.3">
      <c r="A1893" s="1">
        <v>1927</v>
      </c>
      <c r="B1893" t="s">
        <v>4660</v>
      </c>
      <c r="C1893" t="s">
        <v>4660</v>
      </c>
      <c r="D1893" t="s">
        <v>8893</v>
      </c>
      <c r="I1893" t="s">
        <v>20</v>
      </c>
      <c r="N1893" t="s">
        <v>27</v>
      </c>
      <c r="O1893" t="s">
        <v>4661</v>
      </c>
      <c r="P1893">
        <v>2905527</v>
      </c>
      <c r="Q1893" t="s">
        <v>4662</v>
      </c>
      <c r="R1893">
        <v>49.509169999999997</v>
      </c>
      <c r="S1893">
        <v>8.1791699999999992</v>
      </c>
      <c r="T1893">
        <v>49.145639099999997</v>
      </c>
      <c r="U1893">
        <v>8.2135860999999988</v>
      </c>
      <c r="V1893" t="s">
        <v>4663</v>
      </c>
      <c r="Y1893" s="2">
        <f t="shared" si="29"/>
        <v>-7.3970123627917312E-3</v>
      </c>
    </row>
    <row r="1894" spans="1:25" x14ac:dyDescent="0.3">
      <c r="A1894" s="1">
        <v>1928</v>
      </c>
      <c r="B1894" t="s">
        <v>4664</v>
      </c>
      <c r="C1894" t="s">
        <v>4660</v>
      </c>
      <c r="D1894" t="s">
        <v>8893</v>
      </c>
      <c r="I1894" t="s">
        <v>20</v>
      </c>
      <c r="N1894" t="s">
        <v>27</v>
      </c>
      <c r="O1894" t="s">
        <v>4661</v>
      </c>
      <c r="P1894">
        <v>2905527</v>
      </c>
      <c r="Q1894" t="s">
        <v>4662</v>
      </c>
      <c r="R1894">
        <v>49.509169999999997</v>
      </c>
      <c r="S1894">
        <v>8.1791699999999992</v>
      </c>
      <c r="T1894">
        <v>49.145639099999997</v>
      </c>
      <c r="U1894">
        <v>8.2135860999999988</v>
      </c>
      <c r="V1894" t="s">
        <v>4663</v>
      </c>
      <c r="Y1894" s="2">
        <f t="shared" si="29"/>
        <v>-7.3970123627917312E-3</v>
      </c>
    </row>
    <row r="1895" spans="1:25" x14ac:dyDescent="0.3">
      <c r="A1895" s="1">
        <v>1929</v>
      </c>
      <c r="B1895" t="s">
        <v>4665</v>
      </c>
      <c r="C1895" t="s">
        <v>4660</v>
      </c>
      <c r="D1895" t="s">
        <v>8893</v>
      </c>
      <c r="I1895" t="s">
        <v>20</v>
      </c>
      <c r="N1895" t="s">
        <v>27</v>
      </c>
      <c r="O1895" t="s">
        <v>4661</v>
      </c>
      <c r="P1895">
        <v>2905527</v>
      </c>
      <c r="Q1895" t="s">
        <v>4662</v>
      </c>
      <c r="R1895">
        <v>49.509169999999997</v>
      </c>
      <c r="S1895">
        <v>8.1791699999999992</v>
      </c>
      <c r="T1895">
        <v>49.145639099999997</v>
      </c>
      <c r="U1895">
        <v>8.2135860999999988</v>
      </c>
      <c r="V1895" t="s">
        <v>4663</v>
      </c>
      <c r="Y1895" s="2">
        <f t="shared" si="29"/>
        <v>-7.3970123627917312E-3</v>
      </c>
    </row>
    <row r="1896" spans="1:25" x14ac:dyDescent="0.3">
      <c r="A1896" s="1">
        <v>1930</v>
      </c>
      <c r="B1896" t="s">
        <v>4666</v>
      </c>
      <c r="C1896" t="s">
        <v>4667</v>
      </c>
      <c r="D1896" t="s">
        <v>217</v>
      </c>
      <c r="I1896" t="s">
        <v>20</v>
      </c>
      <c r="N1896" t="s">
        <v>27</v>
      </c>
      <c r="O1896" t="s">
        <v>4668</v>
      </c>
      <c r="P1896">
        <v>2905598</v>
      </c>
      <c r="Q1896" t="s">
        <v>4667</v>
      </c>
      <c r="R1896">
        <v>50.507080000000002</v>
      </c>
      <c r="S1896">
        <v>7.9266500000000004</v>
      </c>
      <c r="T1896">
        <v>50.575388199999999</v>
      </c>
      <c r="U1896">
        <v>7.7362507000000003</v>
      </c>
      <c r="V1896" t="s">
        <v>4669</v>
      </c>
      <c r="Y1896" s="2">
        <f t="shared" si="29"/>
        <v>1.3506213680431433E-3</v>
      </c>
    </row>
    <row r="1897" spans="1:25" x14ac:dyDescent="0.3">
      <c r="A1897" s="1">
        <v>1931</v>
      </c>
      <c r="B1897" t="s">
        <v>4670</v>
      </c>
      <c r="C1897" t="s">
        <v>4671</v>
      </c>
      <c r="I1897" t="s">
        <v>20</v>
      </c>
      <c r="N1897" t="s">
        <v>27</v>
      </c>
      <c r="O1897" t="s">
        <v>4672</v>
      </c>
      <c r="P1897">
        <v>2905601</v>
      </c>
      <c r="Q1897" t="s">
        <v>4671</v>
      </c>
      <c r="R1897">
        <v>49.783329999999999</v>
      </c>
      <c r="S1897">
        <v>7.3333300000000001</v>
      </c>
      <c r="T1897">
        <v>49.779699299999997</v>
      </c>
      <c r="U1897">
        <v>7.3380464999999999</v>
      </c>
      <c r="V1897" t="s">
        <v>4673</v>
      </c>
      <c r="Y1897" s="2">
        <f t="shared" si="29"/>
        <v>-7.2935354191707775E-5</v>
      </c>
    </row>
    <row r="1898" spans="1:25" x14ac:dyDescent="0.3">
      <c r="A1898" s="1">
        <v>1932</v>
      </c>
      <c r="B1898" t="s">
        <v>4674</v>
      </c>
      <c r="C1898" t="s">
        <v>4675</v>
      </c>
      <c r="I1898" t="s">
        <v>20</v>
      </c>
      <c r="N1898" t="s">
        <v>21</v>
      </c>
      <c r="O1898" t="s">
        <v>4676</v>
      </c>
      <c r="P1898">
        <v>2905626</v>
      </c>
      <c r="Q1898" t="s">
        <v>4677</v>
      </c>
      <c r="R1898">
        <v>49.65352</v>
      </c>
      <c r="S1898">
        <v>8.3319899999999993</v>
      </c>
      <c r="T1898">
        <v>49.653962700000001</v>
      </c>
      <c r="U1898">
        <v>8.3274195999999989</v>
      </c>
      <c r="V1898" t="s">
        <v>4678</v>
      </c>
      <c r="Y1898" s="2">
        <f t="shared" si="29"/>
        <v>8.9157033180895386E-6</v>
      </c>
    </row>
    <row r="1899" spans="1:25" x14ac:dyDescent="0.3">
      <c r="A1899" s="1">
        <v>1933</v>
      </c>
      <c r="B1899" t="s">
        <v>4679</v>
      </c>
      <c r="C1899" t="s">
        <v>4675</v>
      </c>
      <c r="I1899" t="s">
        <v>20</v>
      </c>
      <c r="N1899" t="s">
        <v>27</v>
      </c>
      <c r="O1899" t="s">
        <v>4676</v>
      </c>
      <c r="P1899">
        <v>2905626</v>
      </c>
      <c r="Q1899" t="s">
        <v>4677</v>
      </c>
      <c r="R1899">
        <v>49.65352</v>
      </c>
      <c r="S1899">
        <v>8.3319899999999993</v>
      </c>
      <c r="T1899">
        <v>49.653962700000001</v>
      </c>
      <c r="U1899">
        <v>8.3274195999999989</v>
      </c>
      <c r="V1899" t="s">
        <v>4678</v>
      </c>
      <c r="Y1899" s="2">
        <f t="shared" si="29"/>
        <v>8.9157033180895386E-6</v>
      </c>
    </row>
    <row r="1900" spans="1:25" x14ac:dyDescent="0.3">
      <c r="A1900" s="1">
        <v>1934</v>
      </c>
      <c r="B1900" t="s">
        <v>4677</v>
      </c>
      <c r="C1900" t="s">
        <v>4675</v>
      </c>
      <c r="I1900" t="s">
        <v>20</v>
      </c>
      <c r="N1900" t="s">
        <v>27</v>
      </c>
      <c r="O1900" t="s">
        <v>4676</v>
      </c>
      <c r="P1900">
        <v>2905626</v>
      </c>
      <c r="Q1900" t="s">
        <v>4677</v>
      </c>
      <c r="R1900">
        <v>49.65352</v>
      </c>
      <c r="S1900">
        <v>8.3319899999999993</v>
      </c>
      <c r="T1900">
        <v>49.653962700000001</v>
      </c>
      <c r="U1900">
        <v>8.3274195999999989</v>
      </c>
      <c r="V1900" t="s">
        <v>4678</v>
      </c>
      <c r="Y1900" s="2">
        <f t="shared" si="29"/>
        <v>8.9157033180895386E-6</v>
      </c>
    </row>
    <row r="1901" spans="1:25" x14ac:dyDescent="0.3">
      <c r="A1901" s="1">
        <v>1935</v>
      </c>
      <c r="B1901" t="s">
        <v>4680</v>
      </c>
      <c r="C1901" t="s">
        <v>4675</v>
      </c>
      <c r="I1901" t="s">
        <v>20</v>
      </c>
      <c r="N1901" t="s">
        <v>21</v>
      </c>
      <c r="O1901" t="s">
        <v>4676</v>
      </c>
      <c r="P1901">
        <v>2905626</v>
      </c>
      <c r="Q1901" t="s">
        <v>4677</v>
      </c>
      <c r="R1901">
        <v>49.65352</v>
      </c>
      <c r="S1901">
        <v>8.3319899999999993</v>
      </c>
      <c r="T1901">
        <v>49.653962700000001</v>
      </c>
      <c r="U1901">
        <v>8.3274195999999989</v>
      </c>
      <c r="V1901" t="s">
        <v>4678</v>
      </c>
      <c r="Y1901" s="2">
        <f t="shared" si="29"/>
        <v>8.9157033180895386E-6</v>
      </c>
    </row>
    <row r="1902" spans="1:25" x14ac:dyDescent="0.3">
      <c r="A1902" s="1">
        <v>1936</v>
      </c>
      <c r="B1902" t="s">
        <v>4681</v>
      </c>
      <c r="C1902" t="s">
        <v>4675</v>
      </c>
      <c r="I1902" t="s">
        <v>20</v>
      </c>
      <c r="N1902" t="s">
        <v>27</v>
      </c>
      <c r="O1902" t="s">
        <v>4676</v>
      </c>
      <c r="P1902">
        <v>2905626</v>
      </c>
      <c r="Q1902" t="s">
        <v>4677</v>
      </c>
      <c r="R1902">
        <v>49.65352</v>
      </c>
      <c r="S1902">
        <v>8.3319899999999993</v>
      </c>
      <c r="T1902">
        <v>49.653962700000001</v>
      </c>
      <c r="U1902">
        <v>8.3274195999999989</v>
      </c>
      <c r="V1902" t="s">
        <v>4678</v>
      </c>
      <c r="Y1902" s="2">
        <f t="shared" si="29"/>
        <v>8.9157033180895386E-6</v>
      </c>
    </row>
    <row r="1903" spans="1:25" x14ac:dyDescent="0.3">
      <c r="A1903" s="1">
        <v>1937</v>
      </c>
      <c r="B1903" t="s">
        <v>4682</v>
      </c>
      <c r="C1903" t="s">
        <v>4683</v>
      </c>
      <c r="D1903" t="s">
        <v>217</v>
      </c>
      <c r="I1903" t="s">
        <v>20</v>
      </c>
      <c r="N1903" t="s">
        <v>27</v>
      </c>
      <c r="O1903" t="s">
        <v>4684</v>
      </c>
      <c r="P1903">
        <v>2906069</v>
      </c>
      <c r="Q1903" t="s">
        <v>4683</v>
      </c>
      <c r="R1903">
        <v>50.849310000000003</v>
      </c>
      <c r="S1903">
        <v>7.3087799999999996</v>
      </c>
      <c r="T1903">
        <v>50.988308400000001</v>
      </c>
      <c r="U1903">
        <v>7.1927262000000001</v>
      </c>
      <c r="V1903" t="s">
        <v>4685</v>
      </c>
      <c r="Y1903" s="2">
        <f t="shared" si="29"/>
        <v>2.7260837702158089E-3</v>
      </c>
    </row>
    <row r="1904" spans="1:25" x14ac:dyDescent="0.3">
      <c r="A1904" s="1">
        <v>1938</v>
      </c>
      <c r="B1904" t="s">
        <v>4686</v>
      </c>
      <c r="C1904" t="s">
        <v>4687</v>
      </c>
      <c r="D1904" t="s">
        <v>217</v>
      </c>
      <c r="I1904" t="s">
        <v>20</v>
      </c>
      <c r="N1904" t="s">
        <v>21</v>
      </c>
      <c r="O1904" t="s">
        <v>4688</v>
      </c>
      <c r="P1904">
        <v>2906121</v>
      </c>
      <c r="Q1904" t="s">
        <v>4687</v>
      </c>
      <c r="R1904">
        <v>52.114570000000001</v>
      </c>
      <c r="S1904">
        <v>8.6734299999999998</v>
      </c>
      <c r="T1904">
        <v>52.118019599999997</v>
      </c>
      <c r="U1904">
        <v>8.677477200000002</v>
      </c>
      <c r="V1904" t="s">
        <v>4689</v>
      </c>
      <c r="Y1904" s="2">
        <f t="shared" si="29"/>
        <v>6.6188240199291213E-5</v>
      </c>
    </row>
    <row r="1905" spans="1:25" x14ac:dyDescent="0.3">
      <c r="A1905" s="1">
        <v>1939</v>
      </c>
      <c r="B1905" t="s">
        <v>4690</v>
      </c>
      <c r="C1905" t="s">
        <v>4690</v>
      </c>
      <c r="I1905" t="s">
        <v>20</v>
      </c>
      <c r="N1905" t="s">
        <v>21</v>
      </c>
      <c r="O1905" t="s">
        <v>4691</v>
      </c>
      <c r="P1905">
        <v>2906142</v>
      </c>
      <c r="Q1905" t="s">
        <v>4690</v>
      </c>
      <c r="R1905">
        <v>51.423949999999998</v>
      </c>
      <c r="S1905">
        <v>7.9628199999999998</v>
      </c>
      <c r="T1905">
        <v>51.4221237</v>
      </c>
      <c r="U1905">
        <v>7.9658853999999986</v>
      </c>
      <c r="V1905" t="s">
        <v>4692</v>
      </c>
      <c r="Y1905" s="2">
        <f t="shared" si="29"/>
        <v>-3.5515841598693365E-5</v>
      </c>
    </row>
    <row r="1906" spans="1:25" x14ac:dyDescent="0.3">
      <c r="A1906" s="1">
        <v>1940</v>
      </c>
      <c r="B1906" t="s">
        <v>4693</v>
      </c>
      <c r="C1906" t="s">
        <v>4693</v>
      </c>
      <c r="I1906" t="s">
        <v>20</v>
      </c>
      <c r="N1906" t="s">
        <v>27</v>
      </c>
      <c r="O1906" t="s">
        <v>4694</v>
      </c>
      <c r="P1906">
        <v>2906175</v>
      </c>
      <c r="Q1906" t="s">
        <v>4693</v>
      </c>
      <c r="R1906">
        <v>50.561050000000002</v>
      </c>
      <c r="S1906">
        <v>9.3459199999999996</v>
      </c>
      <c r="T1906">
        <v>50.561663899999999</v>
      </c>
      <c r="U1906">
        <v>9.3476777999999996</v>
      </c>
      <c r="V1906" t="s">
        <v>4695</v>
      </c>
      <c r="Y1906" s="2">
        <f t="shared" si="29"/>
        <v>1.2141609920349429E-5</v>
      </c>
    </row>
    <row r="1907" spans="1:25" x14ac:dyDescent="0.3">
      <c r="A1907" s="1">
        <v>1941</v>
      </c>
      <c r="B1907" t="s">
        <v>4696</v>
      </c>
      <c r="C1907" t="s">
        <v>4693</v>
      </c>
      <c r="I1907" t="s">
        <v>20</v>
      </c>
      <c r="N1907" t="s">
        <v>27</v>
      </c>
      <c r="O1907" t="s">
        <v>4694</v>
      </c>
      <c r="P1907">
        <v>2906175</v>
      </c>
      <c r="Q1907" t="s">
        <v>4693</v>
      </c>
      <c r="R1907">
        <v>50.561050000000002</v>
      </c>
      <c r="S1907">
        <v>9.3459199999999996</v>
      </c>
      <c r="T1907">
        <v>50.561663899999999</v>
      </c>
      <c r="U1907">
        <v>9.3476777999999996</v>
      </c>
      <c r="V1907" t="s">
        <v>4695</v>
      </c>
      <c r="Y1907" s="2">
        <f t="shared" si="29"/>
        <v>1.2141609920349429E-5</v>
      </c>
    </row>
    <row r="1908" spans="1:25" x14ac:dyDescent="0.3">
      <c r="A1908" s="1">
        <v>1942</v>
      </c>
      <c r="B1908" t="s">
        <v>4697</v>
      </c>
      <c r="C1908" t="s">
        <v>4693</v>
      </c>
      <c r="I1908" t="s">
        <v>20</v>
      </c>
      <c r="N1908" t="s">
        <v>27</v>
      </c>
      <c r="O1908" t="s">
        <v>4694</v>
      </c>
      <c r="P1908">
        <v>2906175</v>
      </c>
      <c r="Q1908" t="s">
        <v>4693</v>
      </c>
      <c r="R1908">
        <v>50.561050000000002</v>
      </c>
      <c r="S1908">
        <v>9.3459199999999996</v>
      </c>
      <c r="T1908">
        <v>50.561663899999999</v>
      </c>
      <c r="U1908">
        <v>9.3476777999999996</v>
      </c>
      <c r="V1908" t="s">
        <v>4695</v>
      </c>
      <c r="Y1908" s="2">
        <f t="shared" si="29"/>
        <v>1.2141609920349429E-5</v>
      </c>
    </row>
    <row r="1909" spans="1:25" x14ac:dyDescent="0.3">
      <c r="A1909" s="1">
        <v>1943</v>
      </c>
      <c r="B1909" t="s">
        <v>4698</v>
      </c>
      <c r="C1909" t="s">
        <v>4693</v>
      </c>
      <c r="I1909" t="s">
        <v>20</v>
      </c>
      <c r="N1909" t="s">
        <v>27</v>
      </c>
      <c r="O1909" t="s">
        <v>4694</v>
      </c>
      <c r="P1909">
        <v>2906175</v>
      </c>
      <c r="Q1909" t="s">
        <v>4693</v>
      </c>
      <c r="R1909">
        <v>50.561050000000002</v>
      </c>
      <c r="S1909">
        <v>9.3459199999999996</v>
      </c>
      <c r="T1909">
        <v>50.561663899999999</v>
      </c>
      <c r="U1909">
        <v>9.3476777999999996</v>
      </c>
      <c r="V1909" t="s">
        <v>4695</v>
      </c>
      <c r="Y1909" s="2">
        <f t="shared" si="29"/>
        <v>1.2141609920349429E-5</v>
      </c>
    </row>
    <row r="1910" spans="1:25" x14ac:dyDescent="0.3">
      <c r="A1910" s="1">
        <v>1944</v>
      </c>
      <c r="B1910" t="s">
        <v>4699</v>
      </c>
      <c r="C1910" t="s">
        <v>4700</v>
      </c>
      <c r="I1910" t="s">
        <v>20</v>
      </c>
      <c r="N1910" t="s">
        <v>27</v>
      </c>
      <c r="O1910" t="s">
        <v>4701</v>
      </c>
      <c r="P1910">
        <v>2906205</v>
      </c>
      <c r="Q1910" t="s">
        <v>4700</v>
      </c>
      <c r="R1910">
        <v>48.21884</v>
      </c>
      <c r="S1910">
        <v>7.7774599999999996</v>
      </c>
      <c r="T1910">
        <v>48.220713400000001</v>
      </c>
      <c r="U1910">
        <v>7.7696909000000014</v>
      </c>
      <c r="V1910" t="s">
        <v>4702</v>
      </c>
      <c r="Y1910" s="2">
        <f t="shared" si="29"/>
        <v>3.8850524347508164E-5</v>
      </c>
    </row>
    <row r="1911" spans="1:25" x14ac:dyDescent="0.3">
      <c r="A1911" s="1">
        <v>1946</v>
      </c>
      <c r="B1911" t="s">
        <v>4703</v>
      </c>
      <c r="C1911" t="s">
        <v>4703</v>
      </c>
      <c r="G1911" t="s">
        <v>4704</v>
      </c>
      <c r="I1911" t="s">
        <v>20</v>
      </c>
      <c r="N1911" t="s">
        <v>27</v>
      </c>
      <c r="O1911" t="s">
        <v>4705</v>
      </c>
      <c r="P1911">
        <v>2906268</v>
      </c>
      <c r="Q1911" t="s">
        <v>4706</v>
      </c>
      <c r="R1911">
        <v>49.641449999999999</v>
      </c>
      <c r="S1911">
        <v>8.6320599999999992</v>
      </c>
      <c r="T1911">
        <v>49.643016899999999</v>
      </c>
      <c r="U1911">
        <v>8.6675418999999998</v>
      </c>
      <c r="V1911" t="s">
        <v>4707</v>
      </c>
      <c r="Y1911" s="2">
        <f t="shared" si="29"/>
        <v>3.1563351662462316E-5</v>
      </c>
    </row>
    <row r="1912" spans="1:25" x14ac:dyDescent="0.3">
      <c r="A1912" s="1">
        <v>1947</v>
      </c>
      <c r="B1912" t="s">
        <v>4708</v>
      </c>
      <c r="C1912" t="s">
        <v>4703</v>
      </c>
      <c r="G1912" t="s">
        <v>4704</v>
      </c>
      <c r="I1912" t="s">
        <v>20</v>
      </c>
      <c r="N1912" t="s">
        <v>27</v>
      </c>
      <c r="O1912" t="s">
        <v>4705</v>
      </c>
      <c r="P1912">
        <v>2906268</v>
      </c>
      <c r="Q1912" t="s">
        <v>4706</v>
      </c>
      <c r="R1912">
        <v>49.641449999999999</v>
      </c>
      <c r="S1912">
        <v>8.6320599999999992</v>
      </c>
      <c r="T1912">
        <v>49.643016899999999</v>
      </c>
      <c r="U1912">
        <v>8.6675418999999998</v>
      </c>
      <c r="V1912" t="s">
        <v>4707</v>
      </c>
      <c r="Y1912" s="2">
        <f t="shared" si="29"/>
        <v>3.1563351662462316E-5</v>
      </c>
    </row>
    <row r="1913" spans="1:25" x14ac:dyDescent="0.3">
      <c r="A1913" s="1">
        <v>1948</v>
      </c>
      <c r="B1913" t="s">
        <v>4709</v>
      </c>
      <c r="C1913" t="s">
        <v>4703</v>
      </c>
      <c r="G1913" t="s">
        <v>4704</v>
      </c>
      <c r="I1913" t="s">
        <v>20</v>
      </c>
      <c r="N1913" t="s">
        <v>27</v>
      </c>
      <c r="O1913" t="s">
        <v>4705</v>
      </c>
      <c r="P1913">
        <v>2906268</v>
      </c>
      <c r="Q1913" t="s">
        <v>4706</v>
      </c>
      <c r="R1913">
        <v>49.641449999999999</v>
      </c>
      <c r="S1913">
        <v>8.6320599999999992</v>
      </c>
      <c r="T1913">
        <v>49.643016899999999</v>
      </c>
      <c r="U1913">
        <v>8.6675418999999998</v>
      </c>
      <c r="V1913" t="s">
        <v>4707</v>
      </c>
      <c r="Y1913" s="2">
        <f t="shared" si="29"/>
        <v>3.1563351662462316E-5</v>
      </c>
    </row>
    <row r="1914" spans="1:25" x14ac:dyDescent="0.3">
      <c r="A1914" s="1">
        <v>1949</v>
      </c>
      <c r="B1914" t="s">
        <v>4710</v>
      </c>
      <c r="C1914" t="s">
        <v>4711</v>
      </c>
      <c r="I1914" t="s">
        <v>20</v>
      </c>
      <c r="N1914" t="s">
        <v>27</v>
      </c>
      <c r="O1914" t="s">
        <v>4712</v>
      </c>
      <c r="P1914">
        <v>2906269</v>
      </c>
      <c r="Q1914" t="s">
        <v>4711</v>
      </c>
      <c r="R1914">
        <v>50.913499999999999</v>
      </c>
      <c r="S1914">
        <v>6.6374300000000002</v>
      </c>
      <c r="T1914">
        <v>50.913727599999987</v>
      </c>
      <c r="U1914">
        <v>6.6409276999999998</v>
      </c>
      <c r="V1914" t="s">
        <v>4713</v>
      </c>
      <c r="Y1914" s="2">
        <f t="shared" si="29"/>
        <v>4.4703071394857988E-6</v>
      </c>
    </row>
    <row r="1915" spans="1:25" x14ac:dyDescent="0.3">
      <c r="A1915" s="1">
        <v>1950</v>
      </c>
      <c r="B1915" t="s">
        <v>4714</v>
      </c>
      <c r="C1915" t="s">
        <v>4715</v>
      </c>
      <c r="I1915" t="s">
        <v>20</v>
      </c>
      <c r="N1915" t="s">
        <v>27</v>
      </c>
      <c r="O1915" t="s">
        <v>4716</v>
      </c>
      <c r="P1915">
        <v>2906274</v>
      </c>
      <c r="Q1915" t="s">
        <v>4715</v>
      </c>
      <c r="R1915">
        <v>49.665579999999999</v>
      </c>
      <c r="S1915">
        <v>9.3590999999999998</v>
      </c>
      <c r="T1915">
        <v>49.668011900000003</v>
      </c>
      <c r="U1915">
        <v>9.358498599999999</v>
      </c>
      <c r="V1915" t="s">
        <v>4717</v>
      </c>
      <c r="Y1915" s="2">
        <f t="shared" si="29"/>
        <v>4.8963103353142592E-5</v>
      </c>
    </row>
    <row r="1916" spans="1:25" x14ac:dyDescent="0.3">
      <c r="A1916" s="1">
        <v>1951</v>
      </c>
      <c r="B1916" t="s">
        <v>4718</v>
      </c>
      <c r="C1916" t="s">
        <v>4715</v>
      </c>
      <c r="I1916" t="s">
        <v>20</v>
      </c>
      <c r="N1916" t="s">
        <v>27</v>
      </c>
      <c r="O1916" t="s">
        <v>4716</v>
      </c>
      <c r="P1916">
        <v>2906274</v>
      </c>
      <c r="Q1916" t="s">
        <v>4715</v>
      </c>
      <c r="R1916">
        <v>49.665579999999999</v>
      </c>
      <c r="S1916">
        <v>9.3590999999999998</v>
      </c>
      <c r="T1916">
        <v>49.668011900000003</v>
      </c>
      <c r="U1916">
        <v>9.358498599999999</v>
      </c>
      <c r="V1916" t="s">
        <v>4717</v>
      </c>
      <c r="Y1916" s="2">
        <f t="shared" si="29"/>
        <v>4.8963103353142592E-5</v>
      </c>
    </row>
    <row r="1917" spans="1:25" x14ac:dyDescent="0.3">
      <c r="A1917" s="1">
        <v>1952</v>
      </c>
      <c r="B1917" t="s">
        <v>4719</v>
      </c>
      <c r="C1917" t="s">
        <v>4720</v>
      </c>
      <c r="I1917" t="s">
        <v>20</v>
      </c>
      <c r="N1917" t="s">
        <v>27</v>
      </c>
      <c r="O1917" t="s">
        <v>4721</v>
      </c>
      <c r="P1917">
        <v>2906323</v>
      </c>
      <c r="Q1917" t="s">
        <v>4720</v>
      </c>
      <c r="R1917">
        <v>52.842889999999997</v>
      </c>
      <c r="S1917">
        <v>10.964270000000001</v>
      </c>
      <c r="T1917">
        <v>52.842163300000003</v>
      </c>
      <c r="U1917">
        <v>10.964571400000001</v>
      </c>
      <c r="V1917" t="s">
        <v>4722</v>
      </c>
      <c r="Y1917" s="2">
        <f t="shared" si="29"/>
        <v>-1.3752275732325967E-5</v>
      </c>
    </row>
    <row r="1918" spans="1:25" x14ac:dyDescent="0.3">
      <c r="A1918" s="1">
        <v>1953</v>
      </c>
      <c r="B1918" t="s">
        <v>4723</v>
      </c>
      <c r="C1918" t="s">
        <v>4723</v>
      </c>
      <c r="I1918" t="s">
        <v>20</v>
      </c>
      <c r="N1918" t="s">
        <v>27</v>
      </c>
      <c r="O1918" t="s">
        <v>4724</v>
      </c>
      <c r="P1918">
        <v>2906514</v>
      </c>
      <c r="Q1918" t="s">
        <v>4723</v>
      </c>
      <c r="R1918">
        <v>49.59075</v>
      </c>
      <c r="S1918">
        <v>8.6477900000000005</v>
      </c>
      <c r="T1918">
        <v>49.591970699999997</v>
      </c>
      <c r="U1918">
        <v>8.6460499999999989</v>
      </c>
      <c r="V1918" t="s">
        <v>4725</v>
      </c>
      <c r="Y1918" s="2">
        <f t="shared" si="29"/>
        <v>2.4614871777973546E-5</v>
      </c>
    </row>
    <row r="1919" spans="1:25" x14ac:dyDescent="0.3">
      <c r="A1919" s="1">
        <v>1954</v>
      </c>
      <c r="B1919" t="s">
        <v>4726</v>
      </c>
      <c r="C1919" t="s">
        <v>4727</v>
      </c>
      <c r="I1919" t="s">
        <v>20</v>
      </c>
      <c r="N1919" t="s">
        <v>27</v>
      </c>
      <c r="O1919" t="s">
        <v>4728</v>
      </c>
      <c r="P1919">
        <v>2906548</v>
      </c>
      <c r="Q1919" t="s">
        <v>4727</v>
      </c>
      <c r="R1919">
        <v>51.547879999999999</v>
      </c>
      <c r="S1919">
        <v>7.8117099999999997</v>
      </c>
      <c r="T1919">
        <v>51.5488778</v>
      </c>
      <c r="U1919">
        <v>7.8111011999999986</v>
      </c>
      <c r="V1919" t="s">
        <v>4729</v>
      </c>
      <c r="Y1919" s="2">
        <f t="shared" si="29"/>
        <v>1.9356386454651041E-5</v>
      </c>
    </row>
    <row r="1920" spans="1:25" x14ac:dyDescent="0.3">
      <c r="A1920" s="1">
        <v>1955</v>
      </c>
      <c r="B1920" t="s">
        <v>4730</v>
      </c>
      <c r="C1920" t="s">
        <v>4731</v>
      </c>
      <c r="I1920" t="s">
        <v>20</v>
      </c>
      <c r="N1920" t="s">
        <v>21</v>
      </c>
      <c r="O1920" t="s">
        <v>4732</v>
      </c>
      <c r="P1920">
        <v>2906676</v>
      </c>
      <c r="Q1920" t="s">
        <v>4731</v>
      </c>
      <c r="R1920">
        <v>52.227899999999998</v>
      </c>
      <c r="S1920">
        <v>11.00985</v>
      </c>
      <c r="T1920">
        <v>52.2272927</v>
      </c>
      <c r="U1920">
        <v>11.003723000000001</v>
      </c>
      <c r="V1920" t="s">
        <v>4733</v>
      </c>
      <c r="Y1920" s="2">
        <f t="shared" si="29"/>
        <v>-1.1628019922209083E-5</v>
      </c>
    </row>
    <row r="1921" spans="1:25" x14ac:dyDescent="0.3">
      <c r="A1921" s="1">
        <v>1956</v>
      </c>
      <c r="B1921" t="s">
        <v>4731</v>
      </c>
      <c r="C1921" t="s">
        <v>4731</v>
      </c>
      <c r="I1921" t="s">
        <v>20</v>
      </c>
      <c r="N1921" t="s">
        <v>21</v>
      </c>
      <c r="O1921" t="s">
        <v>4732</v>
      </c>
      <c r="P1921">
        <v>2906676</v>
      </c>
      <c r="Q1921" t="s">
        <v>4731</v>
      </c>
      <c r="R1921">
        <v>52.227899999999998</v>
      </c>
      <c r="S1921">
        <v>11.00985</v>
      </c>
      <c r="T1921">
        <v>52.2272927</v>
      </c>
      <c r="U1921">
        <v>11.003723000000001</v>
      </c>
      <c r="V1921" t="s">
        <v>4733</v>
      </c>
      <c r="Y1921" s="2">
        <f t="shared" ref="Y1921:Y1984" si="30">(T1921-R1921)/ABS(T1921)</f>
        <v>-1.1628019922209083E-5</v>
      </c>
    </row>
    <row r="1922" spans="1:25" x14ac:dyDescent="0.3">
      <c r="A1922" s="1">
        <v>1957</v>
      </c>
      <c r="B1922" t="s">
        <v>4734</v>
      </c>
      <c r="C1922" t="s">
        <v>4735</v>
      </c>
      <c r="G1922" t="s">
        <v>188</v>
      </c>
      <c r="I1922" t="s">
        <v>20</v>
      </c>
      <c r="N1922" t="s">
        <v>27</v>
      </c>
      <c r="O1922" t="s">
        <v>4736</v>
      </c>
      <c r="P1922">
        <v>2906693</v>
      </c>
      <c r="Q1922" t="s">
        <v>4737</v>
      </c>
      <c r="R1922">
        <v>51.3</v>
      </c>
      <c r="S1922">
        <v>10.35</v>
      </c>
      <c r="T1922">
        <v>51.296699699999998</v>
      </c>
      <c r="U1922">
        <v>10.3504886</v>
      </c>
      <c r="V1922" t="s">
        <v>4738</v>
      </c>
      <c r="Y1922" s="2">
        <f t="shared" si="30"/>
        <v>-6.433747237737729E-5</v>
      </c>
    </row>
    <row r="1923" spans="1:25" x14ac:dyDescent="0.3">
      <c r="A1923" s="1">
        <v>1958</v>
      </c>
      <c r="B1923" t="s">
        <v>4739</v>
      </c>
      <c r="C1923" t="s">
        <v>4735</v>
      </c>
      <c r="G1923" t="s">
        <v>188</v>
      </c>
      <c r="I1923" t="s">
        <v>20</v>
      </c>
      <c r="N1923" t="s">
        <v>27</v>
      </c>
      <c r="O1923" t="s">
        <v>4736</v>
      </c>
      <c r="P1923">
        <v>2906693</v>
      </c>
      <c r="Q1923" t="s">
        <v>4737</v>
      </c>
      <c r="R1923">
        <v>51.3</v>
      </c>
      <c r="S1923">
        <v>10.35</v>
      </c>
      <c r="T1923">
        <v>51.296699699999998</v>
      </c>
      <c r="U1923">
        <v>10.3504886</v>
      </c>
      <c r="V1923" t="s">
        <v>4738</v>
      </c>
      <c r="Y1923" s="2">
        <f t="shared" si="30"/>
        <v>-6.433747237737729E-5</v>
      </c>
    </row>
    <row r="1924" spans="1:25" x14ac:dyDescent="0.3">
      <c r="A1924" s="1">
        <v>1959</v>
      </c>
      <c r="B1924" t="s">
        <v>4740</v>
      </c>
      <c r="C1924" t="s">
        <v>4741</v>
      </c>
      <c r="I1924" t="s">
        <v>20</v>
      </c>
      <c r="N1924" t="s">
        <v>27</v>
      </c>
      <c r="O1924" t="s">
        <v>4742</v>
      </c>
      <c r="P1924">
        <v>2906957</v>
      </c>
      <c r="Q1924" t="s">
        <v>4741</v>
      </c>
      <c r="R1924">
        <v>50.510280000000002</v>
      </c>
      <c r="S1924">
        <v>7.8118400000000001</v>
      </c>
      <c r="T1924">
        <v>50.5101765</v>
      </c>
      <c r="U1924">
        <v>7.8117224999999992</v>
      </c>
      <c r="V1924" t="s">
        <v>4743</v>
      </c>
      <c r="Y1924" s="2">
        <f t="shared" si="30"/>
        <v>-2.0490920280507914E-6</v>
      </c>
    </row>
    <row r="1925" spans="1:25" x14ac:dyDescent="0.3">
      <c r="A1925" s="1">
        <v>1960</v>
      </c>
      <c r="B1925" t="s">
        <v>4744</v>
      </c>
      <c r="C1925" t="s">
        <v>4745</v>
      </c>
      <c r="I1925" t="s">
        <v>20</v>
      </c>
      <c r="N1925" t="s">
        <v>27</v>
      </c>
      <c r="O1925" t="s">
        <v>4746</v>
      </c>
      <c r="P1925">
        <v>2907006</v>
      </c>
      <c r="Q1925" t="s">
        <v>4745</v>
      </c>
      <c r="R1925">
        <v>50.23677</v>
      </c>
      <c r="S1925">
        <v>8.8622499999999995</v>
      </c>
      <c r="T1925">
        <v>50.233704499999988</v>
      </c>
      <c r="U1925">
        <v>8.8639941999999987</v>
      </c>
      <c r="V1925" t="s">
        <v>4747</v>
      </c>
      <c r="Y1925" s="2">
        <f t="shared" si="30"/>
        <v>-6.1024764757541992E-5</v>
      </c>
    </row>
    <row r="1926" spans="1:25" x14ac:dyDescent="0.3">
      <c r="A1926" s="1">
        <v>1961</v>
      </c>
      <c r="B1926" t="s">
        <v>4748</v>
      </c>
      <c r="C1926" t="s">
        <v>4749</v>
      </c>
      <c r="I1926" t="s">
        <v>20</v>
      </c>
      <c r="N1926" t="s">
        <v>27</v>
      </c>
      <c r="O1926" t="s">
        <v>4750</v>
      </c>
      <c r="P1926">
        <v>2907008</v>
      </c>
      <c r="Q1926" t="s">
        <v>4751</v>
      </c>
      <c r="R1926">
        <v>51.116390000000003</v>
      </c>
      <c r="S1926">
        <v>7.95404</v>
      </c>
      <c r="T1926">
        <v>51.115247199999999</v>
      </c>
      <c r="U1926">
        <v>7.9550618999999987</v>
      </c>
      <c r="V1926" t="s">
        <v>4752</v>
      </c>
      <c r="Y1926" s="2">
        <f t="shared" si="30"/>
        <v>-2.2357321202660135E-5</v>
      </c>
    </row>
    <row r="1927" spans="1:25" x14ac:dyDescent="0.3">
      <c r="A1927" s="1">
        <v>1962</v>
      </c>
      <c r="B1927" t="s">
        <v>4753</v>
      </c>
      <c r="C1927" t="s">
        <v>4754</v>
      </c>
      <c r="I1927" t="s">
        <v>20</v>
      </c>
      <c r="N1927" t="s">
        <v>27</v>
      </c>
      <c r="O1927" t="s">
        <v>4755</v>
      </c>
      <c r="P1927">
        <v>2907068</v>
      </c>
      <c r="Q1927" t="s">
        <v>4754</v>
      </c>
      <c r="R1927">
        <v>47.874679999999998</v>
      </c>
      <c r="S1927">
        <v>7.6572100000000001</v>
      </c>
      <c r="T1927">
        <v>47.873314099999988</v>
      </c>
      <c r="U1927">
        <v>7.6575711999999996</v>
      </c>
      <c r="V1927" t="s">
        <v>4756</v>
      </c>
      <c r="Y1927" s="2">
        <f t="shared" si="30"/>
        <v>-2.8531553030926607E-5</v>
      </c>
    </row>
    <row r="1928" spans="1:25" x14ac:dyDescent="0.3">
      <c r="A1928" s="1">
        <v>1963</v>
      </c>
      <c r="B1928" t="s">
        <v>4757</v>
      </c>
      <c r="C1928" t="s">
        <v>4758</v>
      </c>
      <c r="I1928" t="s">
        <v>20</v>
      </c>
      <c r="N1928" t="s">
        <v>27</v>
      </c>
      <c r="O1928" t="s">
        <v>4759</v>
      </c>
      <c r="P1928">
        <v>2907086</v>
      </c>
      <c r="Q1928" t="s">
        <v>4758</v>
      </c>
      <c r="R1928">
        <v>50.797609999999999</v>
      </c>
      <c r="S1928">
        <v>6.3383200000000004</v>
      </c>
      <c r="T1928">
        <v>50.797412600000001</v>
      </c>
      <c r="U1928">
        <v>6.3371279999999999</v>
      </c>
      <c r="V1928" t="s">
        <v>4760</v>
      </c>
      <c r="Y1928" s="2">
        <f t="shared" si="30"/>
        <v>-3.8860246987771131E-6</v>
      </c>
    </row>
    <row r="1929" spans="1:25" x14ac:dyDescent="0.3">
      <c r="A1929" s="1">
        <v>1965</v>
      </c>
      <c r="B1929" t="s">
        <v>4761</v>
      </c>
      <c r="C1929" t="s">
        <v>4762</v>
      </c>
      <c r="I1929" t="s">
        <v>20</v>
      </c>
      <c r="N1929" t="s">
        <v>27</v>
      </c>
      <c r="O1929" t="s">
        <v>4763</v>
      </c>
      <c r="P1929">
        <v>2907211</v>
      </c>
      <c r="Q1929" t="s">
        <v>4762</v>
      </c>
      <c r="R1929">
        <v>50.071080000000002</v>
      </c>
      <c r="S1929">
        <v>9.3429800000000007</v>
      </c>
      <c r="T1929">
        <v>50.070819299999997</v>
      </c>
      <c r="U1929">
        <v>9.3432782000000003</v>
      </c>
      <c r="V1929" t="s">
        <v>4764</v>
      </c>
      <c r="Y1929" s="2">
        <f t="shared" si="30"/>
        <v>-5.2066254087726246E-6</v>
      </c>
    </row>
    <row r="1930" spans="1:25" x14ac:dyDescent="0.3">
      <c r="A1930" s="1">
        <v>1966</v>
      </c>
      <c r="B1930" t="s">
        <v>4765</v>
      </c>
      <c r="C1930" t="s">
        <v>4766</v>
      </c>
      <c r="E1930" t="s">
        <v>4767</v>
      </c>
      <c r="I1930" t="s">
        <v>20</v>
      </c>
      <c r="N1930" t="s">
        <v>27</v>
      </c>
      <c r="O1930" t="s">
        <v>4768</v>
      </c>
      <c r="P1930">
        <v>2907369</v>
      </c>
      <c r="Q1930" t="s">
        <v>4766</v>
      </c>
      <c r="R1930">
        <v>51.19744</v>
      </c>
      <c r="S1930">
        <v>8.2512500000000006</v>
      </c>
      <c r="T1930">
        <v>51.197699999999998</v>
      </c>
      <c r="U1930">
        <v>8.2512100000000004</v>
      </c>
      <c r="V1930" t="s">
        <v>8894</v>
      </c>
      <c r="Y1930" s="2">
        <f t="shared" si="30"/>
        <v>5.0783531290910027E-6</v>
      </c>
    </row>
    <row r="1931" spans="1:25" x14ac:dyDescent="0.3">
      <c r="A1931" s="1">
        <v>1967</v>
      </c>
      <c r="B1931" t="s">
        <v>4769</v>
      </c>
      <c r="C1931" t="s">
        <v>4770</v>
      </c>
      <c r="I1931" t="s">
        <v>20</v>
      </c>
      <c r="N1931" t="s">
        <v>27</v>
      </c>
      <c r="O1931" t="s">
        <v>4771</v>
      </c>
      <c r="P1931">
        <v>2907459</v>
      </c>
      <c r="Q1931" t="s">
        <v>4770</v>
      </c>
      <c r="R1931">
        <v>50.63693</v>
      </c>
      <c r="S1931">
        <v>6.46896</v>
      </c>
      <c r="T1931">
        <v>50.633392499999999</v>
      </c>
      <c r="U1931">
        <v>6.4807774</v>
      </c>
      <c r="V1931" t="s">
        <v>4772</v>
      </c>
      <c r="Y1931" s="2">
        <f t="shared" si="30"/>
        <v>-6.9864961151876073E-5</v>
      </c>
    </row>
    <row r="1932" spans="1:25" x14ac:dyDescent="0.3">
      <c r="A1932" s="1">
        <v>1968</v>
      </c>
      <c r="B1932" t="s">
        <v>4773</v>
      </c>
      <c r="C1932" t="s">
        <v>4770</v>
      </c>
      <c r="G1932" t="s">
        <v>4313</v>
      </c>
      <c r="I1932" t="s">
        <v>20</v>
      </c>
      <c r="N1932" t="s">
        <v>27</v>
      </c>
      <c r="O1932" t="s">
        <v>4771</v>
      </c>
      <c r="P1932">
        <v>2907459</v>
      </c>
      <c r="Q1932" t="s">
        <v>4770</v>
      </c>
      <c r="R1932">
        <v>50.63693</v>
      </c>
      <c r="S1932">
        <v>6.46896</v>
      </c>
      <c r="T1932">
        <v>50.633392499999999</v>
      </c>
      <c r="U1932">
        <v>6.4807774</v>
      </c>
      <c r="V1932" t="s">
        <v>4772</v>
      </c>
      <c r="Y1932" s="2">
        <f t="shared" si="30"/>
        <v>-6.9864961151876073E-5</v>
      </c>
    </row>
    <row r="1933" spans="1:25" x14ac:dyDescent="0.3">
      <c r="A1933" s="1">
        <v>1969</v>
      </c>
      <c r="B1933" t="s">
        <v>4774</v>
      </c>
      <c r="C1933" t="s">
        <v>4775</v>
      </c>
      <c r="I1933" t="s">
        <v>20</v>
      </c>
      <c r="N1933" t="s">
        <v>27</v>
      </c>
      <c r="O1933" t="s">
        <v>4776</v>
      </c>
      <c r="P1933">
        <v>2907545</v>
      </c>
      <c r="Q1933" t="s">
        <v>4777</v>
      </c>
      <c r="R1933">
        <v>51.378189999999996</v>
      </c>
      <c r="S1933">
        <v>10.13744</v>
      </c>
      <c r="T1933">
        <v>51.377029699999987</v>
      </c>
      <c r="U1933">
        <v>10.143910699999999</v>
      </c>
      <c r="V1933" t="s">
        <v>4778</v>
      </c>
      <c r="Y1933" s="2">
        <f t="shared" si="30"/>
        <v>-2.258402260279615E-5</v>
      </c>
    </row>
    <row r="1934" spans="1:25" x14ac:dyDescent="0.3">
      <c r="A1934" s="1">
        <v>1970</v>
      </c>
      <c r="B1934" t="s">
        <v>4777</v>
      </c>
      <c r="C1934" t="s">
        <v>4777</v>
      </c>
      <c r="G1934" t="s">
        <v>188</v>
      </c>
      <c r="I1934" t="s">
        <v>20</v>
      </c>
      <c r="N1934" t="s">
        <v>21</v>
      </c>
      <c r="O1934" t="s">
        <v>4779</v>
      </c>
      <c r="P1934">
        <v>2907545</v>
      </c>
      <c r="Q1934" t="s">
        <v>4777</v>
      </c>
      <c r="R1934">
        <v>51.378189999999996</v>
      </c>
      <c r="S1934">
        <v>10.13744</v>
      </c>
      <c r="T1934">
        <v>51.377029699999987</v>
      </c>
      <c r="U1934">
        <v>10.143910699999999</v>
      </c>
      <c r="V1934" t="s">
        <v>4778</v>
      </c>
      <c r="Y1934" s="2">
        <f t="shared" si="30"/>
        <v>-2.258402260279615E-5</v>
      </c>
    </row>
    <row r="1935" spans="1:25" x14ac:dyDescent="0.3">
      <c r="A1935" s="1">
        <v>1971</v>
      </c>
      <c r="B1935" t="s">
        <v>4780</v>
      </c>
      <c r="C1935" t="s">
        <v>4777</v>
      </c>
      <c r="G1935" t="s">
        <v>188</v>
      </c>
      <c r="I1935" t="s">
        <v>20</v>
      </c>
      <c r="N1935" t="s">
        <v>27</v>
      </c>
      <c r="O1935" t="s">
        <v>4779</v>
      </c>
      <c r="P1935">
        <v>2907545</v>
      </c>
      <c r="Q1935" t="s">
        <v>4777</v>
      </c>
      <c r="R1935">
        <v>51.378189999999996</v>
      </c>
      <c r="S1935">
        <v>10.13744</v>
      </c>
      <c r="T1935">
        <v>51.377029699999987</v>
      </c>
      <c r="U1935">
        <v>10.143910699999999</v>
      </c>
      <c r="V1935" t="s">
        <v>4778</v>
      </c>
      <c r="Y1935" s="2">
        <f t="shared" si="30"/>
        <v>-2.258402260279615E-5</v>
      </c>
    </row>
    <row r="1936" spans="1:25" x14ac:dyDescent="0.3">
      <c r="A1936" s="1">
        <v>1972</v>
      </c>
      <c r="B1936" t="s">
        <v>4781</v>
      </c>
      <c r="C1936" t="s">
        <v>4777</v>
      </c>
      <c r="G1936" t="s">
        <v>188</v>
      </c>
      <c r="I1936" t="s">
        <v>20</v>
      </c>
      <c r="N1936" t="s">
        <v>27</v>
      </c>
      <c r="O1936" t="s">
        <v>4779</v>
      </c>
      <c r="P1936">
        <v>2907545</v>
      </c>
      <c r="Q1936" t="s">
        <v>4777</v>
      </c>
      <c r="R1936">
        <v>51.378189999999996</v>
      </c>
      <c r="S1936">
        <v>10.13744</v>
      </c>
      <c r="T1936">
        <v>51.377029699999987</v>
      </c>
      <c r="U1936">
        <v>10.143910699999999</v>
      </c>
      <c r="V1936" t="s">
        <v>4778</v>
      </c>
      <c r="Y1936" s="2">
        <f t="shared" si="30"/>
        <v>-2.258402260279615E-5</v>
      </c>
    </row>
    <row r="1937" spans="1:25" x14ac:dyDescent="0.3">
      <c r="A1937" s="1">
        <v>1973</v>
      </c>
      <c r="B1937" t="s">
        <v>4782</v>
      </c>
      <c r="C1937" t="s">
        <v>4777</v>
      </c>
      <c r="G1937" t="s">
        <v>188</v>
      </c>
      <c r="I1937" t="s">
        <v>20</v>
      </c>
      <c r="N1937" t="s">
        <v>27</v>
      </c>
      <c r="O1937" t="s">
        <v>4779</v>
      </c>
      <c r="P1937">
        <v>2907545</v>
      </c>
      <c r="Q1937" t="s">
        <v>4777</v>
      </c>
      <c r="R1937">
        <v>51.378189999999996</v>
      </c>
      <c r="S1937">
        <v>10.13744</v>
      </c>
      <c r="T1937">
        <v>51.377029699999987</v>
      </c>
      <c r="U1937">
        <v>10.143910699999999</v>
      </c>
      <c r="V1937" t="s">
        <v>4778</v>
      </c>
      <c r="Y1937" s="2">
        <f t="shared" si="30"/>
        <v>-2.258402260279615E-5</v>
      </c>
    </row>
    <row r="1938" spans="1:25" x14ac:dyDescent="0.3">
      <c r="A1938" s="1">
        <v>1974</v>
      </c>
      <c r="B1938" t="s">
        <v>4783</v>
      </c>
      <c r="C1938" t="s">
        <v>4777</v>
      </c>
      <c r="G1938" t="s">
        <v>188</v>
      </c>
      <c r="I1938" t="s">
        <v>20</v>
      </c>
      <c r="N1938" t="s">
        <v>27</v>
      </c>
      <c r="O1938" t="s">
        <v>4779</v>
      </c>
      <c r="P1938">
        <v>2907545</v>
      </c>
      <c r="Q1938" t="s">
        <v>4777</v>
      </c>
      <c r="R1938">
        <v>51.378189999999996</v>
      </c>
      <c r="S1938">
        <v>10.13744</v>
      </c>
      <c r="T1938">
        <v>51.377029699999987</v>
      </c>
      <c r="U1938">
        <v>10.143910699999999</v>
      </c>
      <c r="V1938" t="s">
        <v>4778</v>
      </c>
      <c r="Y1938" s="2">
        <f t="shared" si="30"/>
        <v>-2.258402260279615E-5</v>
      </c>
    </row>
    <row r="1939" spans="1:25" x14ac:dyDescent="0.3">
      <c r="A1939" s="1">
        <v>1975</v>
      </c>
      <c r="B1939" t="s">
        <v>4784</v>
      </c>
      <c r="C1939" t="s">
        <v>4777</v>
      </c>
      <c r="G1939" t="s">
        <v>188</v>
      </c>
      <c r="I1939" t="s">
        <v>20</v>
      </c>
      <c r="N1939" t="s">
        <v>27</v>
      </c>
      <c r="O1939" t="s">
        <v>4779</v>
      </c>
      <c r="P1939">
        <v>2907545</v>
      </c>
      <c r="Q1939" t="s">
        <v>4777</v>
      </c>
      <c r="R1939">
        <v>51.378189999999996</v>
      </c>
      <c r="S1939">
        <v>10.13744</v>
      </c>
      <c r="T1939">
        <v>51.377029699999987</v>
      </c>
      <c r="U1939">
        <v>10.143910699999999</v>
      </c>
      <c r="V1939" t="s">
        <v>4778</v>
      </c>
      <c r="Y1939" s="2">
        <f t="shared" si="30"/>
        <v>-2.258402260279615E-5</v>
      </c>
    </row>
    <row r="1940" spans="1:25" x14ac:dyDescent="0.3">
      <c r="A1940" s="1">
        <v>1976</v>
      </c>
      <c r="B1940" t="s">
        <v>4775</v>
      </c>
      <c r="C1940" t="s">
        <v>4777</v>
      </c>
      <c r="G1940" t="s">
        <v>188</v>
      </c>
      <c r="I1940" t="s">
        <v>20</v>
      </c>
      <c r="N1940" t="s">
        <v>21</v>
      </c>
      <c r="O1940" t="s">
        <v>4779</v>
      </c>
      <c r="P1940">
        <v>2907545</v>
      </c>
      <c r="Q1940" t="s">
        <v>4777</v>
      </c>
      <c r="R1940">
        <v>51.378189999999996</v>
      </c>
      <c r="S1940">
        <v>10.13744</v>
      </c>
      <c r="T1940">
        <v>51.377029699999987</v>
      </c>
      <c r="U1940">
        <v>10.143910699999999</v>
      </c>
      <c r="V1940" t="s">
        <v>4778</v>
      </c>
      <c r="Y1940" s="2">
        <f t="shared" si="30"/>
        <v>-2.258402260279615E-5</v>
      </c>
    </row>
    <row r="1941" spans="1:25" x14ac:dyDescent="0.3">
      <c r="A1941" s="1">
        <v>1977</v>
      </c>
      <c r="B1941" t="s">
        <v>4785</v>
      </c>
      <c r="C1941" t="s">
        <v>4777</v>
      </c>
      <c r="G1941" t="s">
        <v>188</v>
      </c>
      <c r="I1941" t="s">
        <v>20</v>
      </c>
      <c r="N1941" t="s">
        <v>21</v>
      </c>
      <c r="O1941" t="s">
        <v>4779</v>
      </c>
      <c r="P1941">
        <v>2907545</v>
      </c>
      <c r="Q1941" t="s">
        <v>4777</v>
      </c>
      <c r="R1941">
        <v>51.378189999999996</v>
      </c>
      <c r="S1941">
        <v>10.13744</v>
      </c>
      <c r="T1941">
        <v>51.377029699999987</v>
      </c>
      <c r="U1941">
        <v>10.143910699999999</v>
      </c>
      <c r="V1941" t="s">
        <v>4778</v>
      </c>
      <c r="Y1941" s="2">
        <f t="shared" si="30"/>
        <v>-2.258402260279615E-5</v>
      </c>
    </row>
    <row r="1942" spans="1:25" x14ac:dyDescent="0.3">
      <c r="A1942" s="1">
        <v>1978</v>
      </c>
      <c r="B1942" t="s">
        <v>4786</v>
      </c>
      <c r="C1942" t="s">
        <v>4777</v>
      </c>
      <c r="G1942" t="s">
        <v>188</v>
      </c>
      <c r="I1942" t="s">
        <v>20</v>
      </c>
      <c r="N1942" t="s">
        <v>21</v>
      </c>
      <c r="O1942" t="s">
        <v>4779</v>
      </c>
      <c r="P1942">
        <v>2907545</v>
      </c>
      <c r="Q1942" t="s">
        <v>4777</v>
      </c>
      <c r="R1942">
        <v>51.378189999999996</v>
      </c>
      <c r="S1942">
        <v>10.13744</v>
      </c>
      <c r="T1942">
        <v>51.377029699999987</v>
      </c>
      <c r="U1942">
        <v>10.143910699999999</v>
      </c>
      <c r="V1942" t="s">
        <v>4778</v>
      </c>
      <c r="Y1942" s="2">
        <f t="shared" si="30"/>
        <v>-2.258402260279615E-5</v>
      </c>
    </row>
    <row r="1943" spans="1:25" x14ac:dyDescent="0.3">
      <c r="A1943" s="1">
        <v>1979</v>
      </c>
      <c r="B1943" t="s">
        <v>4787</v>
      </c>
      <c r="C1943" t="s">
        <v>4777</v>
      </c>
      <c r="G1943" t="s">
        <v>188</v>
      </c>
      <c r="I1943" t="s">
        <v>20</v>
      </c>
      <c r="N1943" t="s">
        <v>27</v>
      </c>
      <c r="O1943" t="s">
        <v>4779</v>
      </c>
      <c r="P1943">
        <v>2907545</v>
      </c>
      <c r="Q1943" t="s">
        <v>4777</v>
      </c>
      <c r="R1943">
        <v>51.378189999999996</v>
      </c>
      <c r="S1943">
        <v>10.13744</v>
      </c>
      <c r="T1943">
        <v>51.377029699999987</v>
      </c>
      <c r="U1943">
        <v>10.143910699999999</v>
      </c>
      <c r="V1943" t="s">
        <v>4778</v>
      </c>
      <c r="Y1943" s="2">
        <f t="shared" si="30"/>
        <v>-2.258402260279615E-5</v>
      </c>
    </row>
    <row r="1944" spans="1:25" x14ac:dyDescent="0.3">
      <c r="A1944" s="1">
        <v>1980</v>
      </c>
      <c r="B1944" t="s">
        <v>4788</v>
      </c>
      <c r="C1944" t="s">
        <v>4777</v>
      </c>
      <c r="G1944" t="s">
        <v>188</v>
      </c>
      <c r="I1944" t="s">
        <v>20</v>
      </c>
      <c r="N1944" t="s">
        <v>27</v>
      </c>
      <c r="O1944" t="s">
        <v>4779</v>
      </c>
      <c r="P1944">
        <v>2907545</v>
      </c>
      <c r="Q1944" t="s">
        <v>4777</v>
      </c>
      <c r="R1944">
        <v>51.378189999999996</v>
      </c>
      <c r="S1944">
        <v>10.13744</v>
      </c>
      <c r="T1944">
        <v>51.377029699999987</v>
      </c>
      <c r="U1944">
        <v>10.143910699999999</v>
      </c>
      <c r="V1944" t="s">
        <v>4778</v>
      </c>
      <c r="Y1944" s="2">
        <f t="shared" si="30"/>
        <v>-2.258402260279615E-5</v>
      </c>
    </row>
    <row r="1945" spans="1:25" x14ac:dyDescent="0.3">
      <c r="A1945" s="1">
        <v>1981</v>
      </c>
      <c r="B1945" t="s">
        <v>4789</v>
      </c>
      <c r="C1945" t="s">
        <v>4777</v>
      </c>
      <c r="G1945" t="s">
        <v>188</v>
      </c>
      <c r="I1945" t="s">
        <v>20</v>
      </c>
      <c r="N1945" t="s">
        <v>27</v>
      </c>
      <c r="O1945" t="s">
        <v>4779</v>
      </c>
      <c r="P1945">
        <v>2907545</v>
      </c>
      <c r="Q1945" t="s">
        <v>4777</v>
      </c>
      <c r="R1945">
        <v>51.378189999999996</v>
      </c>
      <c r="S1945">
        <v>10.13744</v>
      </c>
      <c r="T1945">
        <v>51.377029699999987</v>
      </c>
      <c r="U1945">
        <v>10.143910699999999</v>
      </c>
      <c r="V1945" t="s">
        <v>4778</v>
      </c>
      <c r="Y1945" s="2">
        <f t="shared" si="30"/>
        <v>-2.258402260279615E-5</v>
      </c>
    </row>
    <row r="1946" spans="1:25" x14ac:dyDescent="0.3">
      <c r="A1946" s="1">
        <v>1982</v>
      </c>
      <c r="B1946" t="s">
        <v>4790</v>
      </c>
      <c r="C1946" t="s">
        <v>4777</v>
      </c>
      <c r="D1946" t="s">
        <v>217</v>
      </c>
      <c r="I1946" t="s">
        <v>20</v>
      </c>
      <c r="N1946" t="s">
        <v>27</v>
      </c>
      <c r="O1946" t="s">
        <v>4779</v>
      </c>
      <c r="P1946">
        <v>2907545</v>
      </c>
      <c r="Q1946" t="s">
        <v>4777</v>
      </c>
      <c r="R1946">
        <v>51.378189999999996</v>
      </c>
      <c r="S1946">
        <v>10.13744</v>
      </c>
      <c r="T1946">
        <v>51.377029699999987</v>
      </c>
      <c r="U1946">
        <v>10.143910699999999</v>
      </c>
      <c r="V1946" t="s">
        <v>4778</v>
      </c>
      <c r="Y1946" s="2">
        <f t="shared" si="30"/>
        <v>-2.258402260279615E-5</v>
      </c>
    </row>
    <row r="1947" spans="1:25" x14ac:dyDescent="0.3">
      <c r="A1947" s="1">
        <v>1983</v>
      </c>
      <c r="B1947" t="s">
        <v>4791</v>
      </c>
      <c r="C1947" t="s">
        <v>4791</v>
      </c>
      <c r="I1947" t="s">
        <v>20</v>
      </c>
      <c r="N1947" t="s">
        <v>27</v>
      </c>
      <c r="O1947" t="s">
        <v>4792</v>
      </c>
      <c r="P1947">
        <v>2907755</v>
      </c>
      <c r="Q1947" t="s">
        <v>4791</v>
      </c>
      <c r="R1947">
        <v>49.761090000000003</v>
      </c>
      <c r="S1947">
        <v>9.9421999999999997</v>
      </c>
      <c r="T1947">
        <v>49.762609400000002</v>
      </c>
      <c r="U1947">
        <v>9.9436959999999992</v>
      </c>
      <c r="V1947" t="s">
        <v>4793</v>
      </c>
      <c r="Y1947" s="2">
        <f t="shared" si="30"/>
        <v>3.0532964776549549E-5</v>
      </c>
    </row>
    <row r="1948" spans="1:25" x14ac:dyDescent="0.3">
      <c r="A1948" s="1">
        <v>1984</v>
      </c>
      <c r="B1948" t="s">
        <v>4794</v>
      </c>
      <c r="C1948" t="s">
        <v>4791</v>
      </c>
      <c r="I1948" t="s">
        <v>20</v>
      </c>
      <c r="N1948" t="s">
        <v>27</v>
      </c>
      <c r="O1948" t="s">
        <v>4792</v>
      </c>
      <c r="P1948">
        <v>2907755</v>
      </c>
      <c r="Q1948" t="s">
        <v>4791</v>
      </c>
      <c r="R1948">
        <v>49.761090000000003</v>
      </c>
      <c r="S1948">
        <v>9.9421999999999997</v>
      </c>
      <c r="T1948">
        <v>49.762609400000002</v>
      </c>
      <c r="U1948">
        <v>9.9436959999999992</v>
      </c>
      <c r="V1948" t="s">
        <v>4793</v>
      </c>
      <c r="Y1948" s="2">
        <f t="shared" si="30"/>
        <v>3.0532964776549549E-5</v>
      </c>
    </row>
    <row r="1949" spans="1:25" x14ac:dyDescent="0.3">
      <c r="A1949" s="1">
        <v>1985</v>
      </c>
      <c r="B1949" t="s">
        <v>4795</v>
      </c>
      <c r="C1949" t="s">
        <v>4791</v>
      </c>
      <c r="I1949" t="s">
        <v>20</v>
      </c>
      <c r="N1949" t="s">
        <v>27</v>
      </c>
      <c r="O1949" t="s">
        <v>4792</v>
      </c>
      <c r="P1949">
        <v>2907755</v>
      </c>
      <c r="Q1949" t="s">
        <v>4791</v>
      </c>
      <c r="R1949">
        <v>49.761090000000003</v>
      </c>
      <c r="S1949">
        <v>9.9421999999999997</v>
      </c>
      <c r="T1949">
        <v>49.762609400000002</v>
      </c>
      <c r="U1949">
        <v>9.9436959999999992</v>
      </c>
      <c r="V1949" t="s">
        <v>4793</v>
      </c>
      <c r="Y1949" s="2">
        <f t="shared" si="30"/>
        <v>3.0532964776549549E-5</v>
      </c>
    </row>
    <row r="1950" spans="1:25" x14ac:dyDescent="0.3">
      <c r="A1950" s="1">
        <v>1986</v>
      </c>
      <c r="B1950" t="s">
        <v>4796</v>
      </c>
      <c r="C1950" t="s">
        <v>4796</v>
      </c>
      <c r="I1950" t="s">
        <v>20</v>
      </c>
      <c r="N1950" t="s">
        <v>27</v>
      </c>
      <c r="O1950" t="s">
        <v>4797</v>
      </c>
      <c r="P1950">
        <v>2907789</v>
      </c>
      <c r="Q1950" t="s">
        <v>4796</v>
      </c>
      <c r="R1950">
        <v>49.995159999999998</v>
      </c>
      <c r="S1950">
        <v>8.1139200000000002</v>
      </c>
      <c r="T1950">
        <v>49.995032399999999</v>
      </c>
      <c r="U1950">
        <v>8.1137216999999993</v>
      </c>
      <c r="V1950" t="s">
        <v>4798</v>
      </c>
      <c r="Y1950" s="2">
        <f t="shared" si="30"/>
        <v>-2.5522535714769591E-6</v>
      </c>
    </row>
    <row r="1951" spans="1:25" x14ac:dyDescent="0.3">
      <c r="A1951" s="1">
        <v>1987</v>
      </c>
      <c r="B1951" t="s">
        <v>4799</v>
      </c>
      <c r="C1951" t="s">
        <v>4796</v>
      </c>
      <c r="I1951" t="s">
        <v>20</v>
      </c>
      <c r="N1951" t="s">
        <v>27</v>
      </c>
      <c r="O1951" t="s">
        <v>4797</v>
      </c>
      <c r="P1951">
        <v>2907789</v>
      </c>
      <c r="Q1951" t="s">
        <v>4796</v>
      </c>
      <c r="R1951">
        <v>49.995159999999998</v>
      </c>
      <c r="S1951">
        <v>8.1139200000000002</v>
      </c>
      <c r="T1951">
        <v>49.995032399999999</v>
      </c>
      <c r="U1951">
        <v>8.1137216999999993</v>
      </c>
      <c r="V1951" t="s">
        <v>4798</v>
      </c>
      <c r="Y1951" s="2">
        <f t="shared" si="30"/>
        <v>-2.5522535714769591E-6</v>
      </c>
    </row>
    <row r="1952" spans="1:25" x14ac:dyDescent="0.3">
      <c r="A1952" s="1">
        <v>1988</v>
      </c>
      <c r="B1952" t="s">
        <v>4800</v>
      </c>
      <c r="C1952" t="s">
        <v>4796</v>
      </c>
      <c r="I1952" t="s">
        <v>20</v>
      </c>
      <c r="N1952" t="s">
        <v>27</v>
      </c>
      <c r="O1952" t="s">
        <v>4797</v>
      </c>
      <c r="P1952">
        <v>2907789</v>
      </c>
      <c r="Q1952" t="s">
        <v>4796</v>
      </c>
      <c r="R1952">
        <v>49.995159999999998</v>
      </c>
      <c r="S1952">
        <v>8.1139200000000002</v>
      </c>
      <c r="T1952">
        <v>49.995032399999999</v>
      </c>
      <c r="U1952">
        <v>8.1137216999999993</v>
      </c>
      <c r="V1952" t="s">
        <v>4798</v>
      </c>
      <c r="Y1952" s="2">
        <f t="shared" si="30"/>
        <v>-2.5522535714769591E-6</v>
      </c>
    </row>
    <row r="1953" spans="1:25" x14ac:dyDescent="0.3">
      <c r="A1953" s="1">
        <v>1989</v>
      </c>
      <c r="B1953" t="s">
        <v>4801</v>
      </c>
      <c r="C1953" t="s">
        <v>4796</v>
      </c>
      <c r="I1953" t="s">
        <v>20</v>
      </c>
      <c r="N1953" t="s">
        <v>27</v>
      </c>
      <c r="O1953" t="s">
        <v>4797</v>
      </c>
      <c r="P1953">
        <v>2907789</v>
      </c>
      <c r="Q1953" t="s">
        <v>4796</v>
      </c>
      <c r="R1953">
        <v>49.995159999999998</v>
      </c>
      <c r="S1953">
        <v>8.1139200000000002</v>
      </c>
      <c r="T1953">
        <v>49.995032399999999</v>
      </c>
      <c r="U1953">
        <v>8.1137216999999993</v>
      </c>
      <c r="V1953" t="s">
        <v>4798</v>
      </c>
      <c r="Y1953" s="2">
        <f t="shared" si="30"/>
        <v>-2.5522535714769591E-6</v>
      </c>
    </row>
    <row r="1954" spans="1:25" x14ac:dyDescent="0.3">
      <c r="A1954" s="1">
        <v>1990</v>
      </c>
      <c r="B1954" t="s">
        <v>4802</v>
      </c>
      <c r="C1954" t="s">
        <v>4803</v>
      </c>
      <c r="I1954" t="s">
        <v>20</v>
      </c>
      <c r="N1954" t="s">
        <v>27</v>
      </c>
      <c r="O1954" t="s">
        <v>4804</v>
      </c>
      <c r="P1954">
        <v>2907857</v>
      </c>
      <c r="Q1954" t="s">
        <v>4803</v>
      </c>
      <c r="R1954">
        <v>49.967509999999997</v>
      </c>
      <c r="S1954">
        <v>10.207979999999999</v>
      </c>
      <c r="T1954">
        <v>49.967581299999999</v>
      </c>
      <c r="U1954">
        <v>10.2087252</v>
      </c>
      <c r="V1954" t="s">
        <v>4805</v>
      </c>
      <c r="Y1954" s="2">
        <f t="shared" si="30"/>
        <v>1.4269251812251266E-6</v>
      </c>
    </row>
    <row r="1955" spans="1:25" x14ac:dyDescent="0.3">
      <c r="A1955" s="1">
        <v>1991</v>
      </c>
      <c r="B1955" t="s">
        <v>4806</v>
      </c>
      <c r="C1955" t="s">
        <v>4806</v>
      </c>
      <c r="I1955" t="s">
        <v>20</v>
      </c>
      <c r="N1955" t="s">
        <v>21</v>
      </c>
      <c r="O1955" t="s">
        <v>4807</v>
      </c>
      <c r="P1955">
        <v>2907911</v>
      </c>
      <c r="Q1955" t="s">
        <v>4806</v>
      </c>
      <c r="R1955">
        <v>49.407679999999999</v>
      </c>
      <c r="S1955">
        <v>8.6907899999999998</v>
      </c>
      <c r="T1955">
        <v>49.398752399999999</v>
      </c>
      <c r="U1955">
        <v>8.6724335000000004</v>
      </c>
      <c r="V1955" t="s">
        <v>4808</v>
      </c>
      <c r="Y1955" s="2">
        <f t="shared" si="30"/>
        <v>-1.8072521199947984E-4</v>
      </c>
    </row>
    <row r="1956" spans="1:25" x14ac:dyDescent="0.3">
      <c r="A1956" s="1">
        <v>1992</v>
      </c>
      <c r="B1956" t="s">
        <v>4809</v>
      </c>
      <c r="C1956" t="s">
        <v>4806</v>
      </c>
      <c r="I1956" t="s">
        <v>20</v>
      </c>
      <c r="N1956" t="s">
        <v>41</v>
      </c>
      <c r="O1956" t="s">
        <v>4807</v>
      </c>
      <c r="P1956">
        <v>2907911</v>
      </c>
      <c r="Q1956" t="s">
        <v>4806</v>
      </c>
      <c r="R1956">
        <v>49.407679999999999</v>
      </c>
      <c r="S1956">
        <v>8.6907899999999998</v>
      </c>
      <c r="T1956">
        <v>49.398752399999999</v>
      </c>
      <c r="U1956">
        <v>8.6724335000000004</v>
      </c>
      <c r="V1956" t="s">
        <v>4808</v>
      </c>
      <c r="Y1956" s="2">
        <f t="shared" si="30"/>
        <v>-1.8072521199947984E-4</v>
      </c>
    </row>
    <row r="1957" spans="1:25" x14ac:dyDescent="0.3">
      <c r="A1957" s="1">
        <v>1993</v>
      </c>
      <c r="B1957" t="s">
        <v>4809</v>
      </c>
      <c r="C1957" t="s">
        <v>4806</v>
      </c>
      <c r="I1957" t="s">
        <v>20</v>
      </c>
      <c r="N1957" t="s">
        <v>21</v>
      </c>
      <c r="O1957" t="s">
        <v>4807</v>
      </c>
      <c r="P1957">
        <v>2907911</v>
      </c>
      <c r="Q1957" t="s">
        <v>4806</v>
      </c>
      <c r="R1957">
        <v>49.407679999999999</v>
      </c>
      <c r="S1957">
        <v>8.6907899999999998</v>
      </c>
      <c r="T1957">
        <v>49.398752399999999</v>
      </c>
      <c r="U1957">
        <v>8.6724335000000004</v>
      </c>
      <c r="V1957" t="s">
        <v>4808</v>
      </c>
      <c r="Y1957" s="2">
        <f t="shared" si="30"/>
        <v>-1.8072521199947984E-4</v>
      </c>
    </row>
    <row r="1958" spans="1:25" x14ac:dyDescent="0.3">
      <c r="A1958" s="1">
        <v>1994</v>
      </c>
      <c r="B1958" t="s">
        <v>4810</v>
      </c>
      <c r="C1958" t="s">
        <v>4806</v>
      </c>
      <c r="I1958" t="s">
        <v>20</v>
      </c>
      <c r="N1958" t="s">
        <v>27</v>
      </c>
      <c r="O1958" t="s">
        <v>4807</v>
      </c>
      <c r="P1958">
        <v>2907911</v>
      </c>
      <c r="Q1958" t="s">
        <v>4806</v>
      </c>
      <c r="R1958">
        <v>49.407679999999999</v>
      </c>
      <c r="S1958">
        <v>8.6907899999999998</v>
      </c>
      <c r="T1958">
        <v>49.398752399999999</v>
      </c>
      <c r="U1958">
        <v>8.6724335000000004</v>
      </c>
      <c r="V1958" t="s">
        <v>4808</v>
      </c>
      <c r="Y1958" s="2">
        <f t="shared" si="30"/>
        <v>-1.8072521199947984E-4</v>
      </c>
    </row>
    <row r="1959" spans="1:25" x14ac:dyDescent="0.3">
      <c r="A1959" s="1">
        <v>1995</v>
      </c>
      <c r="B1959" t="s">
        <v>4811</v>
      </c>
      <c r="C1959" t="s">
        <v>4812</v>
      </c>
      <c r="I1959" t="s">
        <v>20</v>
      </c>
      <c r="M1959" t="s">
        <v>8942</v>
      </c>
      <c r="N1959" t="s">
        <v>27</v>
      </c>
      <c r="O1959" t="s">
        <v>4813</v>
      </c>
      <c r="P1959">
        <v>2908032</v>
      </c>
      <c r="Q1959" t="s">
        <v>4814</v>
      </c>
      <c r="R1959">
        <v>54.195790000000002</v>
      </c>
      <c r="S1959">
        <v>9.0988000000000007</v>
      </c>
      <c r="T1959">
        <v>53.998427300000003</v>
      </c>
      <c r="U1959">
        <v>9.2568555000000003</v>
      </c>
      <c r="V1959" t="s">
        <v>4815</v>
      </c>
      <c r="Y1959" s="2">
        <f t="shared" si="30"/>
        <v>-3.6549712624685889E-3</v>
      </c>
    </row>
    <row r="1960" spans="1:25" x14ac:dyDescent="0.3">
      <c r="A1960" s="1">
        <v>1996</v>
      </c>
      <c r="B1960" t="s">
        <v>4816</v>
      </c>
      <c r="C1960" t="s">
        <v>4817</v>
      </c>
      <c r="I1960" t="s">
        <v>20</v>
      </c>
      <c r="N1960" t="s">
        <v>27</v>
      </c>
      <c r="O1960" t="s">
        <v>4818</v>
      </c>
      <c r="P1960">
        <v>2908149</v>
      </c>
      <c r="Q1960" t="s">
        <v>4817</v>
      </c>
      <c r="R1960">
        <v>51.05</v>
      </c>
      <c r="S1960">
        <v>11.31667</v>
      </c>
      <c r="T1960">
        <v>51.042178399999997</v>
      </c>
      <c r="U1960">
        <v>11.311634400000001</v>
      </c>
      <c r="V1960" t="s">
        <v>4819</v>
      </c>
      <c r="Y1960" s="2">
        <f t="shared" si="30"/>
        <v>-1.5323797387142401E-4</v>
      </c>
    </row>
    <row r="1961" spans="1:25" x14ac:dyDescent="0.3">
      <c r="A1961" s="1">
        <v>1997</v>
      </c>
      <c r="B1961" t="s">
        <v>4820</v>
      </c>
      <c r="C1961" t="s">
        <v>4821</v>
      </c>
      <c r="I1961" t="s">
        <v>20</v>
      </c>
      <c r="N1961" t="s">
        <v>27</v>
      </c>
      <c r="O1961" t="s">
        <v>4822</v>
      </c>
      <c r="P1961">
        <v>2908322</v>
      </c>
      <c r="Q1961" t="s">
        <v>4821</v>
      </c>
      <c r="R1961">
        <v>52.032380000000003</v>
      </c>
      <c r="S1961">
        <v>8.6051300000000008</v>
      </c>
      <c r="T1961">
        <v>52.0285096</v>
      </c>
      <c r="U1961">
        <v>8.6055989999999998</v>
      </c>
      <c r="V1961" t="s">
        <v>4823</v>
      </c>
      <c r="Y1961" s="2">
        <f t="shared" si="30"/>
        <v>-7.4389984063733897E-5</v>
      </c>
    </row>
    <row r="1962" spans="1:25" x14ac:dyDescent="0.3">
      <c r="A1962" s="1">
        <v>1998</v>
      </c>
      <c r="B1962" t="s">
        <v>4824</v>
      </c>
      <c r="C1962" t="s">
        <v>4825</v>
      </c>
      <c r="I1962" t="s">
        <v>20</v>
      </c>
      <c r="N1962" t="s">
        <v>27</v>
      </c>
      <c r="O1962" t="s">
        <v>4826</v>
      </c>
      <c r="P1962">
        <v>2908478</v>
      </c>
      <c r="Q1962" t="s">
        <v>4825</v>
      </c>
      <c r="R1962">
        <v>49.965560000000004</v>
      </c>
      <c r="S1962">
        <v>8.2730599999999992</v>
      </c>
      <c r="T1962">
        <v>49.959257699999988</v>
      </c>
      <c r="U1962">
        <v>8.2674161999999995</v>
      </c>
      <c r="V1962" t="s">
        <v>4827</v>
      </c>
      <c r="Y1962" s="2">
        <f t="shared" si="30"/>
        <v>-1.2614879183874963E-4</v>
      </c>
    </row>
    <row r="1963" spans="1:25" x14ac:dyDescent="0.3">
      <c r="A1963" s="1">
        <v>1999</v>
      </c>
      <c r="B1963" t="s">
        <v>4828</v>
      </c>
      <c r="C1963" t="s">
        <v>4825</v>
      </c>
      <c r="I1963" t="s">
        <v>20</v>
      </c>
      <c r="N1963" t="s">
        <v>27</v>
      </c>
      <c r="O1963" t="s">
        <v>4826</v>
      </c>
      <c r="P1963">
        <v>2908478</v>
      </c>
      <c r="Q1963" t="s">
        <v>4825</v>
      </c>
      <c r="R1963">
        <v>49.965560000000004</v>
      </c>
      <c r="S1963">
        <v>8.2730599999999992</v>
      </c>
      <c r="T1963">
        <v>49.959257699999988</v>
      </c>
      <c r="U1963">
        <v>8.2674161999999995</v>
      </c>
      <c r="V1963" t="s">
        <v>4827</v>
      </c>
      <c r="Y1963" s="2">
        <f t="shared" si="30"/>
        <v>-1.2614879183874963E-4</v>
      </c>
    </row>
    <row r="1964" spans="1:25" x14ac:dyDescent="0.3">
      <c r="A1964" s="1">
        <v>2000</v>
      </c>
      <c r="B1964" t="s">
        <v>4825</v>
      </c>
      <c r="C1964" t="s">
        <v>4825</v>
      </c>
      <c r="I1964" t="s">
        <v>20</v>
      </c>
      <c r="N1964" t="s">
        <v>21</v>
      </c>
      <c r="O1964" t="s">
        <v>4826</v>
      </c>
      <c r="P1964">
        <v>2908478</v>
      </c>
      <c r="Q1964" t="s">
        <v>4825</v>
      </c>
      <c r="R1964">
        <v>49.965560000000004</v>
      </c>
      <c r="S1964">
        <v>8.2730599999999992</v>
      </c>
      <c r="T1964">
        <v>49.959257699999988</v>
      </c>
      <c r="U1964">
        <v>8.2674161999999995</v>
      </c>
      <c r="V1964" t="s">
        <v>4827</v>
      </c>
      <c r="Y1964" s="2">
        <f t="shared" si="30"/>
        <v>-1.2614879183874963E-4</v>
      </c>
    </row>
    <row r="1965" spans="1:25" x14ac:dyDescent="0.3">
      <c r="A1965" s="1">
        <v>2001</v>
      </c>
      <c r="B1965" t="s">
        <v>4829</v>
      </c>
      <c r="C1965" t="s">
        <v>4829</v>
      </c>
      <c r="I1965" t="s">
        <v>20</v>
      </c>
      <c r="N1965" t="s">
        <v>21</v>
      </c>
      <c r="O1965" t="s">
        <v>4830</v>
      </c>
      <c r="P1965">
        <v>2908495</v>
      </c>
      <c r="Q1965" t="s">
        <v>4829</v>
      </c>
      <c r="R1965">
        <v>48.351489999999998</v>
      </c>
      <c r="S1965">
        <v>8.9631699999999999</v>
      </c>
      <c r="T1965">
        <v>48.3538888</v>
      </c>
      <c r="U1965">
        <v>8.9613627000000005</v>
      </c>
      <c r="V1965" t="s">
        <v>4831</v>
      </c>
      <c r="Y1965" s="2">
        <f t="shared" si="30"/>
        <v>4.9609246733464374E-5</v>
      </c>
    </row>
    <row r="1966" spans="1:25" x14ac:dyDescent="0.3">
      <c r="A1966" s="1">
        <v>2002</v>
      </c>
      <c r="B1966" t="s">
        <v>4832</v>
      </c>
      <c r="C1966" t="s">
        <v>4829</v>
      </c>
      <c r="I1966" t="s">
        <v>20</v>
      </c>
      <c r="N1966" t="s">
        <v>27</v>
      </c>
      <c r="O1966" t="s">
        <v>4830</v>
      </c>
      <c r="P1966">
        <v>2908495</v>
      </c>
      <c r="Q1966" t="s">
        <v>4829</v>
      </c>
      <c r="R1966">
        <v>48.351489999999998</v>
      </c>
      <c r="S1966">
        <v>8.9631699999999999</v>
      </c>
      <c r="T1966">
        <v>48.3538888</v>
      </c>
      <c r="U1966">
        <v>8.9613627000000005</v>
      </c>
      <c r="V1966" t="s">
        <v>4831</v>
      </c>
      <c r="Y1966" s="2">
        <f t="shared" si="30"/>
        <v>4.9609246733464374E-5</v>
      </c>
    </row>
    <row r="1967" spans="1:25" x14ac:dyDescent="0.3">
      <c r="A1967" s="1">
        <v>2003</v>
      </c>
      <c r="B1967" t="s">
        <v>4833</v>
      </c>
      <c r="C1967" t="s">
        <v>4834</v>
      </c>
      <c r="I1967" t="s">
        <v>20</v>
      </c>
      <c r="N1967" t="s">
        <v>27</v>
      </c>
      <c r="O1967" t="s">
        <v>4835</v>
      </c>
      <c r="P1967">
        <v>2908863</v>
      </c>
      <c r="Q1967" t="s">
        <v>4836</v>
      </c>
      <c r="R1967">
        <v>51.383330000000001</v>
      </c>
      <c r="S1967">
        <v>10.366669999999999</v>
      </c>
      <c r="T1967">
        <v>51.379830899999988</v>
      </c>
      <c r="U1967">
        <v>10.378240399999999</v>
      </c>
      <c r="V1967" t="s">
        <v>4837</v>
      </c>
      <c r="Y1967" s="2">
        <f t="shared" si="30"/>
        <v>-6.810259860184361E-5</v>
      </c>
    </row>
    <row r="1968" spans="1:25" x14ac:dyDescent="0.3">
      <c r="A1968" s="1">
        <v>2004</v>
      </c>
      <c r="B1968" t="s">
        <v>4838</v>
      </c>
      <c r="C1968" t="s">
        <v>4839</v>
      </c>
      <c r="G1968" t="s">
        <v>188</v>
      </c>
      <c r="I1968" t="s">
        <v>20</v>
      </c>
      <c r="N1968" t="s">
        <v>27</v>
      </c>
      <c r="O1968" t="s">
        <v>4840</v>
      </c>
      <c r="P1968">
        <v>2908863</v>
      </c>
      <c r="Q1968" t="s">
        <v>4836</v>
      </c>
      <c r="R1968">
        <v>51.383330000000001</v>
      </c>
      <c r="S1968">
        <v>10.366669999999999</v>
      </c>
      <c r="T1968">
        <v>51.379830899999988</v>
      </c>
      <c r="U1968">
        <v>10.378240399999999</v>
      </c>
      <c r="V1968" t="s">
        <v>4837</v>
      </c>
      <c r="Y1968" s="2">
        <f t="shared" si="30"/>
        <v>-6.810259860184361E-5</v>
      </c>
    </row>
    <row r="1969" spans="1:25" x14ac:dyDescent="0.3">
      <c r="A1969" s="1">
        <v>2005</v>
      </c>
      <c r="B1969" t="s">
        <v>4841</v>
      </c>
      <c r="C1969" t="s">
        <v>4842</v>
      </c>
      <c r="D1969" t="s">
        <v>107</v>
      </c>
      <c r="I1969" t="s">
        <v>20</v>
      </c>
      <c r="N1969" t="s">
        <v>27</v>
      </c>
      <c r="O1969" t="s">
        <v>4843</v>
      </c>
      <c r="P1969">
        <v>2908886</v>
      </c>
      <c r="Q1969" t="s">
        <v>4836</v>
      </c>
      <c r="R1969">
        <v>49.869720000000001</v>
      </c>
      <c r="S1969">
        <v>9.2102799999999991</v>
      </c>
      <c r="T1969">
        <v>49.8698446</v>
      </c>
      <c r="U1969">
        <v>9.2095222000000003</v>
      </c>
      <c r="V1969" t="s">
        <v>4844</v>
      </c>
      <c r="Y1969" s="2">
        <f t="shared" si="30"/>
        <v>2.4985038754156281E-6</v>
      </c>
    </row>
    <row r="1970" spans="1:25" x14ac:dyDescent="0.3">
      <c r="A1970" s="1">
        <v>2006</v>
      </c>
      <c r="B1970" t="s">
        <v>4836</v>
      </c>
      <c r="C1970" t="s">
        <v>4842</v>
      </c>
      <c r="D1970" t="s">
        <v>107</v>
      </c>
      <c r="I1970" t="s">
        <v>20</v>
      </c>
      <c r="N1970" t="s">
        <v>27</v>
      </c>
      <c r="O1970" t="s">
        <v>4843</v>
      </c>
      <c r="P1970">
        <v>2908886</v>
      </c>
      <c r="Q1970" t="s">
        <v>4836</v>
      </c>
      <c r="R1970">
        <v>49.869720000000001</v>
      </c>
      <c r="S1970">
        <v>9.2102799999999991</v>
      </c>
      <c r="T1970">
        <v>49.8698446</v>
      </c>
      <c r="U1970">
        <v>9.2095222000000003</v>
      </c>
      <c r="V1970" t="s">
        <v>4844</v>
      </c>
      <c r="Y1970" s="2">
        <f t="shared" si="30"/>
        <v>2.4985038754156281E-6</v>
      </c>
    </row>
    <row r="1971" spans="1:25" x14ac:dyDescent="0.3">
      <c r="A1971" s="1">
        <v>2007</v>
      </c>
      <c r="B1971" t="s">
        <v>4845</v>
      </c>
      <c r="C1971" t="s">
        <v>4842</v>
      </c>
      <c r="D1971" t="s">
        <v>107</v>
      </c>
      <c r="I1971" t="s">
        <v>20</v>
      </c>
      <c r="N1971" t="s">
        <v>27</v>
      </c>
      <c r="O1971" t="s">
        <v>4843</v>
      </c>
      <c r="P1971">
        <v>2908886</v>
      </c>
      <c r="Q1971" t="s">
        <v>4836</v>
      </c>
      <c r="R1971">
        <v>49.869720000000001</v>
      </c>
      <c r="S1971">
        <v>9.2102799999999991</v>
      </c>
      <c r="T1971">
        <v>49.8698446</v>
      </c>
      <c r="U1971">
        <v>9.2095222000000003</v>
      </c>
      <c r="V1971" t="s">
        <v>4844</v>
      </c>
      <c r="Y1971" s="2">
        <f t="shared" si="30"/>
        <v>2.4985038754156281E-6</v>
      </c>
    </row>
    <row r="1972" spans="1:25" x14ac:dyDescent="0.3">
      <c r="A1972" s="1">
        <v>2008</v>
      </c>
      <c r="B1972" t="s">
        <v>4846</v>
      </c>
      <c r="C1972" t="s">
        <v>4842</v>
      </c>
      <c r="D1972" t="s">
        <v>107</v>
      </c>
      <c r="I1972" t="s">
        <v>20</v>
      </c>
      <c r="N1972" t="s">
        <v>27</v>
      </c>
      <c r="O1972" t="s">
        <v>4843</v>
      </c>
      <c r="P1972">
        <v>2908886</v>
      </c>
      <c r="Q1972" t="s">
        <v>4836</v>
      </c>
      <c r="R1972">
        <v>49.869720000000001</v>
      </c>
      <c r="S1972">
        <v>9.2102799999999991</v>
      </c>
      <c r="T1972">
        <v>49.8698446</v>
      </c>
      <c r="U1972">
        <v>9.2095222000000003</v>
      </c>
      <c r="V1972" t="s">
        <v>4844</v>
      </c>
      <c r="Y1972" s="2">
        <f t="shared" si="30"/>
        <v>2.4985038754156281E-6</v>
      </c>
    </row>
    <row r="1973" spans="1:25" x14ac:dyDescent="0.3">
      <c r="A1973" s="1">
        <v>2009</v>
      </c>
      <c r="B1973" t="s">
        <v>4847</v>
      </c>
      <c r="C1973" t="s">
        <v>4848</v>
      </c>
      <c r="I1973" t="s">
        <v>20</v>
      </c>
      <c r="N1973" t="s">
        <v>27</v>
      </c>
      <c r="O1973" t="s">
        <v>4849</v>
      </c>
      <c r="P1973">
        <v>2909204</v>
      </c>
      <c r="Q1973" t="s">
        <v>4848</v>
      </c>
      <c r="R1973">
        <v>49.111109999999996</v>
      </c>
      <c r="S1973">
        <v>8.2452799999999993</v>
      </c>
      <c r="T1973">
        <v>49.110797299999987</v>
      </c>
      <c r="U1973">
        <v>8.2426928000000004</v>
      </c>
      <c r="V1973" t="s">
        <v>4850</v>
      </c>
      <c r="Y1973" s="2">
        <f t="shared" si="30"/>
        <v>-6.3672352558030756E-6</v>
      </c>
    </row>
    <row r="1974" spans="1:25" x14ac:dyDescent="0.3">
      <c r="A1974" s="1">
        <v>2010</v>
      </c>
      <c r="B1974" t="s">
        <v>4851</v>
      </c>
      <c r="C1974" t="s">
        <v>4852</v>
      </c>
      <c r="I1974" t="s">
        <v>20</v>
      </c>
      <c r="N1974" t="s">
        <v>27</v>
      </c>
      <c r="O1974" t="s">
        <v>4853</v>
      </c>
      <c r="P1974">
        <v>2909230</v>
      </c>
      <c r="Q1974" t="s">
        <v>4852</v>
      </c>
      <c r="R1974">
        <v>51.398940000000003</v>
      </c>
      <c r="S1974">
        <v>7.1855700000000002</v>
      </c>
      <c r="T1974">
        <v>51.401811700000003</v>
      </c>
      <c r="U1974">
        <v>7.1911566999999996</v>
      </c>
      <c r="V1974" t="s">
        <v>4854</v>
      </c>
      <c r="Y1974" s="2">
        <f t="shared" si="30"/>
        <v>5.5867680632743775E-5</v>
      </c>
    </row>
    <row r="1975" spans="1:25" x14ac:dyDescent="0.3">
      <c r="A1975" s="1">
        <v>2011</v>
      </c>
      <c r="B1975" t="s">
        <v>4855</v>
      </c>
      <c r="C1975" t="s">
        <v>4855</v>
      </c>
      <c r="I1975" t="s">
        <v>20</v>
      </c>
      <c r="N1975" t="s">
        <v>27</v>
      </c>
      <c r="O1975" t="s">
        <v>4856</v>
      </c>
      <c r="P1975">
        <v>2909240</v>
      </c>
      <c r="Q1975" t="s">
        <v>4855</v>
      </c>
      <c r="R1975">
        <v>50.06906</v>
      </c>
      <c r="S1975">
        <v>8.4863199999999992</v>
      </c>
      <c r="T1975">
        <v>50.069572800000003</v>
      </c>
      <c r="U1975">
        <v>8.487226699999999</v>
      </c>
      <c r="V1975" t="s">
        <v>4857</v>
      </c>
      <c r="Y1975" s="2">
        <f t="shared" si="30"/>
        <v>1.0241749056879421E-5</v>
      </c>
    </row>
    <row r="1976" spans="1:25" x14ac:dyDescent="0.3">
      <c r="A1976" s="1">
        <v>2012</v>
      </c>
      <c r="B1976" t="s">
        <v>4858</v>
      </c>
      <c r="C1976" t="s">
        <v>4855</v>
      </c>
      <c r="I1976" t="s">
        <v>20</v>
      </c>
      <c r="N1976" t="s">
        <v>27</v>
      </c>
      <c r="O1976" t="s">
        <v>4856</v>
      </c>
      <c r="P1976">
        <v>2909240</v>
      </c>
      <c r="Q1976" t="s">
        <v>4855</v>
      </c>
      <c r="R1976">
        <v>50.06906</v>
      </c>
      <c r="S1976">
        <v>8.4863199999999992</v>
      </c>
      <c r="T1976">
        <v>50.069572800000003</v>
      </c>
      <c r="U1976">
        <v>8.487226699999999</v>
      </c>
      <c r="V1976" t="s">
        <v>4857</v>
      </c>
      <c r="Y1976" s="2">
        <f t="shared" si="30"/>
        <v>1.0241749056879421E-5</v>
      </c>
    </row>
    <row r="1977" spans="1:25" x14ac:dyDescent="0.3">
      <c r="A1977" s="1">
        <v>2013</v>
      </c>
      <c r="B1977" t="s">
        <v>4859</v>
      </c>
      <c r="C1977" t="s">
        <v>4855</v>
      </c>
      <c r="I1977" t="s">
        <v>20</v>
      </c>
      <c r="N1977" t="s">
        <v>27</v>
      </c>
      <c r="O1977" t="s">
        <v>4856</v>
      </c>
      <c r="P1977">
        <v>2909240</v>
      </c>
      <c r="Q1977" t="s">
        <v>4855</v>
      </c>
      <c r="R1977">
        <v>50.06906</v>
      </c>
      <c r="S1977">
        <v>8.4863199999999992</v>
      </c>
      <c r="T1977">
        <v>50.069572800000003</v>
      </c>
      <c r="U1977">
        <v>8.487226699999999</v>
      </c>
      <c r="V1977" t="s">
        <v>4857</v>
      </c>
      <c r="Y1977" s="2">
        <f t="shared" si="30"/>
        <v>1.0241749056879421E-5</v>
      </c>
    </row>
    <row r="1978" spans="1:25" x14ac:dyDescent="0.3">
      <c r="A1978" s="1">
        <v>2014</v>
      </c>
      <c r="B1978" t="s">
        <v>4860</v>
      </c>
      <c r="C1978" t="s">
        <v>4861</v>
      </c>
      <c r="I1978" t="s">
        <v>20</v>
      </c>
      <c r="N1978" t="s">
        <v>27</v>
      </c>
      <c r="O1978" t="s">
        <v>4862</v>
      </c>
      <c r="P1978">
        <v>2909258</v>
      </c>
      <c r="Q1978" t="s">
        <v>4861</v>
      </c>
      <c r="R1978">
        <v>50.016199999999998</v>
      </c>
      <c r="S1978">
        <v>8.0538399999999992</v>
      </c>
      <c r="T1978">
        <v>50.015128799999999</v>
      </c>
      <c r="U1978">
        <v>8.0560922999999995</v>
      </c>
      <c r="V1978" t="s">
        <v>4863</v>
      </c>
      <c r="Y1978" s="2">
        <f t="shared" si="30"/>
        <v>-2.1417519572565502E-5</v>
      </c>
    </row>
    <row r="1979" spans="1:25" x14ac:dyDescent="0.3">
      <c r="A1979" s="1">
        <v>2015</v>
      </c>
      <c r="B1979" t="s">
        <v>4861</v>
      </c>
      <c r="C1979" t="s">
        <v>4861</v>
      </c>
      <c r="I1979" t="s">
        <v>20</v>
      </c>
      <c r="N1979" t="s">
        <v>27</v>
      </c>
      <c r="O1979" t="s">
        <v>4862</v>
      </c>
      <c r="P1979">
        <v>2909258</v>
      </c>
      <c r="Q1979" t="s">
        <v>4861</v>
      </c>
      <c r="R1979">
        <v>50.016199999999998</v>
      </c>
      <c r="S1979">
        <v>8.0538399999999992</v>
      </c>
      <c r="T1979">
        <v>50.015128799999999</v>
      </c>
      <c r="U1979">
        <v>8.0560922999999995</v>
      </c>
      <c r="V1979" t="s">
        <v>4863</v>
      </c>
      <c r="Y1979" s="2">
        <f t="shared" si="30"/>
        <v>-2.1417519572565502E-5</v>
      </c>
    </row>
    <row r="1980" spans="1:25" x14ac:dyDescent="0.3">
      <c r="A1980" s="1">
        <v>2016</v>
      </c>
      <c r="B1980" t="s">
        <v>4864</v>
      </c>
      <c r="C1980" t="s">
        <v>4861</v>
      </c>
      <c r="I1980" t="s">
        <v>20</v>
      </c>
      <c r="N1980" t="s">
        <v>27</v>
      </c>
      <c r="O1980" t="s">
        <v>4862</v>
      </c>
      <c r="P1980">
        <v>2909258</v>
      </c>
      <c r="Q1980" t="s">
        <v>4861</v>
      </c>
      <c r="R1980">
        <v>50.016199999999998</v>
      </c>
      <c r="S1980">
        <v>8.0538399999999992</v>
      </c>
      <c r="T1980">
        <v>50.015128799999999</v>
      </c>
      <c r="U1980">
        <v>8.0560922999999995</v>
      </c>
      <c r="V1980" t="s">
        <v>4863</v>
      </c>
      <c r="Y1980" s="2">
        <f t="shared" si="30"/>
        <v>-2.1417519572565502E-5</v>
      </c>
    </row>
    <row r="1981" spans="1:25" x14ac:dyDescent="0.3">
      <c r="A1981" s="1">
        <v>2017</v>
      </c>
      <c r="B1981" t="s">
        <v>4865</v>
      </c>
      <c r="C1981" t="s">
        <v>4866</v>
      </c>
      <c r="I1981" t="s">
        <v>20</v>
      </c>
      <c r="N1981" t="s">
        <v>27</v>
      </c>
      <c r="O1981" t="s">
        <v>4867</v>
      </c>
      <c r="P1981">
        <v>2909335</v>
      </c>
      <c r="Q1981" t="s">
        <v>4866</v>
      </c>
      <c r="R1981">
        <v>50.035209999999999</v>
      </c>
      <c r="S1981">
        <v>10.515599999999999</v>
      </c>
      <c r="T1981">
        <v>50.037157499999999</v>
      </c>
      <c r="U1981">
        <v>10.5151523</v>
      </c>
      <c r="V1981" t="s">
        <v>4868</v>
      </c>
      <c r="Y1981" s="2">
        <f t="shared" si="30"/>
        <v>3.8921075802517179E-5</v>
      </c>
    </row>
    <row r="1982" spans="1:25" x14ac:dyDescent="0.3">
      <c r="A1982" s="1">
        <v>2018</v>
      </c>
      <c r="B1982" t="s">
        <v>4866</v>
      </c>
      <c r="C1982" t="s">
        <v>4866</v>
      </c>
      <c r="I1982" t="s">
        <v>20</v>
      </c>
      <c r="N1982" t="s">
        <v>27</v>
      </c>
      <c r="O1982" t="s">
        <v>4867</v>
      </c>
      <c r="P1982">
        <v>2909335</v>
      </c>
      <c r="Q1982" t="s">
        <v>4866</v>
      </c>
      <c r="R1982">
        <v>50.035209999999999</v>
      </c>
      <c r="S1982">
        <v>10.515599999999999</v>
      </c>
      <c r="T1982">
        <v>50.037157499999999</v>
      </c>
      <c r="U1982">
        <v>10.5151523</v>
      </c>
      <c r="V1982" t="s">
        <v>4868</v>
      </c>
      <c r="Y1982" s="2">
        <f t="shared" si="30"/>
        <v>3.8921075802517179E-5</v>
      </c>
    </row>
    <row r="1983" spans="1:25" x14ac:dyDescent="0.3">
      <c r="A1983" s="1">
        <v>2019</v>
      </c>
      <c r="B1983" t="s">
        <v>4869</v>
      </c>
      <c r="C1983" t="s">
        <v>4870</v>
      </c>
      <c r="D1983" t="s">
        <v>217</v>
      </c>
      <c r="I1983" t="s">
        <v>20</v>
      </c>
      <c r="N1983" t="s">
        <v>27</v>
      </c>
      <c r="O1983" t="s">
        <v>4871</v>
      </c>
      <c r="P1983">
        <v>2909335</v>
      </c>
      <c r="Q1983" t="s">
        <v>4866</v>
      </c>
      <c r="R1983">
        <v>50.035209999999999</v>
      </c>
      <c r="S1983">
        <v>10.515599999999999</v>
      </c>
      <c r="T1983">
        <v>50.037157499999999</v>
      </c>
      <c r="U1983">
        <v>10.5151523</v>
      </c>
      <c r="V1983" t="s">
        <v>4868</v>
      </c>
      <c r="Y1983" s="2">
        <f t="shared" si="30"/>
        <v>3.8921075802517179E-5</v>
      </c>
    </row>
    <row r="1984" spans="1:25" x14ac:dyDescent="0.3">
      <c r="A1984" s="1">
        <v>2020</v>
      </c>
      <c r="B1984" t="s">
        <v>4872</v>
      </c>
      <c r="C1984" t="s">
        <v>4873</v>
      </c>
      <c r="D1984" t="s">
        <v>107</v>
      </c>
      <c r="I1984" t="s">
        <v>20</v>
      </c>
      <c r="N1984" t="s">
        <v>27</v>
      </c>
      <c r="O1984" t="s">
        <v>4874</v>
      </c>
      <c r="P1984">
        <v>2909429</v>
      </c>
      <c r="Q1984" t="s">
        <v>4873</v>
      </c>
      <c r="R1984">
        <v>51.168419999999998</v>
      </c>
      <c r="S1984">
        <v>9.8297600000000003</v>
      </c>
      <c r="T1984">
        <v>50.712979900000001</v>
      </c>
      <c r="U1984">
        <v>7.526736099999999</v>
      </c>
      <c r="V1984" t="s">
        <v>4875</v>
      </c>
      <c r="Y1984" s="2">
        <f t="shared" si="30"/>
        <v>-8.980740254232171E-3</v>
      </c>
    </row>
    <row r="1985" spans="1:25" x14ac:dyDescent="0.3">
      <c r="A1985" s="1">
        <v>2021</v>
      </c>
      <c r="B1985" t="s">
        <v>4876</v>
      </c>
      <c r="C1985" t="s">
        <v>4877</v>
      </c>
      <c r="I1985" t="s">
        <v>20</v>
      </c>
      <c r="N1985" t="s">
        <v>27</v>
      </c>
      <c r="O1985" t="s">
        <v>4878</v>
      </c>
      <c r="P1985">
        <v>2909587</v>
      </c>
      <c r="Q1985" t="s">
        <v>4877</v>
      </c>
      <c r="R1985">
        <v>50.033329999999999</v>
      </c>
      <c r="S1985">
        <v>7.3333300000000001</v>
      </c>
      <c r="T1985">
        <v>50.036237</v>
      </c>
      <c r="U1985">
        <v>7.3243611000000008</v>
      </c>
      <c r="V1985" t="s">
        <v>4879</v>
      </c>
      <c r="Y1985" s="2">
        <f t="shared" ref="Y1985:Y2048" si="31">(T1985-R1985)/ABS(T1985)</f>
        <v>5.809789413221536E-5</v>
      </c>
    </row>
    <row r="1986" spans="1:25" x14ac:dyDescent="0.3">
      <c r="A1986" s="1">
        <v>2022</v>
      </c>
      <c r="B1986" t="s">
        <v>4880</v>
      </c>
      <c r="C1986" t="s">
        <v>4881</v>
      </c>
      <c r="I1986" t="s">
        <v>20</v>
      </c>
      <c r="N1986" t="s">
        <v>27</v>
      </c>
      <c r="O1986" t="s">
        <v>4882</v>
      </c>
      <c r="P1986">
        <v>2909696</v>
      </c>
      <c r="Q1986" t="s">
        <v>4883</v>
      </c>
      <c r="R1986">
        <v>50.230240000000002</v>
      </c>
      <c r="S1986">
        <v>7.9771799999999997</v>
      </c>
      <c r="T1986">
        <v>50.237029900000003</v>
      </c>
      <c r="U1986">
        <v>7.9697571999999992</v>
      </c>
      <c r="V1986" t="s">
        <v>4884</v>
      </c>
      <c r="Y1986" s="2">
        <f t="shared" si="31"/>
        <v>1.3515727369864126E-4</v>
      </c>
    </row>
    <row r="1987" spans="1:25" x14ac:dyDescent="0.3">
      <c r="A1987" s="1">
        <v>2023</v>
      </c>
      <c r="B1987" t="s">
        <v>4885</v>
      </c>
      <c r="C1987" t="s">
        <v>4885</v>
      </c>
      <c r="I1987" t="s">
        <v>20</v>
      </c>
      <c r="N1987" t="s">
        <v>27</v>
      </c>
      <c r="O1987" t="s">
        <v>4886</v>
      </c>
      <c r="P1987">
        <v>2910181</v>
      </c>
      <c r="Q1987" t="s">
        <v>4885</v>
      </c>
      <c r="R1987">
        <v>50.573889999999999</v>
      </c>
      <c r="S1987">
        <v>7.7872199999999996</v>
      </c>
      <c r="T1987">
        <v>50.571815200000003</v>
      </c>
      <c r="U1987">
        <v>7.7855072999999999</v>
      </c>
      <c r="V1987" t="s">
        <v>4887</v>
      </c>
      <c r="Y1987" s="2">
        <f t="shared" si="31"/>
        <v>-4.1026804985941881E-5</v>
      </c>
    </row>
    <row r="1988" spans="1:25" x14ac:dyDescent="0.3">
      <c r="A1988" s="1">
        <v>2024</v>
      </c>
      <c r="B1988" t="s">
        <v>4888</v>
      </c>
      <c r="C1988" t="s">
        <v>4889</v>
      </c>
      <c r="I1988" t="s">
        <v>20</v>
      </c>
      <c r="N1988" t="s">
        <v>27</v>
      </c>
      <c r="O1988" t="s">
        <v>4890</v>
      </c>
      <c r="P1988">
        <v>2910483</v>
      </c>
      <c r="Q1988" t="s">
        <v>4889</v>
      </c>
      <c r="R1988">
        <v>50.183819999999997</v>
      </c>
      <c r="S1988">
        <v>8.6915600000000008</v>
      </c>
      <c r="T1988">
        <v>50.183838299999998</v>
      </c>
      <c r="U1988">
        <v>8.683584699999999</v>
      </c>
      <c r="V1988" t="s">
        <v>4891</v>
      </c>
      <c r="Y1988" s="2">
        <f t="shared" si="31"/>
        <v>3.6465923334311326E-7</v>
      </c>
    </row>
    <row r="1989" spans="1:25" x14ac:dyDescent="0.3">
      <c r="A1989" s="1">
        <v>2025</v>
      </c>
      <c r="B1989" t="s">
        <v>4889</v>
      </c>
      <c r="C1989" t="s">
        <v>4892</v>
      </c>
      <c r="I1989" t="s">
        <v>20</v>
      </c>
      <c r="N1989" t="s">
        <v>27</v>
      </c>
      <c r="O1989" t="s">
        <v>4893</v>
      </c>
      <c r="P1989">
        <v>2910483</v>
      </c>
      <c r="Q1989" t="s">
        <v>4889</v>
      </c>
      <c r="R1989">
        <v>50.183819999999997</v>
      </c>
      <c r="S1989">
        <v>8.6915600000000008</v>
      </c>
      <c r="T1989">
        <v>50.183838299999998</v>
      </c>
      <c r="U1989">
        <v>8.683584699999999</v>
      </c>
      <c r="V1989" t="s">
        <v>4891</v>
      </c>
      <c r="Y1989" s="2">
        <f t="shared" si="31"/>
        <v>3.6465923334311326E-7</v>
      </c>
    </row>
    <row r="1990" spans="1:25" x14ac:dyDescent="0.3">
      <c r="A1990" s="1">
        <v>2026</v>
      </c>
      <c r="B1990" t="s">
        <v>4894</v>
      </c>
      <c r="C1990" t="s">
        <v>4892</v>
      </c>
      <c r="I1990" t="s">
        <v>20</v>
      </c>
      <c r="N1990" t="s">
        <v>27</v>
      </c>
      <c r="O1990" t="s">
        <v>4893</v>
      </c>
      <c r="P1990">
        <v>2910483</v>
      </c>
      <c r="Q1990" t="s">
        <v>4889</v>
      </c>
      <c r="R1990">
        <v>50.183819999999997</v>
      </c>
      <c r="S1990">
        <v>8.6915600000000008</v>
      </c>
      <c r="T1990">
        <v>50.183838299999998</v>
      </c>
      <c r="U1990">
        <v>8.683584699999999</v>
      </c>
      <c r="V1990" t="s">
        <v>4891</v>
      </c>
      <c r="Y1990" s="2">
        <f t="shared" si="31"/>
        <v>3.6465923334311326E-7</v>
      </c>
    </row>
    <row r="1991" spans="1:25" x14ac:dyDescent="0.3">
      <c r="A1991" s="1">
        <v>2027</v>
      </c>
      <c r="B1991" t="s">
        <v>4895</v>
      </c>
      <c r="C1991" t="s">
        <v>4896</v>
      </c>
      <c r="D1991" t="s">
        <v>217</v>
      </c>
      <c r="I1991" t="s">
        <v>20</v>
      </c>
      <c r="N1991" t="s">
        <v>27</v>
      </c>
      <c r="O1991" t="s">
        <v>4897</v>
      </c>
      <c r="P1991">
        <v>2910514</v>
      </c>
      <c r="Q1991" t="s">
        <v>4898</v>
      </c>
      <c r="R1991">
        <v>52.792619999999999</v>
      </c>
      <c r="S1991">
        <v>7.2414199999999997</v>
      </c>
      <c r="T1991">
        <v>52.794170899999997</v>
      </c>
      <c r="U1991">
        <v>7.2368366000000002</v>
      </c>
      <c r="V1991" t="s">
        <v>4899</v>
      </c>
      <c r="Y1991" s="2">
        <f t="shared" si="31"/>
        <v>2.9376349198392724E-5</v>
      </c>
    </row>
    <row r="1992" spans="1:25" x14ac:dyDescent="0.3">
      <c r="A1992" s="1">
        <v>2028</v>
      </c>
      <c r="B1992" t="s">
        <v>4900</v>
      </c>
      <c r="C1992" t="s">
        <v>4901</v>
      </c>
      <c r="I1992" t="s">
        <v>20</v>
      </c>
      <c r="N1992" t="s">
        <v>27</v>
      </c>
      <c r="O1992" t="s">
        <v>4902</v>
      </c>
      <c r="P1992">
        <v>2910633</v>
      </c>
      <c r="Q1992" t="s">
        <v>4901</v>
      </c>
      <c r="R1992">
        <v>49.611939999999997</v>
      </c>
      <c r="S1992">
        <v>9.47194</v>
      </c>
      <c r="T1992">
        <v>49.611021699999988</v>
      </c>
      <c r="U1992">
        <v>9.4729832999999992</v>
      </c>
      <c r="V1992" t="s">
        <v>4903</v>
      </c>
      <c r="Y1992" s="2">
        <f t="shared" si="31"/>
        <v>-1.8509999765017008E-5</v>
      </c>
    </row>
    <row r="1993" spans="1:25" x14ac:dyDescent="0.3">
      <c r="A1993" s="1">
        <v>2029</v>
      </c>
      <c r="B1993" t="s">
        <v>4904</v>
      </c>
      <c r="C1993" t="s">
        <v>4901</v>
      </c>
      <c r="I1993" t="s">
        <v>20</v>
      </c>
      <c r="N1993" t="s">
        <v>27</v>
      </c>
      <c r="O1993" t="s">
        <v>4902</v>
      </c>
      <c r="P1993">
        <v>2910633</v>
      </c>
      <c r="Q1993" t="s">
        <v>4901</v>
      </c>
      <c r="R1993">
        <v>49.611939999999997</v>
      </c>
      <c r="S1993">
        <v>9.47194</v>
      </c>
      <c r="T1993">
        <v>49.611021699999988</v>
      </c>
      <c r="U1993">
        <v>9.4729832999999992</v>
      </c>
      <c r="V1993" t="s">
        <v>4903</v>
      </c>
      <c r="Y1993" s="2">
        <f t="shared" si="31"/>
        <v>-1.8509999765017008E-5</v>
      </c>
    </row>
    <row r="1994" spans="1:25" x14ac:dyDescent="0.3">
      <c r="A1994" s="1">
        <v>2030</v>
      </c>
      <c r="B1994" t="s">
        <v>4905</v>
      </c>
      <c r="C1994" t="s">
        <v>4901</v>
      </c>
      <c r="I1994" t="s">
        <v>20</v>
      </c>
      <c r="N1994" t="s">
        <v>27</v>
      </c>
      <c r="O1994" t="s">
        <v>4902</v>
      </c>
      <c r="P1994">
        <v>2910633</v>
      </c>
      <c r="Q1994" t="s">
        <v>4901</v>
      </c>
      <c r="R1994">
        <v>49.611939999999997</v>
      </c>
      <c r="S1994">
        <v>9.47194</v>
      </c>
      <c r="T1994">
        <v>49.611021699999988</v>
      </c>
      <c r="U1994">
        <v>9.4729832999999992</v>
      </c>
      <c r="V1994" t="s">
        <v>4903</v>
      </c>
      <c r="Y1994" s="2">
        <f t="shared" si="31"/>
        <v>-1.8509999765017008E-5</v>
      </c>
    </row>
    <row r="1995" spans="1:25" x14ac:dyDescent="0.3">
      <c r="A1995" s="1">
        <v>2031</v>
      </c>
      <c r="B1995" t="s">
        <v>4906</v>
      </c>
      <c r="C1995" t="s">
        <v>4901</v>
      </c>
      <c r="I1995" t="s">
        <v>20</v>
      </c>
      <c r="N1995" t="s">
        <v>27</v>
      </c>
      <c r="O1995" t="s">
        <v>4902</v>
      </c>
      <c r="P1995">
        <v>2910633</v>
      </c>
      <c r="Q1995" t="s">
        <v>4901</v>
      </c>
      <c r="R1995">
        <v>49.611939999999997</v>
      </c>
      <c r="S1995">
        <v>9.47194</v>
      </c>
      <c r="T1995">
        <v>49.611021699999988</v>
      </c>
      <c r="U1995">
        <v>9.4729832999999992</v>
      </c>
      <c r="V1995" t="s">
        <v>4903</v>
      </c>
      <c r="Y1995" s="2">
        <f t="shared" si="31"/>
        <v>-1.8509999765017008E-5</v>
      </c>
    </row>
    <row r="1996" spans="1:25" x14ac:dyDescent="0.3">
      <c r="A1996" s="1">
        <v>2032</v>
      </c>
      <c r="B1996" t="s">
        <v>4907</v>
      </c>
      <c r="C1996" t="s">
        <v>4908</v>
      </c>
      <c r="I1996" t="s">
        <v>20</v>
      </c>
      <c r="N1996" t="s">
        <v>21</v>
      </c>
      <c r="O1996" t="s">
        <v>4909</v>
      </c>
      <c r="P1996">
        <v>2910685</v>
      </c>
      <c r="Q1996" t="s">
        <v>4907</v>
      </c>
      <c r="R1996">
        <v>53.460569999999997</v>
      </c>
      <c r="S1996">
        <v>9.9838799999999992</v>
      </c>
      <c r="T1996">
        <v>53.460778500000004</v>
      </c>
      <c r="U1996">
        <v>9.9834183999999997</v>
      </c>
      <c r="V1996" t="s">
        <v>4910</v>
      </c>
      <c r="Y1996" s="2">
        <f t="shared" si="31"/>
        <v>3.9000554398304387E-6</v>
      </c>
    </row>
    <row r="1997" spans="1:25" x14ac:dyDescent="0.3">
      <c r="A1997" s="1">
        <v>2033</v>
      </c>
      <c r="B1997" t="s">
        <v>4911</v>
      </c>
      <c r="C1997" t="s">
        <v>4908</v>
      </c>
      <c r="I1997" t="s">
        <v>20</v>
      </c>
      <c r="N1997" t="s">
        <v>21</v>
      </c>
      <c r="O1997" t="s">
        <v>4909</v>
      </c>
      <c r="P1997">
        <v>2910685</v>
      </c>
      <c r="Q1997" t="s">
        <v>4907</v>
      </c>
      <c r="R1997">
        <v>53.460569999999997</v>
      </c>
      <c r="S1997">
        <v>9.9838799999999992</v>
      </c>
      <c r="T1997">
        <v>53.460778500000004</v>
      </c>
      <c r="U1997">
        <v>9.9834183999999997</v>
      </c>
      <c r="V1997" t="s">
        <v>4910</v>
      </c>
      <c r="Y1997" s="2">
        <f t="shared" si="31"/>
        <v>3.9000554398304387E-6</v>
      </c>
    </row>
    <row r="1998" spans="1:25" x14ac:dyDescent="0.3">
      <c r="A1998" s="1">
        <v>2034</v>
      </c>
      <c r="B1998" t="s">
        <v>4912</v>
      </c>
      <c r="C1998" t="s">
        <v>4912</v>
      </c>
      <c r="I1998" t="s">
        <v>20</v>
      </c>
      <c r="N1998" t="s">
        <v>21</v>
      </c>
      <c r="O1998" t="s">
        <v>4913</v>
      </c>
      <c r="P1998">
        <v>2910831</v>
      </c>
      <c r="Q1998" t="s">
        <v>4914</v>
      </c>
      <c r="R1998">
        <v>52.370519999999999</v>
      </c>
      <c r="S1998">
        <v>9.7332199999999993</v>
      </c>
      <c r="T1998">
        <v>52.375891600000003</v>
      </c>
      <c r="U1998">
        <v>9.7320104000000018</v>
      </c>
      <c r="V1998" t="s">
        <v>4915</v>
      </c>
      <c r="Y1998" s="2">
        <f t="shared" si="31"/>
        <v>1.0255863596608817E-4</v>
      </c>
    </row>
    <row r="1999" spans="1:25" x14ac:dyDescent="0.3">
      <c r="A1999" s="1">
        <v>2035</v>
      </c>
      <c r="B1999" t="s">
        <v>4916</v>
      </c>
      <c r="C1999" t="s">
        <v>4912</v>
      </c>
      <c r="D1999" t="s">
        <v>217</v>
      </c>
      <c r="I1999" t="s">
        <v>20</v>
      </c>
      <c r="N1999" t="s">
        <v>27</v>
      </c>
      <c r="O1999" t="s">
        <v>4913</v>
      </c>
      <c r="P1999">
        <v>2910831</v>
      </c>
      <c r="Q1999" t="s">
        <v>4914</v>
      </c>
      <c r="R1999">
        <v>52.370519999999999</v>
      </c>
      <c r="S1999">
        <v>9.7332199999999993</v>
      </c>
      <c r="T1999">
        <v>52.375891600000003</v>
      </c>
      <c r="U1999">
        <v>9.7320104000000018</v>
      </c>
      <c r="V1999" t="s">
        <v>4915</v>
      </c>
      <c r="Y1999" s="2">
        <f t="shared" si="31"/>
        <v>1.0255863596608817E-4</v>
      </c>
    </row>
    <row r="2000" spans="1:25" x14ac:dyDescent="0.3">
      <c r="A2000" s="1">
        <v>2036</v>
      </c>
      <c r="B2000" t="s">
        <v>4917</v>
      </c>
      <c r="C2000" t="s">
        <v>4918</v>
      </c>
      <c r="I2000" t="s">
        <v>20</v>
      </c>
      <c r="J2000" t="s">
        <v>4919</v>
      </c>
      <c r="N2000" t="s">
        <v>4920</v>
      </c>
      <c r="O2000" t="s">
        <v>4921</v>
      </c>
      <c r="P2000">
        <v>2910881</v>
      </c>
      <c r="Q2000" t="s">
        <v>4918</v>
      </c>
      <c r="R2000">
        <v>49.316670000000002</v>
      </c>
      <c r="S2000">
        <v>8.3408300000000004</v>
      </c>
      <c r="T2000">
        <v>49.316217299999998</v>
      </c>
      <c r="U2000">
        <v>8.3432166999999993</v>
      </c>
      <c r="V2000" t="s">
        <v>4922</v>
      </c>
      <c r="Y2000" s="2">
        <f t="shared" si="31"/>
        <v>-9.1795361604884973E-6</v>
      </c>
    </row>
    <row r="2001" spans="1:25" x14ac:dyDescent="0.3">
      <c r="A2001" s="1">
        <v>2037</v>
      </c>
      <c r="B2001" t="s">
        <v>4923</v>
      </c>
      <c r="C2001" t="s">
        <v>4923</v>
      </c>
      <c r="I2001" t="s">
        <v>20</v>
      </c>
      <c r="N2001" t="s">
        <v>27</v>
      </c>
      <c r="O2001" t="s">
        <v>4924</v>
      </c>
      <c r="P2001">
        <v>2910902</v>
      </c>
      <c r="Q2001" t="s">
        <v>4923</v>
      </c>
      <c r="R2001">
        <v>50.492260000000002</v>
      </c>
      <c r="S2001">
        <v>8.0688800000000001</v>
      </c>
      <c r="T2001">
        <v>50.492671899999998</v>
      </c>
      <c r="U2001">
        <v>8.0686775999999991</v>
      </c>
      <c r="V2001" t="s">
        <v>4925</v>
      </c>
      <c r="Y2001" s="2">
        <f t="shared" si="31"/>
        <v>8.1576194029063408E-6</v>
      </c>
    </row>
    <row r="2002" spans="1:25" x14ac:dyDescent="0.3">
      <c r="A2002" s="1">
        <v>2038</v>
      </c>
      <c r="B2002" t="s">
        <v>4926</v>
      </c>
      <c r="C2002" t="s">
        <v>4926</v>
      </c>
      <c r="I2002" t="s">
        <v>20</v>
      </c>
      <c r="N2002" t="s">
        <v>21</v>
      </c>
      <c r="O2002" t="s">
        <v>4927</v>
      </c>
      <c r="P2002">
        <v>2911007</v>
      </c>
      <c r="Q2002" t="s">
        <v>4926</v>
      </c>
      <c r="R2002">
        <v>50.134230000000002</v>
      </c>
      <c r="S2002">
        <v>8.91418</v>
      </c>
      <c r="T2002">
        <v>50.126412299999998</v>
      </c>
      <c r="U2002">
        <v>8.9283105000000003</v>
      </c>
      <c r="V2002" t="s">
        <v>4928</v>
      </c>
      <c r="Y2002" s="2">
        <f t="shared" si="31"/>
        <v>-1.5595969552370946E-4</v>
      </c>
    </row>
    <row r="2003" spans="1:25" x14ac:dyDescent="0.3">
      <c r="A2003" s="1">
        <v>2039</v>
      </c>
      <c r="B2003" t="s">
        <v>4926</v>
      </c>
      <c r="C2003" t="s">
        <v>4926</v>
      </c>
      <c r="I2003" t="s">
        <v>20</v>
      </c>
      <c r="J2003" t="s">
        <v>4929</v>
      </c>
      <c r="O2003" t="s">
        <v>4927</v>
      </c>
      <c r="P2003">
        <v>2911007</v>
      </c>
      <c r="Q2003" t="s">
        <v>4926</v>
      </c>
      <c r="R2003">
        <v>50.134230000000002</v>
      </c>
      <c r="S2003">
        <v>8.91418</v>
      </c>
      <c r="T2003">
        <v>50.126412299999998</v>
      </c>
      <c r="U2003">
        <v>8.9283105000000003</v>
      </c>
      <c r="V2003" t="s">
        <v>4928</v>
      </c>
      <c r="Y2003" s="2">
        <f t="shared" si="31"/>
        <v>-1.5595969552370946E-4</v>
      </c>
    </row>
    <row r="2004" spans="1:25" x14ac:dyDescent="0.3">
      <c r="A2004" s="1">
        <v>2040</v>
      </c>
      <c r="B2004" t="s">
        <v>4930</v>
      </c>
      <c r="C2004" t="s">
        <v>4931</v>
      </c>
      <c r="I2004" t="s">
        <v>20</v>
      </c>
      <c r="N2004" t="s">
        <v>27</v>
      </c>
      <c r="O2004" t="s">
        <v>4932</v>
      </c>
      <c r="P2004">
        <v>2911073</v>
      </c>
      <c r="Q2004" t="s">
        <v>4933</v>
      </c>
      <c r="R2004">
        <v>50.483330000000002</v>
      </c>
      <c r="S2004">
        <v>7.35</v>
      </c>
      <c r="T2004">
        <v>50.479093399999996</v>
      </c>
      <c r="U2004">
        <v>7.3484743999999997</v>
      </c>
      <c r="V2004" t="s">
        <v>4934</v>
      </c>
      <c r="Y2004" s="2">
        <f t="shared" si="31"/>
        <v>-8.3927814757580574E-5</v>
      </c>
    </row>
    <row r="2005" spans="1:25" x14ac:dyDescent="0.3">
      <c r="A2005" s="1">
        <v>2041</v>
      </c>
      <c r="B2005" t="s">
        <v>4935</v>
      </c>
      <c r="C2005" t="s">
        <v>4935</v>
      </c>
      <c r="I2005" t="s">
        <v>20</v>
      </c>
      <c r="N2005" t="s">
        <v>21</v>
      </c>
      <c r="O2005" t="s">
        <v>4936</v>
      </c>
      <c r="P2005">
        <v>2911214</v>
      </c>
      <c r="Q2005" t="s">
        <v>4935</v>
      </c>
      <c r="R2005">
        <v>50.116329999999998</v>
      </c>
      <c r="S2005">
        <v>9.8914299999999997</v>
      </c>
      <c r="T2005">
        <v>50.118562599999997</v>
      </c>
      <c r="U2005">
        <v>9.8917889999999993</v>
      </c>
      <c r="V2005" t="s">
        <v>4937</v>
      </c>
      <c r="Y2005" s="2">
        <f t="shared" si="31"/>
        <v>4.4546369332612342E-5</v>
      </c>
    </row>
    <row r="2006" spans="1:25" x14ac:dyDescent="0.3">
      <c r="A2006" s="1">
        <v>2042</v>
      </c>
      <c r="B2006" t="s">
        <v>4938</v>
      </c>
      <c r="C2006" t="s">
        <v>4935</v>
      </c>
      <c r="I2006" t="s">
        <v>20</v>
      </c>
      <c r="N2006" t="s">
        <v>27</v>
      </c>
      <c r="O2006" t="s">
        <v>4936</v>
      </c>
      <c r="P2006">
        <v>2911214</v>
      </c>
      <c r="Q2006" t="s">
        <v>4935</v>
      </c>
      <c r="R2006">
        <v>50.116329999999998</v>
      </c>
      <c r="S2006">
        <v>9.8914299999999997</v>
      </c>
      <c r="T2006">
        <v>50.118562599999997</v>
      </c>
      <c r="U2006">
        <v>9.8917889999999993</v>
      </c>
      <c r="V2006" t="s">
        <v>4937</v>
      </c>
      <c r="Y2006" s="2">
        <f t="shared" si="31"/>
        <v>4.4546369332612342E-5</v>
      </c>
    </row>
    <row r="2007" spans="1:25" x14ac:dyDescent="0.3">
      <c r="A2007" s="1">
        <v>2043</v>
      </c>
      <c r="B2007" t="s">
        <v>4939</v>
      </c>
      <c r="C2007" t="s">
        <v>4939</v>
      </c>
      <c r="I2007" t="s">
        <v>20</v>
      </c>
      <c r="N2007" t="s">
        <v>21</v>
      </c>
      <c r="O2007" t="s">
        <v>4940</v>
      </c>
      <c r="P2007">
        <v>2911240</v>
      </c>
      <c r="Q2007" t="s">
        <v>4939</v>
      </c>
      <c r="R2007">
        <v>51.680329999999998</v>
      </c>
      <c r="S2007">
        <v>7.8208900000000003</v>
      </c>
      <c r="T2007">
        <v>51.673858299999999</v>
      </c>
      <c r="U2007">
        <v>7.8159816000000006</v>
      </c>
      <c r="V2007" t="s">
        <v>4941</v>
      </c>
      <c r="Y2007" s="2">
        <f t="shared" si="31"/>
        <v>-1.2524127698044851E-4</v>
      </c>
    </row>
    <row r="2008" spans="1:25" x14ac:dyDescent="0.3">
      <c r="A2008" s="1">
        <v>2044</v>
      </c>
      <c r="B2008" t="s">
        <v>4942</v>
      </c>
      <c r="C2008" t="s">
        <v>4939</v>
      </c>
      <c r="I2008" t="s">
        <v>20</v>
      </c>
      <c r="N2008" t="s">
        <v>27</v>
      </c>
      <c r="O2008" t="s">
        <v>4940</v>
      </c>
      <c r="P2008">
        <v>2911240</v>
      </c>
      <c r="Q2008" t="s">
        <v>4939</v>
      </c>
      <c r="R2008">
        <v>51.680329999999998</v>
      </c>
      <c r="S2008">
        <v>7.8208900000000003</v>
      </c>
      <c r="T2008">
        <v>51.673858299999999</v>
      </c>
      <c r="U2008">
        <v>7.8159816000000006</v>
      </c>
      <c r="V2008" t="s">
        <v>4941</v>
      </c>
      <c r="Y2008" s="2">
        <f t="shared" si="31"/>
        <v>-1.2524127698044851E-4</v>
      </c>
    </row>
    <row r="2009" spans="1:25" x14ac:dyDescent="0.3">
      <c r="A2009" s="1">
        <v>2045</v>
      </c>
      <c r="B2009" t="s">
        <v>4943</v>
      </c>
      <c r="C2009" t="s">
        <v>4943</v>
      </c>
      <c r="I2009" t="s">
        <v>20</v>
      </c>
      <c r="N2009" t="s">
        <v>21</v>
      </c>
      <c r="O2009" t="s">
        <v>4944</v>
      </c>
      <c r="P2009">
        <v>2911271</v>
      </c>
      <c r="Q2009" t="s">
        <v>4945</v>
      </c>
      <c r="R2009">
        <v>52.103969999999997</v>
      </c>
      <c r="S2009">
        <v>9.35623</v>
      </c>
      <c r="T2009">
        <v>52.104203499999997</v>
      </c>
      <c r="U2009">
        <v>9.3615999999999993</v>
      </c>
      <c r="V2009" t="s">
        <v>4946</v>
      </c>
      <c r="Y2009" s="2">
        <f t="shared" si="31"/>
        <v>4.4814042690474992E-6</v>
      </c>
    </row>
    <row r="2010" spans="1:25" x14ac:dyDescent="0.3">
      <c r="A2010" s="1">
        <v>2046</v>
      </c>
      <c r="B2010" t="s">
        <v>4947</v>
      </c>
      <c r="C2010" t="s">
        <v>4948</v>
      </c>
      <c r="I2010" t="s">
        <v>20</v>
      </c>
      <c r="N2010" t="s">
        <v>27</v>
      </c>
      <c r="O2010" t="s">
        <v>4949</v>
      </c>
      <c r="P2010">
        <v>2922781</v>
      </c>
      <c r="Q2010" t="s">
        <v>4948</v>
      </c>
      <c r="R2010">
        <v>49.694650000000003</v>
      </c>
      <c r="S2010">
        <v>9.6001399999999997</v>
      </c>
      <c r="T2010">
        <v>49.6947963</v>
      </c>
      <c r="U2010">
        <v>9.599973799999999</v>
      </c>
      <c r="V2010" t="s">
        <v>4951</v>
      </c>
      <c r="Y2010" s="2">
        <f t="shared" si="31"/>
        <v>2.9439702119730403E-6</v>
      </c>
    </row>
    <row r="2011" spans="1:25" x14ac:dyDescent="0.3">
      <c r="A2011" s="1">
        <v>2047</v>
      </c>
      <c r="B2011" t="s">
        <v>4948</v>
      </c>
      <c r="C2011" t="s">
        <v>4948</v>
      </c>
      <c r="I2011" t="s">
        <v>20</v>
      </c>
      <c r="N2011" t="s">
        <v>27</v>
      </c>
      <c r="O2011" t="s">
        <v>4949</v>
      </c>
      <c r="P2011">
        <v>2922782</v>
      </c>
      <c r="Q2011" t="s">
        <v>4948</v>
      </c>
      <c r="R2011">
        <v>49.694650000000003</v>
      </c>
      <c r="S2011">
        <v>9.6001399999999997</v>
      </c>
      <c r="T2011">
        <v>49.6947963</v>
      </c>
      <c r="U2011">
        <v>9.599973799999999</v>
      </c>
      <c r="V2011" t="s">
        <v>4951</v>
      </c>
      <c r="Y2011" s="2">
        <f t="shared" si="31"/>
        <v>2.9439702119730403E-6</v>
      </c>
    </row>
    <row r="2012" spans="1:25" x14ac:dyDescent="0.3">
      <c r="A2012" s="1">
        <v>2048</v>
      </c>
      <c r="B2012" t="s">
        <v>4952</v>
      </c>
      <c r="C2012" t="s">
        <v>4948</v>
      </c>
      <c r="I2012" t="s">
        <v>20</v>
      </c>
      <c r="N2012" t="s">
        <v>27</v>
      </c>
      <c r="O2012" t="s">
        <v>4949</v>
      </c>
      <c r="P2012">
        <v>2922783</v>
      </c>
      <c r="Q2012" t="s">
        <v>4948</v>
      </c>
      <c r="R2012">
        <v>49.694650000000003</v>
      </c>
      <c r="S2012">
        <v>9.6001399999999997</v>
      </c>
      <c r="T2012">
        <v>49.6947963</v>
      </c>
      <c r="U2012">
        <v>9.599973799999999</v>
      </c>
      <c r="V2012" t="s">
        <v>4951</v>
      </c>
      <c r="Y2012" s="2">
        <f t="shared" si="31"/>
        <v>2.9439702119730403E-6</v>
      </c>
    </row>
    <row r="2013" spans="1:25" x14ac:dyDescent="0.3">
      <c r="A2013" s="1">
        <v>2049</v>
      </c>
      <c r="B2013" t="s">
        <v>4950</v>
      </c>
      <c r="C2013" t="s">
        <v>4950</v>
      </c>
      <c r="I2013" t="s">
        <v>20</v>
      </c>
      <c r="N2013" t="s">
        <v>21</v>
      </c>
      <c r="O2013" t="s">
        <v>4953</v>
      </c>
      <c r="P2013">
        <v>2911298</v>
      </c>
      <c r="Q2013" t="s">
        <v>4950</v>
      </c>
      <c r="R2013">
        <v>53.550730000000001</v>
      </c>
      <c r="S2013">
        <v>9.9930199999999996</v>
      </c>
      <c r="T2013">
        <v>53.548828200000003</v>
      </c>
      <c r="U2013">
        <v>9.9871702999999989</v>
      </c>
      <c r="V2013" t="s">
        <v>4954</v>
      </c>
      <c r="Y2013" s="2">
        <f t="shared" si="31"/>
        <v>-3.5515249612854144E-5</v>
      </c>
    </row>
    <row r="2014" spans="1:25" x14ac:dyDescent="0.3">
      <c r="A2014" s="1">
        <v>2050</v>
      </c>
      <c r="B2014" t="s">
        <v>4955</v>
      </c>
      <c r="C2014" t="s">
        <v>4950</v>
      </c>
      <c r="I2014" t="s">
        <v>20</v>
      </c>
      <c r="N2014" t="s">
        <v>27</v>
      </c>
      <c r="O2014" t="s">
        <v>4953</v>
      </c>
      <c r="P2014">
        <v>2911298</v>
      </c>
      <c r="Q2014" t="s">
        <v>4950</v>
      </c>
      <c r="R2014">
        <v>53.550730000000001</v>
      </c>
      <c r="S2014">
        <v>9.9930199999999996</v>
      </c>
      <c r="T2014">
        <v>53.548828200000003</v>
      </c>
      <c r="U2014">
        <v>9.9871702999999989</v>
      </c>
      <c r="V2014" t="s">
        <v>4954</v>
      </c>
      <c r="Y2014" s="2">
        <f t="shared" si="31"/>
        <v>-3.5515249612854144E-5</v>
      </c>
    </row>
    <row r="2015" spans="1:25" x14ac:dyDescent="0.3">
      <c r="A2015" s="1">
        <v>2051</v>
      </c>
      <c r="B2015" t="s">
        <v>4956</v>
      </c>
      <c r="C2015" t="s">
        <v>4956</v>
      </c>
      <c r="I2015" t="s">
        <v>20</v>
      </c>
      <c r="N2015" t="s">
        <v>27</v>
      </c>
      <c r="O2015" t="s">
        <v>4957</v>
      </c>
      <c r="P2015">
        <v>2911306</v>
      </c>
      <c r="Q2015" t="s">
        <v>4956</v>
      </c>
      <c r="R2015">
        <v>50.224800000000002</v>
      </c>
      <c r="S2015">
        <v>7.1823399999999999</v>
      </c>
      <c r="T2015">
        <v>50.225280499999997</v>
      </c>
      <c r="U2015">
        <v>7.1821098000000001</v>
      </c>
      <c r="V2015" t="s">
        <v>4958</v>
      </c>
      <c r="Y2015" s="2">
        <f t="shared" si="31"/>
        <v>9.5668953007594812E-6</v>
      </c>
    </row>
    <row r="2016" spans="1:25" x14ac:dyDescent="0.3">
      <c r="A2016" s="1">
        <v>2052</v>
      </c>
      <c r="B2016" t="s">
        <v>4959</v>
      </c>
      <c r="C2016" t="s">
        <v>4959</v>
      </c>
      <c r="I2016" t="s">
        <v>20</v>
      </c>
      <c r="N2016" t="s">
        <v>27</v>
      </c>
      <c r="O2016" t="s">
        <v>4960</v>
      </c>
      <c r="P2016">
        <v>2911384</v>
      </c>
      <c r="Q2016" t="s">
        <v>4959</v>
      </c>
      <c r="R2016">
        <v>51.186120000000003</v>
      </c>
      <c r="S2016">
        <v>7.49817</v>
      </c>
      <c r="T2016">
        <v>51.188625100000003</v>
      </c>
      <c r="U2016">
        <v>7.4992150000000004</v>
      </c>
      <c r="V2016" t="s">
        <v>4961</v>
      </c>
      <c r="Y2016" s="2">
        <f t="shared" si="31"/>
        <v>4.8938606870308026E-5</v>
      </c>
    </row>
    <row r="2017" spans="1:25" x14ac:dyDescent="0.3">
      <c r="A2017" s="1">
        <v>2053</v>
      </c>
      <c r="B2017" t="s">
        <v>4962</v>
      </c>
      <c r="C2017" t="s">
        <v>4963</v>
      </c>
      <c r="I2017" t="s">
        <v>20</v>
      </c>
      <c r="N2017" t="s">
        <v>27</v>
      </c>
      <c r="O2017" t="s">
        <v>4964</v>
      </c>
      <c r="P2017">
        <v>2911419</v>
      </c>
      <c r="Q2017" t="s">
        <v>4963</v>
      </c>
      <c r="R2017">
        <v>50.17174</v>
      </c>
      <c r="S2017">
        <v>7.5567299999999999</v>
      </c>
      <c r="T2017">
        <v>50.176076299999998</v>
      </c>
      <c r="U2017">
        <v>7.5505637999999999</v>
      </c>
      <c r="V2017" t="s">
        <v>4965</v>
      </c>
      <c r="Y2017" s="2">
        <f t="shared" si="31"/>
        <v>8.6421663863711011E-5</v>
      </c>
    </row>
    <row r="2018" spans="1:25" x14ac:dyDescent="0.3">
      <c r="A2018" s="1">
        <v>2054</v>
      </c>
      <c r="B2018" t="s">
        <v>4966</v>
      </c>
      <c r="C2018" t="s">
        <v>4963</v>
      </c>
      <c r="I2018" t="s">
        <v>20</v>
      </c>
      <c r="N2018" t="s">
        <v>27</v>
      </c>
      <c r="O2018" t="s">
        <v>4964</v>
      </c>
      <c r="P2018">
        <v>2911419</v>
      </c>
      <c r="Q2018" t="s">
        <v>4963</v>
      </c>
      <c r="R2018">
        <v>50.17174</v>
      </c>
      <c r="S2018">
        <v>7.5567299999999999</v>
      </c>
      <c r="T2018">
        <v>50.176076299999998</v>
      </c>
      <c r="U2018">
        <v>7.5505637999999999</v>
      </c>
      <c r="V2018" t="s">
        <v>4965</v>
      </c>
      <c r="Y2018" s="2">
        <f t="shared" si="31"/>
        <v>8.6421663863711011E-5</v>
      </c>
    </row>
    <row r="2019" spans="1:25" x14ac:dyDescent="0.3">
      <c r="A2019" s="1">
        <v>2055</v>
      </c>
      <c r="B2019" t="s">
        <v>4967</v>
      </c>
      <c r="C2019" t="s">
        <v>4968</v>
      </c>
      <c r="I2019" t="s">
        <v>20</v>
      </c>
      <c r="N2019" t="s">
        <v>27</v>
      </c>
      <c r="O2019" t="s">
        <v>4969</v>
      </c>
      <c r="P2019">
        <v>2911482</v>
      </c>
      <c r="Q2019" t="s">
        <v>4970</v>
      </c>
      <c r="R2019">
        <v>50.02899</v>
      </c>
      <c r="S2019">
        <v>8.0315399999999997</v>
      </c>
      <c r="T2019">
        <v>50.0285297</v>
      </c>
      <c r="U2019">
        <v>8.0305520000000001</v>
      </c>
      <c r="V2019" t="s">
        <v>4971</v>
      </c>
      <c r="Y2019" s="2">
        <f t="shared" si="31"/>
        <v>-9.2007501071993751E-6</v>
      </c>
    </row>
    <row r="2020" spans="1:25" x14ac:dyDescent="0.3">
      <c r="A2020" s="1">
        <v>2056</v>
      </c>
      <c r="B2020" t="s">
        <v>4972</v>
      </c>
      <c r="C2020" t="s">
        <v>4968</v>
      </c>
      <c r="I2020" t="s">
        <v>20</v>
      </c>
      <c r="N2020" t="s">
        <v>27</v>
      </c>
      <c r="O2020" t="s">
        <v>4969</v>
      </c>
      <c r="P2020">
        <v>2911482</v>
      </c>
      <c r="Q2020" t="s">
        <v>4970</v>
      </c>
      <c r="R2020">
        <v>50.02899</v>
      </c>
      <c r="S2020">
        <v>8.0315399999999997</v>
      </c>
      <c r="T2020">
        <v>50.0285297</v>
      </c>
      <c r="U2020">
        <v>8.0305520000000001</v>
      </c>
      <c r="V2020" t="s">
        <v>4971</v>
      </c>
      <c r="Y2020" s="2">
        <f t="shared" si="31"/>
        <v>-9.2007501071993751E-6</v>
      </c>
    </row>
    <row r="2021" spans="1:25" x14ac:dyDescent="0.3">
      <c r="A2021" s="1">
        <v>2057</v>
      </c>
      <c r="B2021" t="s">
        <v>4970</v>
      </c>
      <c r="C2021" t="s">
        <v>4968</v>
      </c>
      <c r="I2021" t="s">
        <v>20</v>
      </c>
      <c r="N2021" t="s">
        <v>27</v>
      </c>
      <c r="O2021" t="s">
        <v>4969</v>
      </c>
      <c r="P2021">
        <v>2911482</v>
      </c>
      <c r="Q2021" t="s">
        <v>4970</v>
      </c>
      <c r="R2021">
        <v>50.02899</v>
      </c>
      <c r="S2021">
        <v>8.0315399999999997</v>
      </c>
      <c r="T2021">
        <v>50.0285297</v>
      </c>
      <c r="U2021">
        <v>8.0305520000000001</v>
      </c>
      <c r="V2021" t="s">
        <v>4971</v>
      </c>
      <c r="Y2021" s="2">
        <f t="shared" si="31"/>
        <v>-9.2007501071993751E-6</v>
      </c>
    </row>
    <row r="2022" spans="1:25" x14ac:dyDescent="0.3">
      <c r="A2022" s="1">
        <v>2058</v>
      </c>
      <c r="B2022" t="s">
        <v>4973</v>
      </c>
      <c r="C2022" t="s">
        <v>4968</v>
      </c>
      <c r="I2022" t="s">
        <v>20</v>
      </c>
      <c r="N2022" t="s">
        <v>27</v>
      </c>
      <c r="O2022" t="s">
        <v>4969</v>
      </c>
      <c r="P2022">
        <v>2911482</v>
      </c>
      <c r="Q2022" t="s">
        <v>4970</v>
      </c>
      <c r="R2022">
        <v>50.02899</v>
      </c>
      <c r="S2022">
        <v>8.0315399999999997</v>
      </c>
      <c r="T2022">
        <v>50.0285297</v>
      </c>
      <c r="U2022">
        <v>8.0305520000000001</v>
      </c>
      <c r="V2022" t="s">
        <v>4971</v>
      </c>
      <c r="Y2022" s="2">
        <f t="shared" si="31"/>
        <v>-9.2007501071993751E-6</v>
      </c>
    </row>
    <row r="2023" spans="1:25" x14ac:dyDescent="0.3">
      <c r="A2023" s="1">
        <v>2059</v>
      </c>
      <c r="B2023" t="s">
        <v>4974</v>
      </c>
      <c r="C2023" t="s">
        <v>4968</v>
      </c>
      <c r="I2023" t="s">
        <v>20</v>
      </c>
      <c r="N2023" t="s">
        <v>27</v>
      </c>
      <c r="O2023" t="s">
        <v>4969</v>
      </c>
      <c r="P2023">
        <v>2911482</v>
      </c>
      <c r="Q2023" t="s">
        <v>4970</v>
      </c>
      <c r="R2023">
        <v>50.02899</v>
      </c>
      <c r="S2023">
        <v>8.0315399999999997</v>
      </c>
      <c r="T2023">
        <v>50.0285297</v>
      </c>
      <c r="U2023">
        <v>8.0305520000000001</v>
      </c>
      <c r="V2023" t="s">
        <v>4971</v>
      </c>
      <c r="Y2023" s="2">
        <f t="shared" si="31"/>
        <v>-9.2007501071993751E-6</v>
      </c>
    </row>
    <row r="2024" spans="1:25" x14ac:dyDescent="0.3">
      <c r="A2024" s="1">
        <v>2060</v>
      </c>
      <c r="B2024" t="s">
        <v>4975</v>
      </c>
      <c r="C2024" t="s">
        <v>4968</v>
      </c>
      <c r="I2024" t="s">
        <v>20</v>
      </c>
      <c r="N2024" t="s">
        <v>27</v>
      </c>
      <c r="O2024" t="s">
        <v>4969</v>
      </c>
      <c r="P2024">
        <v>2911482</v>
      </c>
      <c r="Q2024" t="s">
        <v>4970</v>
      </c>
      <c r="R2024">
        <v>50.02899</v>
      </c>
      <c r="S2024">
        <v>8.0315399999999997</v>
      </c>
      <c r="T2024">
        <v>50.0285297</v>
      </c>
      <c r="U2024">
        <v>8.0305520000000001</v>
      </c>
      <c r="V2024" t="s">
        <v>4971</v>
      </c>
      <c r="Y2024" s="2">
        <f t="shared" si="31"/>
        <v>-9.2007501071993751E-6</v>
      </c>
    </row>
    <row r="2025" spans="1:25" x14ac:dyDescent="0.3">
      <c r="A2025" s="1">
        <v>2061</v>
      </c>
      <c r="B2025" t="s">
        <v>2524</v>
      </c>
      <c r="C2025" t="s">
        <v>2524</v>
      </c>
      <c r="I2025" t="s">
        <v>20</v>
      </c>
      <c r="N2025" t="s">
        <v>27</v>
      </c>
      <c r="O2025" t="s">
        <v>4976</v>
      </c>
      <c r="P2025">
        <v>2911482</v>
      </c>
      <c r="Q2025" t="s">
        <v>4970</v>
      </c>
      <c r="R2025">
        <v>50.02899</v>
      </c>
      <c r="S2025">
        <v>8.0315399999999997</v>
      </c>
      <c r="T2025">
        <v>50.0030906</v>
      </c>
      <c r="U2025">
        <v>8.0152246999999992</v>
      </c>
      <c r="V2025" t="s">
        <v>2525</v>
      </c>
      <c r="Y2025" s="2">
        <f t="shared" si="31"/>
        <v>-5.1795598410471304E-4</v>
      </c>
    </row>
    <row r="2026" spans="1:25" x14ac:dyDescent="0.3">
      <c r="A2026" s="1">
        <v>2062</v>
      </c>
      <c r="B2026" t="s">
        <v>4977</v>
      </c>
      <c r="C2026" t="s">
        <v>2524</v>
      </c>
      <c r="I2026" t="s">
        <v>20</v>
      </c>
      <c r="N2026" t="s">
        <v>41</v>
      </c>
      <c r="O2026" t="s">
        <v>4976</v>
      </c>
      <c r="P2026">
        <v>2911482</v>
      </c>
      <c r="Q2026" t="s">
        <v>4970</v>
      </c>
      <c r="R2026">
        <v>50.02899</v>
      </c>
      <c r="S2026">
        <v>8.0315399999999997</v>
      </c>
      <c r="T2026">
        <v>50.0030906</v>
      </c>
      <c r="U2026">
        <v>8.0152246999999992</v>
      </c>
      <c r="V2026" t="s">
        <v>2525</v>
      </c>
      <c r="Y2026" s="2">
        <f t="shared" si="31"/>
        <v>-5.1795598410471304E-4</v>
      </c>
    </row>
    <row r="2027" spans="1:25" x14ac:dyDescent="0.3">
      <c r="A2027" s="1">
        <v>2063</v>
      </c>
      <c r="B2027" t="s">
        <v>4977</v>
      </c>
      <c r="C2027" t="s">
        <v>2524</v>
      </c>
      <c r="G2027" t="s">
        <v>4978</v>
      </c>
      <c r="I2027" t="s">
        <v>20</v>
      </c>
      <c r="N2027" t="s">
        <v>21</v>
      </c>
      <c r="O2027" t="s">
        <v>4976</v>
      </c>
      <c r="P2027">
        <v>2911482</v>
      </c>
      <c r="Q2027" t="s">
        <v>4970</v>
      </c>
      <c r="R2027">
        <v>50.02899</v>
      </c>
      <c r="S2027">
        <v>8.0315399999999997</v>
      </c>
      <c r="T2027">
        <v>50.0030906</v>
      </c>
      <c r="U2027">
        <v>8.0152246999999992</v>
      </c>
      <c r="V2027" t="s">
        <v>2525</v>
      </c>
      <c r="Y2027" s="2">
        <f t="shared" si="31"/>
        <v>-5.1795598410471304E-4</v>
      </c>
    </row>
    <row r="2028" spans="1:25" x14ac:dyDescent="0.3">
      <c r="A2028" s="1">
        <v>2064</v>
      </c>
      <c r="B2028" t="s">
        <v>4979</v>
      </c>
      <c r="C2028" t="s">
        <v>2524</v>
      </c>
      <c r="I2028" t="s">
        <v>20</v>
      </c>
      <c r="N2028" t="s">
        <v>27</v>
      </c>
      <c r="O2028" t="s">
        <v>4976</v>
      </c>
      <c r="P2028">
        <v>2911482</v>
      </c>
      <c r="Q2028" t="s">
        <v>4970</v>
      </c>
      <c r="R2028">
        <v>50.02899</v>
      </c>
      <c r="S2028">
        <v>8.0315399999999997</v>
      </c>
      <c r="T2028">
        <v>50.0030906</v>
      </c>
      <c r="U2028">
        <v>8.0152246999999992</v>
      </c>
      <c r="V2028" t="s">
        <v>2525</v>
      </c>
      <c r="Y2028" s="2">
        <f t="shared" si="31"/>
        <v>-5.1795598410471304E-4</v>
      </c>
    </row>
    <row r="2029" spans="1:25" x14ac:dyDescent="0.3">
      <c r="A2029" s="1">
        <v>2065</v>
      </c>
      <c r="B2029" t="s">
        <v>4980</v>
      </c>
      <c r="C2029" t="s">
        <v>2524</v>
      </c>
      <c r="I2029" t="s">
        <v>20</v>
      </c>
      <c r="N2029" t="s">
        <v>27</v>
      </c>
      <c r="O2029" t="s">
        <v>4976</v>
      </c>
      <c r="P2029">
        <v>2911482</v>
      </c>
      <c r="Q2029" t="s">
        <v>4970</v>
      </c>
      <c r="R2029">
        <v>50.02899</v>
      </c>
      <c r="S2029">
        <v>8.0315399999999997</v>
      </c>
      <c r="T2029">
        <v>50.0030906</v>
      </c>
      <c r="U2029">
        <v>8.0152246999999992</v>
      </c>
      <c r="V2029" t="s">
        <v>2525</v>
      </c>
      <c r="Y2029" s="2">
        <f t="shared" si="31"/>
        <v>-5.1795598410471304E-4</v>
      </c>
    </row>
    <row r="2030" spans="1:25" x14ac:dyDescent="0.3">
      <c r="A2030" s="1">
        <v>2066</v>
      </c>
      <c r="B2030" t="s">
        <v>4981</v>
      </c>
      <c r="C2030" t="s">
        <v>4981</v>
      </c>
      <c r="I2030" t="s">
        <v>20</v>
      </c>
      <c r="N2030" t="s">
        <v>21</v>
      </c>
      <c r="O2030" t="s">
        <v>4982</v>
      </c>
      <c r="P2030">
        <v>2911522</v>
      </c>
      <c r="Q2030" t="s">
        <v>4981</v>
      </c>
      <c r="R2030">
        <v>51.481580000000001</v>
      </c>
      <c r="S2030">
        <v>11.979469999999999</v>
      </c>
      <c r="T2030">
        <v>51.495356699999988</v>
      </c>
      <c r="U2030">
        <v>11.966237100000001</v>
      </c>
      <c r="V2030" t="s">
        <v>4983</v>
      </c>
      <c r="Y2030" s="2">
        <f t="shared" si="31"/>
        <v>2.6753285893807351E-4</v>
      </c>
    </row>
    <row r="2031" spans="1:25" x14ac:dyDescent="0.3">
      <c r="A2031" s="1">
        <v>2067</v>
      </c>
      <c r="B2031" t="s">
        <v>4984</v>
      </c>
      <c r="C2031" t="s">
        <v>4981</v>
      </c>
      <c r="I2031" t="s">
        <v>20</v>
      </c>
      <c r="N2031" t="s">
        <v>27</v>
      </c>
      <c r="O2031" t="s">
        <v>4982</v>
      </c>
      <c r="P2031">
        <v>2911522</v>
      </c>
      <c r="Q2031" t="s">
        <v>4981</v>
      </c>
      <c r="R2031">
        <v>51.481580000000001</v>
      </c>
      <c r="S2031">
        <v>11.979469999999999</v>
      </c>
      <c r="T2031">
        <v>51.495356699999988</v>
      </c>
      <c r="U2031">
        <v>11.966237100000001</v>
      </c>
      <c r="V2031" t="s">
        <v>4983</v>
      </c>
      <c r="Y2031" s="2">
        <f t="shared" si="31"/>
        <v>2.6753285893807351E-4</v>
      </c>
    </row>
    <row r="2032" spans="1:25" x14ac:dyDescent="0.3">
      <c r="A2032" s="1">
        <v>2068</v>
      </c>
      <c r="B2032" t="s">
        <v>4985</v>
      </c>
      <c r="C2032" t="s">
        <v>4981</v>
      </c>
      <c r="I2032" t="s">
        <v>20</v>
      </c>
      <c r="N2032" t="s">
        <v>27</v>
      </c>
      <c r="O2032" t="s">
        <v>4982</v>
      </c>
      <c r="P2032">
        <v>2911522</v>
      </c>
      <c r="Q2032" t="s">
        <v>4981</v>
      </c>
      <c r="R2032">
        <v>51.481580000000001</v>
      </c>
      <c r="S2032">
        <v>11.979469999999999</v>
      </c>
      <c r="T2032">
        <v>51.495356699999988</v>
      </c>
      <c r="U2032">
        <v>11.966237100000001</v>
      </c>
      <c r="V2032" t="s">
        <v>4983</v>
      </c>
      <c r="Y2032" s="2">
        <f t="shared" si="31"/>
        <v>2.6753285893807351E-4</v>
      </c>
    </row>
    <row r="2033" spans="1:25" x14ac:dyDescent="0.3">
      <c r="A2033" s="1">
        <v>2069</v>
      </c>
      <c r="B2033" t="s">
        <v>4986</v>
      </c>
      <c r="C2033" t="s">
        <v>4987</v>
      </c>
      <c r="I2033" t="s">
        <v>20</v>
      </c>
      <c r="M2033" t="s">
        <v>8942</v>
      </c>
      <c r="N2033" t="s">
        <v>21</v>
      </c>
      <c r="O2033" t="s">
        <v>4988</v>
      </c>
      <c r="P2033">
        <v>2911665</v>
      </c>
      <c r="Q2033" t="s">
        <v>4987</v>
      </c>
      <c r="R2033">
        <v>51.895620000000001</v>
      </c>
      <c r="S2033">
        <v>11.05622</v>
      </c>
      <c r="T2033">
        <v>51.891647499999998</v>
      </c>
      <c r="U2033">
        <v>11.0488695</v>
      </c>
      <c r="V2033" t="s">
        <v>4989</v>
      </c>
      <c r="Y2033" s="2">
        <f t="shared" si="31"/>
        <v>-7.6553745956962823E-5</v>
      </c>
    </row>
    <row r="2034" spans="1:25" x14ac:dyDescent="0.3">
      <c r="A2034" s="1">
        <v>2070</v>
      </c>
      <c r="B2034" t="s">
        <v>4987</v>
      </c>
      <c r="C2034" t="s">
        <v>4987</v>
      </c>
      <c r="I2034" t="s">
        <v>20</v>
      </c>
      <c r="N2034" t="s">
        <v>21</v>
      </c>
      <c r="O2034" t="s">
        <v>4988</v>
      </c>
      <c r="P2034">
        <v>2911665</v>
      </c>
      <c r="Q2034" t="s">
        <v>4987</v>
      </c>
      <c r="R2034">
        <v>51.895620000000001</v>
      </c>
      <c r="S2034">
        <v>11.05622</v>
      </c>
      <c r="T2034">
        <v>51.891647499999998</v>
      </c>
      <c r="U2034">
        <v>11.0488695</v>
      </c>
      <c r="V2034" t="s">
        <v>4989</v>
      </c>
      <c r="Y2034" s="2">
        <f t="shared" si="31"/>
        <v>-7.6553745956962823E-5</v>
      </c>
    </row>
    <row r="2035" spans="1:25" x14ac:dyDescent="0.3">
      <c r="A2035" s="1">
        <v>2071</v>
      </c>
      <c r="B2035" t="s">
        <v>4990</v>
      </c>
      <c r="C2035" t="s">
        <v>4991</v>
      </c>
      <c r="I2035" t="s">
        <v>20</v>
      </c>
      <c r="N2035" t="s">
        <v>27</v>
      </c>
      <c r="O2035" t="s">
        <v>4992</v>
      </c>
      <c r="P2035">
        <v>2911760</v>
      </c>
      <c r="Q2035" t="s">
        <v>4993</v>
      </c>
      <c r="R2035">
        <v>50.361150000000002</v>
      </c>
      <c r="S2035">
        <v>8.3171499999999998</v>
      </c>
      <c r="T2035">
        <v>50.3599964</v>
      </c>
      <c r="U2035">
        <v>8.3173843000000005</v>
      </c>
      <c r="V2035" t="s">
        <v>4994</v>
      </c>
      <c r="Y2035" s="2">
        <f t="shared" si="31"/>
        <v>-2.2907070740022655E-5</v>
      </c>
    </row>
    <row r="2036" spans="1:25" x14ac:dyDescent="0.3">
      <c r="A2036" s="1">
        <v>2072</v>
      </c>
      <c r="B2036" t="s">
        <v>4995</v>
      </c>
      <c r="C2036" t="s">
        <v>4996</v>
      </c>
      <c r="I2036" t="s">
        <v>20</v>
      </c>
      <c r="N2036" t="s">
        <v>27</v>
      </c>
      <c r="O2036" t="s">
        <v>4997</v>
      </c>
      <c r="P2036">
        <v>2911764</v>
      </c>
      <c r="Q2036" t="s">
        <v>4995</v>
      </c>
      <c r="R2036">
        <v>50.079329999999999</v>
      </c>
      <c r="S2036">
        <v>8.9418100000000003</v>
      </c>
      <c r="T2036">
        <v>50.082031699999987</v>
      </c>
      <c r="U2036">
        <v>8.9411664999999996</v>
      </c>
      <c r="V2036" t="s">
        <v>4998</v>
      </c>
      <c r="Y2036" s="2">
        <f t="shared" si="31"/>
        <v>5.3945495186224754E-5</v>
      </c>
    </row>
    <row r="2037" spans="1:25" x14ac:dyDescent="0.3">
      <c r="A2037" s="1">
        <v>2073</v>
      </c>
      <c r="B2037" t="s">
        <v>4999</v>
      </c>
      <c r="C2037" t="s">
        <v>4996</v>
      </c>
      <c r="I2037" t="s">
        <v>20</v>
      </c>
      <c r="N2037" t="s">
        <v>27</v>
      </c>
      <c r="O2037" t="s">
        <v>4997</v>
      </c>
      <c r="P2037">
        <v>2911764</v>
      </c>
      <c r="Q2037" t="s">
        <v>4995</v>
      </c>
      <c r="R2037">
        <v>50.079329999999999</v>
      </c>
      <c r="S2037">
        <v>8.9418100000000003</v>
      </c>
      <c r="T2037">
        <v>50.082031699999987</v>
      </c>
      <c r="U2037">
        <v>8.9411664999999996</v>
      </c>
      <c r="V2037" t="s">
        <v>4998</v>
      </c>
      <c r="Y2037" s="2">
        <f t="shared" si="31"/>
        <v>5.3945495186224754E-5</v>
      </c>
    </row>
    <row r="2038" spans="1:25" x14ac:dyDescent="0.3">
      <c r="A2038" s="1">
        <v>2074</v>
      </c>
      <c r="B2038" t="s">
        <v>5000</v>
      </c>
      <c r="C2038" t="s">
        <v>5001</v>
      </c>
      <c r="D2038" t="s">
        <v>107</v>
      </c>
      <c r="I2038" t="s">
        <v>20</v>
      </c>
      <c r="N2038" t="s">
        <v>27</v>
      </c>
      <c r="O2038" t="s">
        <v>5002</v>
      </c>
      <c r="P2038">
        <v>2911789</v>
      </c>
      <c r="Q2038" t="s">
        <v>5001</v>
      </c>
      <c r="R2038">
        <v>50.013019999999997</v>
      </c>
      <c r="S2038">
        <v>9.3241099999999992</v>
      </c>
      <c r="T2038">
        <v>50.011743600000003</v>
      </c>
      <c r="U2038">
        <v>9.3231390999999988</v>
      </c>
      <c r="V2038" t="s">
        <v>5003</v>
      </c>
      <c r="Y2038" s="2">
        <f t="shared" si="31"/>
        <v>-2.5522005595396543E-5</v>
      </c>
    </row>
    <row r="2039" spans="1:25" x14ac:dyDescent="0.3">
      <c r="A2039" s="1">
        <v>2075</v>
      </c>
      <c r="B2039" t="s">
        <v>5004</v>
      </c>
      <c r="C2039" t="s">
        <v>5001</v>
      </c>
      <c r="D2039" t="s">
        <v>107</v>
      </c>
      <c r="I2039" t="s">
        <v>20</v>
      </c>
      <c r="N2039" t="s">
        <v>27</v>
      </c>
      <c r="O2039" t="s">
        <v>5002</v>
      </c>
      <c r="P2039">
        <v>2911789</v>
      </c>
      <c r="Q2039" t="s">
        <v>5001</v>
      </c>
      <c r="R2039">
        <v>50.013019999999997</v>
      </c>
      <c r="S2039">
        <v>9.3241099999999992</v>
      </c>
      <c r="T2039">
        <v>50.011743600000003</v>
      </c>
      <c r="U2039">
        <v>9.3231390999999988</v>
      </c>
      <c r="V2039" t="s">
        <v>5003</v>
      </c>
      <c r="Y2039" s="2">
        <f t="shared" si="31"/>
        <v>-2.5522005595396543E-5</v>
      </c>
    </row>
    <row r="2040" spans="1:25" x14ac:dyDescent="0.3">
      <c r="A2040" s="1">
        <v>2076</v>
      </c>
      <c r="B2040" t="s">
        <v>5005</v>
      </c>
      <c r="C2040" t="s">
        <v>5006</v>
      </c>
      <c r="I2040" t="s">
        <v>20</v>
      </c>
      <c r="N2040" t="s">
        <v>27</v>
      </c>
      <c r="O2040" t="s">
        <v>5007</v>
      </c>
      <c r="P2040">
        <v>2911818</v>
      </c>
      <c r="Q2040" t="s">
        <v>5006</v>
      </c>
      <c r="R2040">
        <v>50.041490000000003</v>
      </c>
      <c r="S2040">
        <v>8.8793600000000001</v>
      </c>
      <c r="T2040">
        <v>50.038223500000001</v>
      </c>
      <c r="U2040">
        <v>8.8784989999999997</v>
      </c>
      <c r="V2040" t="s">
        <v>5008</v>
      </c>
      <c r="Y2040" s="2">
        <f t="shared" si="31"/>
        <v>-6.5280095325572087E-5</v>
      </c>
    </row>
    <row r="2041" spans="1:25" x14ac:dyDescent="0.3">
      <c r="A2041" s="1">
        <v>2077</v>
      </c>
      <c r="B2041" t="s">
        <v>5009</v>
      </c>
      <c r="C2041" t="s">
        <v>5010</v>
      </c>
      <c r="I2041" t="s">
        <v>20</v>
      </c>
      <c r="N2041" t="s">
        <v>27</v>
      </c>
      <c r="O2041" t="s">
        <v>5011</v>
      </c>
      <c r="P2041">
        <v>2911831</v>
      </c>
      <c r="Q2041" t="s">
        <v>5012</v>
      </c>
      <c r="R2041">
        <v>49.2575</v>
      </c>
      <c r="S2041">
        <v>8.1011100000000003</v>
      </c>
      <c r="T2041">
        <v>49.257390600000001</v>
      </c>
      <c r="U2041">
        <v>8.0993774999999992</v>
      </c>
      <c r="V2041" t="s">
        <v>5013</v>
      </c>
      <c r="Y2041" s="2">
        <f t="shared" si="31"/>
        <v>-2.2209865091692885E-6</v>
      </c>
    </row>
    <row r="2042" spans="1:25" x14ac:dyDescent="0.3">
      <c r="A2042" s="1">
        <v>2078</v>
      </c>
      <c r="B2042" t="s">
        <v>5014</v>
      </c>
      <c r="C2042" t="s">
        <v>5014</v>
      </c>
      <c r="D2042" t="s">
        <v>107</v>
      </c>
      <c r="I2042" t="s">
        <v>20</v>
      </c>
      <c r="N2042" t="s">
        <v>27</v>
      </c>
      <c r="O2042" t="s">
        <v>5015</v>
      </c>
      <c r="P2042">
        <v>2911856</v>
      </c>
      <c r="Q2042" t="s">
        <v>5014</v>
      </c>
      <c r="R2042">
        <v>50.269309999999997</v>
      </c>
      <c r="S2042">
        <v>8.9961099999999998</v>
      </c>
      <c r="T2042">
        <v>50.854419900000003</v>
      </c>
      <c r="U2042">
        <v>8.215975199999999</v>
      </c>
      <c r="V2042" t="s">
        <v>5016</v>
      </c>
      <c r="Y2042" s="2">
        <f t="shared" si="31"/>
        <v>1.1505585967759828E-2</v>
      </c>
    </row>
    <row r="2043" spans="1:25" x14ac:dyDescent="0.3">
      <c r="A2043" s="1">
        <v>2079</v>
      </c>
      <c r="B2043" t="s">
        <v>5017</v>
      </c>
      <c r="C2043" t="s">
        <v>5017</v>
      </c>
      <c r="I2043" t="s">
        <v>20</v>
      </c>
      <c r="N2043" t="s">
        <v>21</v>
      </c>
      <c r="O2043" t="s">
        <v>5018</v>
      </c>
      <c r="P2043">
        <v>2912829</v>
      </c>
      <c r="Q2043" t="s">
        <v>5017</v>
      </c>
      <c r="R2043">
        <v>50.445929999999997</v>
      </c>
      <c r="S2043">
        <v>8.0425299999999993</v>
      </c>
      <c r="T2043">
        <v>50.446816400000003</v>
      </c>
      <c r="U2043">
        <v>8.0454623000000005</v>
      </c>
      <c r="V2043" t="s">
        <v>5019</v>
      </c>
      <c r="Y2043" s="2">
        <f t="shared" si="31"/>
        <v>1.7570979959915748E-5</v>
      </c>
    </row>
    <row r="2044" spans="1:25" x14ac:dyDescent="0.3">
      <c r="A2044" s="1">
        <v>2080</v>
      </c>
      <c r="B2044" t="s">
        <v>5020</v>
      </c>
      <c r="C2044" t="s">
        <v>5017</v>
      </c>
      <c r="I2044" t="s">
        <v>20</v>
      </c>
      <c r="N2044" t="s">
        <v>27</v>
      </c>
      <c r="O2044" t="s">
        <v>5018</v>
      </c>
      <c r="P2044">
        <v>2912829</v>
      </c>
      <c r="Q2044" t="s">
        <v>5017</v>
      </c>
      <c r="R2044">
        <v>50.445929999999997</v>
      </c>
      <c r="S2044">
        <v>8.0425299999999993</v>
      </c>
      <c r="T2044">
        <v>50.446816400000003</v>
      </c>
      <c r="U2044">
        <v>8.0454623000000005</v>
      </c>
      <c r="V2044" t="s">
        <v>5019</v>
      </c>
      <c r="Y2044" s="2">
        <f t="shared" si="31"/>
        <v>1.7570979959915748E-5</v>
      </c>
    </row>
    <row r="2045" spans="1:25" x14ac:dyDescent="0.3">
      <c r="A2045" s="1">
        <v>2081</v>
      </c>
      <c r="B2045" t="s">
        <v>5021</v>
      </c>
      <c r="C2045" t="s">
        <v>5017</v>
      </c>
      <c r="I2045" t="s">
        <v>20</v>
      </c>
      <c r="N2045" t="s">
        <v>27</v>
      </c>
      <c r="O2045" t="s">
        <v>5018</v>
      </c>
      <c r="P2045">
        <v>2912829</v>
      </c>
      <c r="Q2045" t="s">
        <v>5017</v>
      </c>
      <c r="R2045">
        <v>50.445929999999997</v>
      </c>
      <c r="S2045">
        <v>8.0425299999999993</v>
      </c>
      <c r="T2045">
        <v>50.446816400000003</v>
      </c>
      <c r="U2045">
        <v>8.0454623000000005</v>
      </c>
      <c r="V2045" t="s">
        <v>5019</v>
      </c>
      <c r="Y2045" s="2">
        <f t="shared" si="31"/>
        <v>1.7570979959915748E-5</v>
      </c>
    </row>
    <row r="2046" spans="1:25" x14ac:dyDescent="0.3">
      <c r="A2046" s="1">
        <v>2082</v>
      </c>
      <c r="B2046" t="s">
        <v>5022</v>
      </c>
      <c r="C2046" t="s">
        <v>5017</v>
      </c>
      <c r="I2046" t="s">
        <v>20</v>
      </c>
      <c r="N2046" t="s">
        <v>27</v>
      </c>
      <c r="O2046" t="s">
        <v>5018</v>
      </c>
      <c r="P2046">
        <v>2912829</v>
      </c>
      <c r="Q2046" t="s">
        <v>5017</v>
      </c>
      <c r="R2046">
        <v>50.445929999999997</v>
      </c>
      <c r="S2046">
        <v>8.0425299999999993</v>
      </c>
      <c r="T2046">
        <v>50.446816400000003</v>
      </c>
      <c r="U2046">
        <v>8.0454623000000005</v>
      </c>
      <c r="V2046" t="s">
        <v>5019</v>
      </c>
      <c r="Y2046" s="2">
        <f t="shared" si="31"/>
        <v>1.7570979959915748E-5</v>
      </c>
    </row>
    <row r="2047" spans="1:25" x14ac:dyDescent="0.3">
      <c r="A2047" s="1">
        <v>2083</v>
      </c>
      <c r="B2047" t="s">
        <v>5023</v>
      </c>
      <c r="C2047" t="s">
        <v>5017</v>
      </c>
      <c r="I2047" t="s">
        <v>20</v>
      </c>
      <c r="N2047" t="s">
        <v>27</v>
      </c>
      <c r="O2047" t="s">
        <v>5018</v>
      </c>
      <c r="P2047">
        <v>2912829</v>
      </c>
      <c r="Q2047" t="s">
        <v>5017</v>
      </c>
      <c r="R2047">
        <v>50.445929999999997</v>
      </c>
      <c r="S2047">
        <v>8.0425299999999993</v>
      </c>
      <c r="T2047">
        <v>50.446816400000003</v>
      </c>
      <c r="U2047">
        <v>8.0454623000000005</v>
      </c>
      <c r="V2047" t="s">
        <v>5019</v>
      </c>
      <c r="Y2047" s="2">
        <f t="shared" si="31"/>
        <v>1.7570979959915748E-5</v>
      </c>
    </row>
    <row r="2048" spans="1:25" x14ac:dyDescent="0.3">
      <c r="A2048" s="1">
        <v>2084</v>
      </c>
      <c r="B2048" t="s">
        <v>5024</v>
      </c>
      <c r="C2048" t="s">
        <v>5017</v>
      </c>
      <c r="I2048" t="s">
        <v>20</v>
      </c>
      <c r="N2048" t="s">
        <v>27</v>
      </c>
      <c r="O2048" t="s">
        <v>5018</v>
      </c>
      <c r="P2048">
        <v>2912829</v>
      </c>
      <c r="Q2048" t="s">
        <v>5017</v>
      </c>
      <c r="R2048">
        <v>50.445929999999997</v>
      </c>
      <c r="S2048">
        <v>8.0425299999999993</v>
      </c>
      <c r="T2048">
        <v>50.446816400000003</v>
      </c>
      <c r="U2048">
        <v>8.0454623000000005</v>
      </c>
      <c r="V2048" t="s">
        <v>5019</v>
      </c>
      <c r="Y2048" s="2">
        <f t="shared" si="31"/>
        <v>1.7570979959915748E-5</v>
      </c>
    </row>
    <row r="2049" spans="1:25" x14ac:dyDescent="0.3">
      <c r="A2049" s="1">
        <v>2085</v>
      </c>
      <c r="B2049" t="s">
        <v>5025</v>
      </c>
      <c r="C2049" t="s">
        <v>5017</v>
      </c>
      <c r="I2049" t="s">
        <v>20</v>
      </c>
      <c r="N2049" t="s">
        <v>27</v>
      </c>
      <c r="O2049" t="s">
        <v>5018</v>
      </c>
      <c r="P2049">
        <v>2912829</v>
      </c>
      <c r="Q2049" t="s">
        <v>5017</v>
      </c>
      <c r="R2049">
        <v>50.445929999999997</v>
      </c>
      <c r="S2049">
        <v>8.0425299999999993</v>
      </c>
      <c r="T2049">
        <v>50.446816400000003</v>
      </c>
      <c r="U2049">
        <v>8.0454623000000005</v>
      </c>
      <c r="V2049" t="s">
        <v>5019</v>
      </c>
      <c r="Y2049" s="2">
        <f t="shared" ref="Y2049:Y2112" si="32">(T2049-R2049)/ABS(T2049)</f>
        <v>1.7570979959915748E-5</v>
      </c>
    </row>
    <row r="2050" spans="1:25" x14ac:dyDescent="0.3">
      <c r="A2050" s="1">
        <v>2086</v>
      </c>
      <c r="B2050" t="s">
        <v>5026</v>
      </c>
      <c r="C2050" t="s">
        <v>5017</v>
      </c>
      <c r="I2050" t="s">
        <v>20</v>
      </c>
      <c r="N2050" t="s">
        <v>27</v>
      </c>
      <c r="O2050" t="s">
        <v>5018</v>
      </c>
      <c r="P2050">
        <v>2912829</v>
      </c>
      <c r="Q2050" t="s">
        <v>5017</v>
      </c>
      <c r="R2050">
        <v>50.445929999999997</v>
      </c>
      <c r="S2050">
        <v>8.0425299999999993</v>
      </c>
      <c r="T2050">
        <v>50.446816400000003</v>
      </c>
      <c r="U2050">
        <v>8.0454623000000005</v>
      </c>
      <c r="V2050" t="s">
        <v>5019</v>
      </c>
      <c r="Y2050" s="2">
        <f t="shared" si="32"/>
        <v>1.7570979959915748E-5</v>
      </c>
    </row>
    <row r="2051" spans="1:25" x14ac:dyDescent="0.3">
      <c r="A2051" s="1">
        <v>2087</v>
      </c>
      <c r="B2051" t="s">
        <v>5027</v>
      </c>
      <c r="C2051" t="s">
        <v>5017</v>
      </c>
      <c r="I2051" t="s">
        <v>20</v>
      </c>
      <c r="N2051" t="s">
        <v>27</v>
      </c>
      <c r="O2051" t="s">
        <v>5018</v>
      </c>
      <c r="P2051">
        <v>2912829</v>
      </c>
      <c r="Q2051" t="s">
        <v>5017</v>
      </c>
      <c r="R2051">
        <v>50.445929999999997</v>
      </c>
      <c r="S2051">
        <v>8.0425299999999993</v>
      </c>
      <c r="T2051">
        <v>50.446816400000003</v>
      </c>
      <c r="U2051">
        <v>8.0454623000000005</v>
      </c>
      <c r="V2051" t="s">
        <v>5019</v>
      </c>
      <c r="Y2051" s="2">
        <f t="shared" si="32"/>
        <v>1.7570979959915748E-5</v>
      </c>
    </row>
    <row r="2052" spans="1:25" x14ac:dyDescent="0.3">
      <c r="A2052" s="1">
        <v>2088</v>
      </c>
      <c r="B2052" t="s">
        <v>5028</v>
      </c>
      <c r="C2052" t="s">
        <v>5029</v>
      </c>
      <c r="I2052" t="s">
        <v>20</v>
      </c>
      <c r="N2052" t="s">
        <v>27</v>
      </c>
      <c r="O2052" t="s">
        <v>5030</v>
      </c>
      <c r="P2052">
        <v>2912863</v>
      </c>
      <c r="Q2052" t="s">
        <v>5029</v>
      </c>
      <c r="R2052">
        <v>49.825240000000001</v>
      </c>
      <c r="S2052">
        <v>7.89907</v>
      </c>
      <c r="T2052">
        <v>49.824273400000003</v>
      </c>
      <c r="U2052">
        <v>7.8991507999999993</v>
      </c>
      <c r="V2052" t="s">
        <v>5031</v>
      </c>
      <c r="Y2052" s="2">
        <f t="shared" si="32"/>
        <v>-1.9400182562384386E-5</v>
      </c>
    </row>
    <row r="2053" spans="1:25" x14ac:dyDescent="0.3">
      <c r="A2053" s="1">
        <v>2089</v>
      </c>
      <c r="B2053" t="s">
        <v>5032</v>
      </c>
      <c r="C2053" t="s">
        <v>5033</v>
      </c>
      <c r="I2053" t="s">
        <v>20</v>
      </c>
      <c r="N2053" t="s">
        <v>27</v>
      </c>
      <c r="O2053" t="s">
        <v>5034</v>
      </c>
      <c r="P2053">
        <v>2912921</v>
      </c>
      <c r="Q2053" t="s">
        <v>5033</v>
      </c>
      <c r="R2053">
        <v>50.659979999999997</v>
      </c>
      <c r="S2053">
        <v>7.8227599999999997</v>
      </c>
      <c r="T2053">
        <v>50.659465099999998</v>
      </c>
      <c r="U2053">
        <v>7.8209621999999994</v>
      </c>
      <c r="V2053" t="s">
        <v>5035</v>
      </c>
      <c r="Y2053" s="2">
        <f t="shared" si="32"/>
        <v>-1.0163944664288897E-5</v>
      </c>
    </row>
    <row r="2054" spans="1:25" x14ac:dyDescent="0.3">
      <c r="A2054" s="1">
        <v>2090</v>
      </c>
      <c r="B2054" t="s">
        <v>5036</v>
      </c>
      <c r="C2054" t="s">
        <v>5033</v>
      </c>
      <c r="I2054" t="s">
        <v>20</v>
      </c>
      <c r="N2054" t="s">
        <v>27</v>
      </c>
      <c r="O2054" t="s">
        <v>5034</v>
      </c>
      <c r="P2054">
        <v>2912921</v>
      </c>
      <c r="Q2054" t="s">
        <v>5033</v>
      </c>
      <c r="R2054">
        <v>50.659979999999997</v>
      </c>
      <c r="S2054">
        <v>7.8227599999999997</v>
      </c>
      <c r="T2054">
        <v>50.659465099999998</v>
      </c>
      <c r="U2054">
        <v>7.8209621999999994</v>
      </c>
      <c r="V2054" t="s">
        <v>5035</v>
      </c>
      <c r="Y2054" s="2">
        <f t="shared" si="32"/>
        <v>-1.0163944664288897E-5</v>
      </c>
    </row>
    <row r="2055" spans="1:25" x14ac:dyDescent="0.3">
      <c r="A2055" s="1">
        <v>2091</v>
      </c>
      <c r="B2055" t="s">
        <v>5037</v>
      </c>
      <c r="C2055" t="s">
        <v>5033</v>
      </c>
      <c r="I2055" t="s">
        <v>20</v>
      </c>
      <c r="N2055" t="s">
        <v>27</v>
      </c>
      <c r="O2055" t="s">
        <v>5034</v>
      </c>
      <c r="P2055">
        <v>2912921</v>
      </c>
      <c r="Q2055" t="s">
        <v>5033</v>
      </c>
      <c r="R2055">
        <v>50.659979999999997</v>
      </c>
      <c r="S2055">
        <v>7.8227599999999997</v>
      </c>
      <c r="T2055">
        <v>50.659465099999998</v>
      </c>
      <c r="U2055">
        <v>7.8209621999999994</v>
      </c>
      <c r="V2055" t="s">
        <v>5035</v>
      </c>
      <c r="Y2055" s="2">
        <f t="shared" si="32"/>
        <v>-1.0163944664288897E-5</v>
      </c>
    </row>
    <row r="2056" spans="1:25" x14ac:dyDescent="0.3">
      <c r="A2056" s="1">
        <v>2092</v>
      </c>
      <c r="B2056" t="s">
        <v>5038</v>
      </c>
      <c r="C2056" t="s">
        <v>5039</v>
      </c>
      <c r="I2056" t="s">
        <v>20</v>
      </c>
      <c r="N2056" t="s">
        <v>27</v>
      </c>
      <c r="O2056" t="s">
        <v>5040</v>
      </c>
      <c r="P2056">
        <v>2912961</v>
      </c>
      <c r="Q2056" t="s">
        <v>5039</v>
      </c>
      <c r="R2056">
        <v>49.850360000000002</v>
      </c>
      <c r="S2056">
        <v>8.8824500000000004</v>
      </c>
      <c r="T2056">
        <v>49.848843700000003</v>
      </c>
      <c r="U2056">
        <v>8.8804590999999995</v>
      </c>
      <c r="V2056" t="s">
        <v>5041</v>
      </c>
      <c r="Y2056" s="2">
        <f t="shared" si="32"/>
        <v>-3.0417957317607623E-5</v>
      </c>
    </row>
    <row r="2057" spans="1:25" x14ac:dyDescent="0.3">
      <c r="A2057" s="1">
        <v>2093</v>
      </c>
      <c r="B2057" t="s">
        <v>5042</v>
      </c>
      <c r="C2057" t="s">
        <v>5043</v>
      </c>
      <c r="I2057" t="s">
        <v>20</v>
      </c>
      <c r="N2057" t="s">
        <v>27</v>
      </c>
      <c r="O2057" t="s">
        <v>5044</v>
      </c>
      <c r="P2057">
        <v>2913555</v>
      </c>
      <c r="Q2057" t="s">
        <v>5043</v>
      </c>
      <c r="R2057">
        <v>48.45599</v>
      </c>
      <c r="S2057">
        <v>10.276949999999999</v>
      </c>
      <c r="T2057">
        <v>48.452841199999988</v>
      </c>
      <c r="U2057">
        <v>10.277512700000001</v>
      </c>
      <c r="V2057" t="s">
        <v>5045</v>
      </c>
      <c r="Y2057" s="2">
        <f t="shared" si="32"/>
        <v>-6.4986901119276099E-5</v>
      </c>
    </row>
    <row r="2058" spans="1:25" x14ac:dyDescent="0.3">
      <c r="A2058" s="1">
        <v>2094</v>
      </c>
      <c r="B2058" t="s">
        <v>5046</v>
      </c>
      <c r="C2058" t="s">
        <v>5046</v>
      </c>
      <c r="I2058" t="s">
        <v>20</v>
      </c>
      <c r="N2058" t="s">
        <v>27</v>
      </c>
      <c r="O2058" t="s">
        <v>5047</v>
      </c>
      <c r="P2058">
        <v>2913598</v>
      </c>
      <c r="Q2058" t="s">
        <v>5046</v>
      </c>
      <c r="R2058">
        <v>49.797499999999999</v>
      </c>
      <c r="S2058">
        <v>8.3455600000000008</v>
      </c>
      <c r="T2058">
        <v>49.794813300000008</v>
      </c>
      <c r="U2058">
        <v>8.3459314999999989</v>
      </c>
      <c r="V2058" t="s">
        <v>5048</v>
      </c>
      <c r="Y2058" s="2">
        <f t="shared" si="32"/>
        <v>-5.3955418685966811E-5</v>
      </c>
    </row>
    <row r="2059" spans="1:25" x14ac:dyDescent="0.3">
      <c r="A2059" s="1">
        <v>2095</v>
      </c>
      <c r="B2059" t="s">
        <v>5049</v>
      </c>
      <c r="C2059" t="s">
        <v>5050</v>
      </c>
      <c r="I2059" t="s">
        <v>20</v>
      </c>
      <c r="N2059" t="s">
        <v>27</v>
      </c>
      <c r="O2059" t="s">
        <v>5051</v>
      </c>
      <c r="P2059">
        <v>2913675</v>
      </c>
      <c r="Q2059" t="s">
        <v>5050</v>
      </c>
      <c r="R2059">
        <v>49.675829999999998</v>
      </c>
      <c r="S2059">
        <v>8.2377800000000008</v>
      </c>
      <c r="T2059">
        <v>49.674418300000013</v>
      </c>
      <c r="U2059">
        <v>8.2374738999999995</v>
      </c>
      <c r="V2059" t="s">
        <v>5052</v>
      </c>
      <c r="Y2059" s="2">
        <f t="shared" si="32"/>
        <v>-2.8419054481091933E-5</v>
      </c>
    </row>
    <row r="2060" spans="1:25" x14ac:dyDescent="0.3">
      <c r="A2060" s="1">
        <v>2096</v>
      </c>
      <c r="B2060" t="s">
        <v>5053</v>
      </c>
      <c r="C2060" t="s">
        <v>5053</v>
      </c>
      <c r="I2060" t="s">
        <v>20</v>
      </c>
      <c r="N2060" t="s">
        <v>27</v>
      </c>
      <c r="O2060" t="s">
        <v>5054</v>
      </c>
      <c r="P2060">
        <v>2913890</v>
      </c>
      <c r="Q2060" t="s">
        <v>5053</v>
      </c>
      <c r="R2060">
        <v>51.177059999999997</v>
      </c>
      <c r="S2060">
        <v>9.3674800000000005</v>
      </c>
      <c r="T2060">
        <v>51.1770718</v>
      </c>
      <c r="U2060">
        <v>9.3682584999999996</v>
      </c>
      <c r="V2060" t="s">
        <v>5055</v>
      </c>
      <c r="Y2060" s="2">
        <f t="shared" si="32"/>
        <v>2.3057200398270597E-7</v>
      </c>
    </row>
    <row r="2061" spans="1:25" x14ac:dyDescent="0.3">
      <c r="A2061" s="1">
        <v>2097</v>
      </c>
      <c r="B2061" t="s">
        <v>5056</v>
      </c>
      <c r="C2061" t="s">
        <v>5056</v>
      </c>
      <c r="I2061" t="s">
        <v>20</v>
      </c>
      <c r="N2061" t="s">
        <v>27</v>
      </c>
      <c r="O2061" t="s">
        <v>5057</v>
      </c>
      <c r="P2061">
        <v>2913922</v>
      </c>
      <c r="Q2061" t="s">
        <v>5056</v>
      </c>
      <c r="R2061">
        <v>51.949869999999997</v>
      </c>
      <c r="S2061">
        <v>14.71447</v>
      </c>
      <c r="T2061">
        <v>51.951486299999999</v>
      </c>
      <c r="U2061">
        <v>14.695565</v>
      </c>
      <c r="V2061" t="s">
        <v>5058</v>
      </c>
      <c r="Y2061" s="2">
        <f t="shared" si="32"/>
        <v>3.1111718164683451E-5</v>
      </c>
    </row>
    <row r="2062" spans="1:25" x14ac:dyDescent="0.3">
      <c r="A2062" s="1">
        <v>2098</v>
      </c>
      <c r="B2062" t="s">
        <v>5059</v>
      </c>
      <c r="C2062" t="s">
        <v>5060</v>
      </c>
      <c r="I2062" t="s">
        <v>20</v>
      </c>
      <c r="N2062" t="s">
        <v>27</v>
      </c>
      <c r="O2062" t="s">
        <v>5061</v>
      </c>
      <c r="P2062">
        <v>2914101</v>
      </c>
      <c r="Q2062" t="s">
        <v>5060</v>
      </c>
      <c r="R2062">
        <v>49.563020000000002</v>
      </c>
      <c r="S2062">
        <v>8.1627899999999993</v>
      </c>
      <c r="T2062">
        <v>49.563301600000003</v>
      </c>
      <c r="U2062">
        <v>8.1683938000000005</v>
      </c>
      <c r="V2062" t="s">
        <v>5062</v>
      </c>
      <c r="Y2062" s="2">
        <f t="shared" si="32"/>
        <v>5.6816231144898575E-6</v>
      </c>
    </row>
    <row r="2063" spans="1:25" x14ac:dyDescent="0.3">
      <c r="A2063" s="1">
        <v>2099</v>
      </c>
      <c r="B2063" t="s">
        <v>5063</v>
      </c>
      <c r="C2063" t="s">
        <v>5064</v>
      </c>
      <c r="I2063" t="s">
        <v>20</v>
      </c>
      <c r="N2063" t="s">
        <v>27</v>
      </c>
      <c r="O2063" t="s">
        <v>5065</v>
      </c>
      <c r="P2063">
        <v>2914105</v>
      </c>
      <c r="Q2063" t="s">
        <v>5064</v>
      </c>
      <c r="R2063">
        <v>49.609490000000001</v>
      </c>
      <c r="S2063">
        <v>9.7472499999999993</v>
      </c>
      <c r="T2063">
        <v>49.607222999999998</v>
      </c>
      <c r="U2063">
        <v>9.7466027999999998</v>
      </c>
      <c r="V2063" t="s">
        <v>5066</v>
      </c>
      <c r="Y2063" s="2">
        <f t="shared" si="32"/>
        <v>-4.5698990245903297E-5</v>
      </c>
    </row>
    <row r="2064" spans="1:25" x14ac:dyDescent="0.3">
      <c r="A2064" s="1">
        <v>2100</v>
      </c>
      <c r="B2064" t="s">
        <v>5067</v>
      </c>
      <c r="C2064" t="s">
        <v>5068</v>
      </c>
      <c r="D2064" t="s">
        <v>217</v>
      </c>
      <c r="I2064" t="s">
        <v>20</v>
      </c>
      <c r="N2064" t="s">
        <v>27</v>
      </c>
      <c r="O2064" t="s">
        <v>5069</v>
      </c>
      <c r="P2064">
        <v>2914801</v>
      </c>
      <c r="Q2064" t="s">
        <v>5068</v>
      </c>
      <c r="R2064">
        <v>49.874099999999999</v>
      </c>
      <c r="S2064">
        <v>8.8289799999999996</v>
      </c>
      <c r="T2064">
        <v>49.874969200000002</v>
      </c>
      <c r="U2064">
        <v>8.8264247999999998</v>
      </c>
      <c r="V2064" t="s">
        <v>5070</v>
      </c>
      <c r="Y2064" s="2">
        <f t="shared" si="32"/>
        <v>1.7427579684678786E-5</v>
      </c>
    </row>
    <row r="2065" spans="1:25" x14ac:dyDescent="0.3">
      <c r="A2065" s="1">
        <v>2101</v>
      </c>
      <c r="B2065" t="s">
        <v>5071</v>
      </c>
      <c r="C2065" t="s">
        <v>5072</v>
      </c>
      <c r="I2065" t="s">
        <v>20</v>
      </c>
      <c r="N2065" t="s">
        <v>27</v>
      </c>
      <c r="O2065" t="s">
        <v>5073</v>
      </c>
      <c r="P2065">
        <v>2914842</v>
      </c>
      <c r="Q2065" t="s">
        <v>5072</v>
      </c>
      <c r="R2065">
        <v>49.942300000000003</v>
      </c>
      <c r="S2065">
        <v>8.0812299999999997</v>
      </c>
      <c r="T2065">
        <v>49.942195699999999</v>
      </c>
      <c r="U2065">
        <v>8.0833292000000014</v>
      </c>
      <c r="V2065" t="s">
        <v>5074</v>
      </c>
      <c r="Y2065" s="2">
        <f t="shared" si="32"/>
        <v>-2.0884143867113134E-6</v>
      </c>
    </row>
    <row r="2066" spans="1:25" x14ac:dyDescent="0.3">
      <c r="A2066" s="1">
        <v>2102</v>
      </c>
      <c r="B2066" t="s">
        <v>5075</v>
      </c>
      <c r="C2066" t="s">
        <v>5072</v>
      </c>
      <c r="I2066" t="s">
        <v>20</v>
      </c>
      <c r="N2066" t="s">
        <v>27</v>
      </c>
      <c r="O2066" t="s">
        <v>5073</v>
      </c>
      <c r="P2066">
        <v>2914842</v>
      </c>
      <c r="Q2066" t="s">
        <v>5072</v>
      </c>
      <c r="R2066">
        <v>49.942300000000003</v>
      </c>
      <c r="S2066">
        <v>8.0812299999999997</v>
      </c>
      <c r="T2066">
        <v>49.942195699999999</v>
      </c>
      <c r="U2066">
        <v>8.0833292000000014</v>
      </c>
      <c r="V2066" t="s">
        <v>5074</v>
      </c>
      <c r="Y2066" s="2">
        <f t="shared" si="32"/>
        <v>-2.0884143867113134E-6</v>
      </c>
    </row>
    <row r="2067" spans="1:25" x14ac:dyDescent="0.3">
      <c r="A2067" s="1">
        <v>2103</v>
      </c>
      <c r="B2067" t="s">
        <v>5076</v>
      </c>
      <c r="C2067" t="s">
        <v>5072</v>
      </c>
      <c r="I2067" t="s">
        <v>20</v>
      </c>
      <c r="N2067" t="s">
        <v>27</v>
      </c>
      <c r="O2067" t="s">
        <v>5073</v>
      </c>
      <c r="P2067">
        <v>2914842</v>
      </c>
      <c r="Q2067" t="s">
        <v>5072</v>
      </c>
      <c r="R2067">
        <v>49.942300000000003</v>
      </c>
      <c r="S2067">
        <v>8.0812299999999997</v>
      </c>
      <c r="T2067">
        <v>49.942195699999999</v>
      </c>
      <c r="U2067">
        <v>8.0833292000000014</v>
      </c>
      <c r="V2067" t="s">
        <v>5074</v>
      </c>
      <c r="Y2067" s="2">
        <f t="shared" si="32"/>
        <v>-2.0884143867113134E-6</v>
      </c>
    </row>
    <row r="2068" spans="1:25" x14ac:dyDescent="0.3">
      <c r="A2068" s="1">
        <v>2104</v>
      </c>
      <c r="B2068" t="s">
        <v>5077</v>
      </c>
      <c r="C2068" t="s">
        <v>5072</v>
      </c>
      <c r="I2068" t="s">
        <v>20</v>
      </c>
      <c r="N2068" t="s">
        <v>27</v>
      </c>
      <c r="O2068" t="s">
        <v>5073</v>
      </c>
      <c r="P2068">
        <v>2914842</v>
      </c>
      <c r="Q2068" t="s">
        <v>5072</v>
      </c>
      <c r="R2068">
        <v>49.942300000000003</v>
      </c>
      <c r="S2068">
        <v>8.0812299999999997</v>
      </c>
      <c r="T2068">
        <v>49.942195699999999</v>
      </c>
      <c r="U2068">
        <v>8.0833292000000014</v>
      </c>
      <c r="V2068" t="s">
        <v>5074</v>
      </c>
      <c r="Y2068" s="2">
        <f t="shared" si="32"/>
        <v>-2.0884143867113134E-6</v>
      </c>
    </row>
    <row r="2069" spans="1:25" x14ac:dyDescent="0.3">
      <c r="A2069" s="1">
        <v>2105</v>
      </c>
      <c r="B2069" t="s">
        <v>5078</v>
      </c>
      <c r="C2069" t="s">
        <v>5079</v>
      </c>
      <c r="I2069" t="s">
        <v>20</v>
      </c>
      <c r="N2069" t="s">
        <v>27</v>
      </c>
      <c r="O2069" t="s">
        <v>5080</v>
      </c>
      <c r="P2069">
        <v>2914868</v>
      </c>
      <c r="Q2069" t="s">
        <v>5079</v>
      </c>
      <c r="R2069">
        <v>50.050989999999999</v>
      </c>
      <c r="S2069">
        <v>9.01417</v>
      </c>
      <c r="T2069">
        <v>50.048883500000002</v>
      </c>
      <c r="U2069">
        <v>9.0081433999999998</v>
      </c>
      <c r="V2069" t="s">
        <v>5081</v>
      </c>
      <c r="Y2069" s="2">
        <f t="shared" si="32"/>
        <v>-4.2088850992978858E-5</v>
      </c>
    </row>
    <row r="2070" spans="1:25" x14ac:dyDescent="0.3">
      <c r="A2070" s="1">
        <v>2106</v>
      </c>
      <c r="B2070" t="s">
        <v>5082</v>
      </c>
      <c r="C2070" t="s">
        <v>5083</v>
      </c>
      <c r="I2070" t="s">
        <v>20</v>
      </c>
      <c r="N2070" t="s">
        <v>27</v>
      </c>
      <c r="O2070" t="s">
        <v>5084</v>
      </c>
      <c r="P2070">
        <v>2914890</v>
      </c>
      <c r="Q2070" t="s">
        <v>5083</v>
      </c>
      <c r="R2070">
        <v>49.879359999999998</v>
      </c>
      <c r="S2070">
        <v>9.1533800000000003</v>
      </c>
      <c r="T2070">
        <v>49.879247999999997</v>
      </c>
      <c r="U2070">
        <v>9.1561462000000002</v>
      </c>
      <c r="V2070" t="s">
        <v>5085</v>
      </c>
      <c r="Y2070" s="2">
        <f t="shared" si="32"/>
        <v>-2.245422785873682E-6</v>
      </c>
    </row>
    <row r="2071" spans="1:25" x14ac:dyDescent="0.3">
      <c r="A2071" s="1">
        <v>2107</v>
      </c>
      <c r="B2071" t="s">
        <v>5086</v>
      </c>
      <c r="C2071" t="s">
        <v>5083</v>
      </c>
      <c r="I2071" t="s">
        <v>20</v>
      </c>
      <c r="N2071" t="s">
        <v>27</v>
      </c>
      <c r="O2071" t="s">
        <v>5084</v>
      </c>
      <c r="P2071">
        <v>2914890</v>
      </c>
      <c r="Q2071" t="s">
        <v>5083</v>
      </c>
      <c r="R2071">
        <v>49.879359999999998</v>
      </c>
      <c r="S2071">
        <v>9.1533800000000003</v>
      </c>
      <c r="T2071">
        <v>49.879247999999997</v>
      </c>
      <c r="U2071">
        <v>9.1561462000000002</v>
      </c>
      <c r="V2071" t="s">
        <v>5085</v>
      </c>
      <c r="Y2071" s="2">
        <f t="shared" si="32"/>
        <v>-2.245422785873682E-6</v>
      </c>
    </row>
    <row r="2072" spans="1:25" x14ac:dyDescent="0.3">
      <c r="A2072" s="1">
        <v>2108</v>
      </c>
      <c r="B2072" t="s">
        <v>5083</v>
      </c>
      <c r="C2072" t="s">
        <v>5083</v>
      </c>
      <c r="I2072" t="s">
        <v>20</v>
      </c>
      <c r="N2072" t="s">
        <v>27</v>
      </c>
      <c r="O2072" t="s">
        <v>5084</v>
      </c>
      <c r="P2072">
        <v>2914890</v>
      </c>
      <c r="Q2072" t="s">
        <v>5083</v>
      </c>
      <c r="R2072">
        <v>49.879359999999998</v>
      </c>
      <c r="S2072">
        <v>9.1533800000000003</v>
      </c>
      <c r="T2072">
        <v>49.879247999999997</v>
      </c>
      <c r="U2072">
        <v>9.1561462000000002</v>
      </c>
      <c r="V2072" t="s">
        <v>5085</v>
      </c>
      <c r="Y2072" s="2">
        <f t="shared" si="32"/>
        <v>-2.245422785873682E-6</v>
      </c>
    </row>
    <row r="2073" spans="1:25" x14ac:dyDescent="0.3">
      <c r="A2073" s="1">
        <v>2109</v>
      </c>
      <c r="B2073" t="s">
        <v>5087</v>
      </c>
      <c r="C2073" t="s">
        <v>5083</v>
      </c>
      <c r="I2073" t="s">
        <v>20</v>
      </c>
      <c r="N2073" t="s">
        <v>27</v>
      </c>
      <c r="O2073" t="s">
        <v>5084</v>
      </c>
      <c r="P2073">
        <v>2914890</v>
      </c>
      <c r="Q2073" t="s">
        <v>5083</v>
      </c>
      <c r="R2073">
        <v>49.879359999999998</v>
      </c>
      <c r="S2073">
        <v>9.1533800000000003</v>
      </c>
      <c r="T2073">
        <v>49.879247999999997</v>
      </c>
      <c r="U2073">
        <v>9.1561462000000002</v>
      </c>
      <c r="V2073" t="s">
        <v>5085</v>
      </c>
      <c r="Y2073" s="2">
        <f t="shared" si="32"/>
        <v>-2.245422785873682E-6</v>
      </c>
    </row>
    <row r="2074" spans="1:25" x14ac:dyDescent="0.3">
      <c r="A2074" s="1">
        <v>2110</v>
      </c>
      <c r="B2074" t="s">
        <v>5088</v>
      </c>
      <c r="C2074" t="s">
        <v>5083</v>
      </c>
      <c r="I2074" t="s">
        <v>20</v>
      </c>
      <c r="N2074" t="s">
        <v>27</v>
      </c>
      <c r="O2074" t="s">
        <v>5084</v>
      </c>
      <c r="P2074">
        <v>2914890</v>
      </c>
      <c r="Q2074" t="s">
        <v>5083</v>
      </c>
      <c r="R2074">
        <v>49.879359999999998</v>
      </c>
      <c r="S2074">
        <v>9.1533800000000003</v>
      </c>
      <c r="T2074">
        <v>49.879247999999997</v>
      </c>
      <c r="U2074">
        <v>9.1561462000000002</v>
      </c>
      <c r="V2074" t="s">
        <v>5085</v>
      </c>
      <c r="Y2074" s="2">
        <f t="shared" si="32"/>
        <v>-2.245422785873682E-6</v>
      </c>
    </row>
    <row r="2075" spans="1:25" x14ac:dyDescent="0.3">
      <c r="A2075" s="1">
        <v>2111</v>
      </c>
      <c r="B2075" t="s">
        <v>5089</v>
      </c>
      <c r="C2075" t="s">
        <v>5089</v>
      </c>
      <c r="I2075" t="s">
        <v>20</v>
      </c>
      <c r="N2075" t="s">
        <v>21</v>
      </c>
      <c r="O2075" t="s">
        <v>5090</v>
      </c>
      <c r="P2075">
        <v>2914923</v>
      </c>
      <c r="Q2075" t="s">
        <v>5089</v>
      </c>
      <c r="R2075">
        <v>51.116669999999999</v>
      </c>
      <c r="S2075">
        <v>10.783329999999999</v>
      </c>
      <c r="T2075">
        <v>51.116411900000003</v>
      </c>
      <c r="U2075">
        <v>10.784194599999999</v>
      </c>
      <c r="V2075" t="s">
        <v>5091</v>
      </c>
      <c r="Y2075" s="2">
        <f t="shared" si="32"/>
        <v>-5.0492589444912726E-6</v>
      </c>
    </row>
    <row r="2076" spans="1:25" x14ac:dyDescent="0.3">
      <c r="A2076" s="1">
        <v>2112</v>
      </c>
      <c r="B2076" t="s">
        <v>5092</v>
      </c>
      <c r="C2076" t="s">
        <v>5089</v>
      </c>
      <c r="I2076" t="s">
        <v>20</v>
      </c>
      <c r="N2076" t="s">
        <v>27</v>
      </c>
      <c r="O2076" t="s">
        <v>5090</v>
      </c>
      <c r="P2076">
        <v>2914923</v>
      </c>
      <c r="Q2076" t="s">
        <v>5089</v>
      </c>
      <c r="R2076">
        <v>51.116669999999999</v>
      </c>
      <c r="S2076">
        <v>10.783329999999999</v>
      </c>
      <c r="T2076">
        <v>51.116411900000003</v>
      </c>
      <c r="U2076">
        <v>10.784194599999999</v>
      </c>
      <c r="V2076" t="s">
        <v>5091</v>
      </c>
      <c r="Y2076" s="2">
        <f t="shared" si="32"/>
        <v>-5.0492589444912726E-6</v>
      </c>
    </row>
    <row r="2077" spans="1:25" x14ac:dyDescent="0.3">
      <c r="A2077" s="1">
        <v>2113</v>
      </c>
      <c r="B2077" t="s">
        <v>5093</v>
      </c>
      <c r="C2077" t="s">
        <v>5094</v>
      </c>
      <c r="I2077" t="s">
        <v>20</v>
      </c>
      <c r="N2077" t="s">
        <v>27</v>
      </c>
      <c r="O2077" t="s">
        <v>5095</v>
      </c>
      <c r="P2077">
        <v>2914929</v>
      </c>
      <c r="Q2077" t="s">
        <v>5094</v>
      </c>
      <c r="R2077">
        <v>49.868989999999997</v>
      </c>
      <c r="S2077">
        <v>8.9321000000000002</v>
      </c>
      <c r="T2077">
        <v>49.870153799999997</v>
      </c>
      <c r="U2077">
        <v>8.9263446999999996</v>
      </c>
      <c r="V2077" t="s">
        <v>5096</v>
      </c>
      <c r="Y2077" s="2">
        <f t="shared" si="32"/>
        <v>2.3336603385419924E-5</v>
      </c>
    </row>
    <row r="2078" spans="1:25" x14ac:dyDescent="0.3">
      <c r="A2078" s="1">
        <v>2114</v>
      </c>
      <c r="B2078" t="s">
        <v>5097</v>
      </c>
      <c r="C2078" t="s">
        <v>5094</v>
      </c>
      <c r="I2078" t="s">
        <v>20</v>
      </c>
      <c r="N2078" t="s">
        <v>27</v>
      </c>
      <c r="O2078" t="s">
        <v>5095</v>
      </c>
      <c r="P2078">
        <v>2914929</v>
      </c>
      <c r="Q2078" t="s">
        <v>5094</v>
      </c>
      <c r="R2078">
        <v>49.868989999999997</v>
      </c>
      <c r="S2078">
        <v>8.9321000000000002</v>
      </c>
      <c r="T2078">
        <v>49.870153799999997</v>
      </c>
      <c r="U2078">
        <v>8.9263446999999996</v>
      </c>
      <c r="V2078" t="s">
        <v>5096</v>
      </c>
      <c r="Y2078" s="2">
        <f t="shared" si="32"/>
        <v>2.3336603385419924E-5</v>
      </c>
    </row>
    <row r="2079" spans="1:25" x14ac:dyDescent="0.3">
      <c r="A2079" s="1">
        <v>2115</v>
      </c>
      <c r="B2079" t="s">
        <v>5098</v>
      </c>
      <c r="C2079" t="s">
        <v>5094</v>
      </c>
      <c r="I2079" t="s">
        <v>20</v>
      </c>
      <c r="N2079" t="s">
        <v>27</v>
      </c>
      <c r="O2079" t="s">
        <v>5095</v>
      </c>
      <c r="P2079">
        <v>2914929</v>
      </c>
      <c r="Q2079" t="s">
        <v>5094</v>
      </c>
      <c r="R2079">
        <v>49.868989999999997</v>
      </c>
      <c r="S2079">
        <v>8.9321000000000002</v>
      </c>
      <c r="T2079">
        <v>49.870153799999997</v>
      </c>
      <c r="U2079">
        <v>8.9263446999999996</v>
      </c>
      <c r="V2079" t="s">
        <v>5096</v>
      </c>
      <c r="Y2079" s="2">
        <f t="shared" si="32"/>
        <v>2.3336603385419924E-5</v>
      </c>
    </row>
    <row r="2080" spans="1:25" x14ac:dyDescent="0.3">
      <c r="A2080" s="1">
        <v>2116</v>
      </c>
      <c r="B2080" t="s">
        <v>5099</v>
      </c>
      <c r="C2080" t="s">
        <v>5100</v>
      </c>
      <c r="I2080" t="s">
        <v>20</v>
      </c>
      <c r="N2080" t="s">
        <v>27</v>
      </c>
      <c r="O2080" t="s">
        <v>5101</v>
      </c>
      <c r="P2080">
        <v>2915196</v>
      </c>
      <c r="Q2080" t="s">
        <v>5100</v>
      </c>
      <c r="R2080">
        <v>49.919849999999997</v>
      </c>
      <c r="S2080">
        <v>9.0759600000000002</v>
      </c>
      <c r="T2080">
        <v>49.922561199999997</v>
      </c>
      <c r="U2080">
        <v>9.0753257999999999</v>
      </c>
      <c r="V2080" t="s">
        <v>5102</v>
      </c>
      <c r="Y2080" s="2">
        <f t="shared" si="32"/>
        <v>5.4308111099080526E-5</v>
      </c>
    </row>
    <row r="2081" spans="1:25" x14ac:dyDescent="0.3">
      <c r="A2081" s="1">
        <v>2117</v>
      </c>
      <c r="B2081" t="s">
        <v>5103</v>
      </c>
      <c r="C2081" t="s">
        <v>5100</v>
      </c>
      <c r="I2081" t="s">
        <v>20</v>
      </c>
      <c r="N2081" t="s">
        <v>27</v>
      </c>
      <c r="O2081" t="s">
        <v>5101</v>
      </c>
      <c r="P2081">
        <v>2915196</v>
      </c>
      <c r="Q2081" t="s">
        <v>5100</v>
      </c>
      <c r="R2081">
        <v>49.919849999999997</v>
      </c>
      <c r="S2081">
        <v>9.0759600000000002</v>
      </c>
      <c r="T2081">
        <v>49.922561199999997</v>
      </c>
      <c r="U2081">
        <v>9.0753257999999999</v>
      </c>
      <c r="V2081" t="s">
        <v>5102</v>
      </c>
      <c r="Y2081" s="2">
        <f t="shared" si="32"/>
        <v>5.4308111099080526E-5</v>
      </c>
    </row>
    <row r="2082" spans="1:25" x14ac:dyDescent="0.3">
      <c r="A2082" s="1">
        <v>2118</v>
      </c>
      <c r="B2082" t="s">
        <v>5104</v>
      </c>
      <c r="C2082" t="s">
        <v>5100</v>
      </c>
      <c r="I2082" t="s">
        <v>20</v>
      </c>
      <c r="N2082" t="s">
        <v>27</v>
      </c>
      <c r="O2082" t="s">
        <v>5101</v>
      </c>
      <c r="P2082">
        <v>2915196</v>
      </c>
      <c r="Q2082" t="s">
        <v>5100</v>
      </c>
      <c r="R2082">
        <v>49.919849999999997</v>
      </c>
      <c r="S2082">
        <v>9.0759600000000002</v>
      </c>
      <c r="T2082">
        <v>49.922561199999997</v>
      </c>
      <c r="U2082">
        <v>9.0753257999999999</v>
      </c>
      <c r="V2082" t="s">
        <v>5102</v>
      </c>
      <c r="Y2082" s="2">
        <f t="shared" si="32"/>
        <v>5.4308111099080526E-5</v>
      </c>
    </row>
    <row r="2083" spans="1:25" x14ac:dyDescent="0.3">
      <c r="A2083" s="1">
        <v>2119</v>
      </c>
      <c r="B2083" t="s">
        <v>5105</v>
      </c>
      <c r="C2083" t="s">
        <v>5100</v>
      </c>
      <c r="I2083" t="s">
        <v>20</v>
      </c>
      <c r="N2083" t="s">
        <v>27</v>
      </c>
      <c r="O2083" t="s">
        <v>5101</v>
      </c>
      <c r="P2083">
        <v>2915196</v>
      </c>
      <c r="Q2083" t="s">
        <v>5100</v>
      </c>
      <c r="R2083">
        <v>49.919849999999997</v>
      </c>
      <c r="S2083">
        <v>9.0759600000000002</v>
      </c>
      <c r="T2083">
        <v>49.922561199999997</v>
      </c>
      <c r="U2083">
        <v>9.0753257999999999</v>
      </c>
      <c r="V2083" t="s">
        <v>5102</v>
      </c>
      <c r="Y2083" s="2">
        <f t="shared" si="32"/>
        <v>5.4308111099080526E-5</v>
      </c>
    </row>
    <row r="2084" spans="1:25" x14ac:dyDescent="0.3">
      <c r="A2084" s="1">
        <v>2120</v>
      </c>
      <c r="B2084" t="s">
        <v>5100</v>
      </c>
      <c r="C2084" t="s">
        <v>5100</v>
      </c>
      <c r="I2084" t="s">
        <v>20</v>
      </c>
      <c r="N2084" t="s">
        <v>21</v>
      </c>
      <c r="O2084" t="s">
        <v>5101</v>
      </c>
      <c r="P2084">
        <v>2915196</v>
      </c>
      <c r="Q2084" t="s">
        <v>5100</v>
      </c>
      <c r="R2084">
        <v>49.919849999999997</v>
      </c>
      <c r="S2084">
        <v>9.0759600000000002</v>
      </c>
      <c r="T2084">
        <v>49.922561199999997</v>
      </c>
      <c r="U2084">
        <v>9.0753257999999999</v>
      </c>
      <c r="V2084" t="s">
        <v>5102</v>
      </c>
      <c r="Y2084" s="2">
        <f t="shared" si="32"/>
        <v>5.4308111099080526E-5</v>
      </c>
    </row>
    <row r="2085" spans="1:25" x14ac:dyDescent="0.3">
      <c r="A2085" s="1">
        <v>2121</v>
      </c>
      <c r="B2085" t="s">
        <v>5106</v>
      </c>
      <c r="C2085" t="s">
        <v>5100</v>
      </c>
      <c r="I2085" t="s">
        <v>20</v>
      </c>
      <c r="N2085" t="s">
        <v>27</v>
      </c>
      <c r="O2085" t="s">
        <v>5101</v>
      </c>
      <c r="P2085">
        <v>2915196</v>
      </c>
      <c r="Q2085" t="s">
        <v>5100</v>
      </c>
      <c r="R2085">
        <v>49.919849999999997</v>
      </c>
      <c r="S2085">
        <v>9.0759600000000002</v>
      </c>
      <c r="T2085">
        <v>49.922561199999997</v>
      </c>
      <c r="U2085">
        <v>9.0753257999999999</v>
      </c>
      <c r="V2085" t="s">
        <v>5102</v>
      </c>
      <c r="Y2085" s="2">
        <f t="shared" si="32"/>
        <v>5.4308111099080526E-5</v>
      </c>
    </row>
    <row r="2086" spans="1:25" x14ac:dyDescent="0.3">
      <c r="A2086" s="1">
        <v>2122</v>
      </c>
      <c r="B2086" t="s">
        <v>5107</v>
      </c>
      <c r="C2086" t="s">
        <v>5100</v>
      </c>
      <c r="I2086" t="s">
        <v>20</v>
      </c>
      <c r="N2086" t="s">
        <v>27</v>
      </c>
      <c r="O2086" t="s">
        <v>5101</v>
      </c>
      <c r="P2086">
        <v>2915196</v>
      </c>
      <c r="Q2086" t="s">
        <v>5100</v>
      </c>
      <c r="R2086">
        <v>49.919849999999997</v>
      </c>
      <c r="S2086">
        <v>9.0759600000000002</v>
      </c>
      <c r="T2086">
        <v>49.922561199999997</v>
      </c>
      <c r="U2086">
        <v>9.0753257999999999</v>
      </c>
      <c r="V2086" t="s">
        <v>5102</v>
      </c>
      <c r="Y2086" s="2">
        <f t="shared" si="32"/>
        <v>5.4308111099080526E-5</v>
      </c>
    </row>
    <row r="2087" spans="1:25" x14ac:dyDescent="0.3">
      <c r="A2087" s="1">
        <v>2123</v>
      </c>
      <c r="B2087" t="s">
        <v>5108</v>
      </c>
      <c r="C2087" t="s">
        <v>5100</v>
      </c>
      <c r="I2087" t="s">
        <v>20</v>
      </c>
      <c r="N2087" t="s">
        <v>27</v>
      </c>
      <c r="O2087" t="s">
        <v>5101</v>
      </c>
      <c r="P2087">
        <v>2915196</v>
      </c>
      <c r="Q2087" t="s">
        <v>5100</v>
      </c>
      <c r="R2087">
        <v>49.919849999999997</v>
      </c>
      <c r="S2087">
        <v>9.0759600000000002</v>
      </c>
      <c r="T2087">
        <v>49.922561199999997</v>
      </c>
      <c r="U2087">
        <v>9.0753257999999999</v>
      </c>
      <c r="V2087" t="s">
        <v>5102</v>
      </c>
      <c r="Y2087" s="2">
        <f t="shared" si="32"/>
        <v>5.4308111099080526E-5</v>
      </c>
    </row>
    <row r="2088" spans="1:25" x14ac:dyDescent="0.3">
      <c r="A2088" s="1">
        <v>2124</v>
      </c>
      <c r="B2088" t="s">
        <v>5109</v>
      </c>
      <c r="C2088" t="s">
        <v>5110</v>
      </c>
      <c r="I2088" t="s">
        <v>20</v>
      </c>
      <c r="N2088" t="s">
        <v>21</v>
      </c>
      <c r="O2088" t="s">
        <v>5111</v>
      </c>
      <c r="P2088">
        <v>2915255</v>
      </c>
      <c r="Q2088" t="s">
        <v>5110</v>
      </c>
      <c r="R2088">
        <v>51.033329999999999</v>
      </c>
      <c r="S2088">
        <v>11.133330000000001</v>
      </c>
      <c r="T2088">
        <v>51.026517699999999</v>
      </c>
      <c r="U2088">
        <v>11.1430685</v>
      </c>
      <c r="V2088" t="s">
        <v>5112</v>
      </c>
      <c r="Y2088" s="2">
        <f t="shared" si="32"/>
        <v>-1.3350509317628769E-4</v>
      </c>
    </row>
    <row r="2089" spans="1:25" x14ac:dyDescent="0.3">
      <c r="A2089" s="1">
        <v>2125</v>
      </c>
      <c r="B2089" t="s">
        <v>5113</v>
      </c>
      <c r="C2089" t="s">
        <v>5114</v>
      </c>
      <c r="I2089" t="s">
        <v>20</v>
      </c>
      <c r="N2089" t="s">
        <v>27</v>
      </c>
      <c r="O2089" t="s">
        <v>5115</v>
      </c>
      <c r="P2089">
        <v>2915349</v>
      </c>
      <c r="Q2089" t="s">
        <v>5114</v>
      </c>
      <c r="R2089">
        <v>49.7562</v>
      </c>
      <c r="S2089">
        <v>10.24065</v>
      </c>
      <c r="T2089">
        <v>49.7557951</v>
      </c>
      <c r="U2089">
        <v>10.2379072</v>
      </c>
      <c r="V2089" t="s">
        <v>5116</v>
      </c>
      <c r="Y2089" s="2">
        <f t="shared" si="32"/>
        <v>-8.1377455467390624E-6</v>
      </c>
    </row>
    <row r="2090" spans="1:25" x14ac:dyDescent="0.3">
      <c r="A2090" s="1">
        <v>2126</v>
      </c>
      <c r="B2090" t="s">
        <v>5117</v>
      </c>
      <c r="C2090" t="s">
        <v>5118</v>
      </c>
      <c r="I2090" t="s">
        <v>20</v>
      </c>
      <c r="N2090" t="s">
        <v>27</v>
      </c>
      <c r="O2090" t="s">
        <v>5119</v>
      </c>
      <c r="P2090">
        <v>2915372</v>
      </c>
      <c r="Q2090" t="s">
        <v>5118</v>
      </c>
      <c r="R2090">
        <v>50.083329999999997</v>
      </c>
      <c r="S2090">
        <v>8.9833300000000005</v>
      </c>
      <c r="T2090">
        <v>50.0818163</v>
      </c>
      <c r="U2090">
        <v>8.9839637000000003</v>
      </c>
      <c r="V2090" t="s">
        <v>5120</v>
      </c>
      <c r="Y2090" s="2">
        <f t="shared" si="32"/>
        <v>-3.0224542794721517E-5</v>
      </c>
    </row>
    <row r="2091" spans="1:25" x14ac:dyDescent="0.3">
      <c r="A2091" s="1">
        <v>2127</v>
      </c>
      <c r="B2091" t="s">
        <v>5121</v>
      </c>
      <c r="C2091" t="s">
        <v>5118</v>
      </c>
      <c r="I2091" t="s">
        <v>20</v>
      </c>
      <c r="N2091" t="s">
        <v>27</v>
      </c>
      <c r="O2091" t="s">
        <v>5119</v>
      </c>
      <c r="P2091">
        <v>2915372</v>
      </c>
      <c r="Q2091" t="s">
        <v>5118</v>
      </c>
      <c r="R2091">
        <v>50.083329999999997</v>
      </c>
      <c r="S2091">
        <v>8.9833300000000005</v>
      </c>
      <c r="T2091">
        <v>50.0818163</v>
      </c>
      <c r="U2091">
        <v>8.9839637000000003</v>
      </c>
      <c r="V2091" t="s">
        <v>5120</v>
      </c>
      <c r="Y2091" s="2">
        <f t="shared" si="32"/>
        <v>-3.0224542794721517E-5</v>
      </c>
    </row>
    <row r="2092" spans="1:25" x14ac:dyDescent="0.3">
      <c r="A2092" s="1">
        <v>2128</v>
      </c>
      <c r="B2092" t="s">
        <v>5122</v>
      </c>
      <c r="C2092" t="s">
        <v>5118</v>
      </c>
      <c r="I2092" t="s">
        <v>20</v>
      </c>
      <c r="N2092" t="s">
        <v>27</v>
      </c>
      <c r="O2092" t="s">
        <v>5119</v>
      </c>
      <c r="P2092">
        <v>2915372</v>
      </c>
      <c r="Q2092" t="s">
        <v>5118</v>
      </c>
      <c r="R2092">
        <v>50.083329999999997</v>
      </c>
      <c r="S2092">
        <v>8.9833300000000005</v>
      </c>
      <c r="T2092">
        <v>50.0818163</v>
      </c>
      <c r="U2092">
        <v>8.9839637000000003</v>
      </c>
      <c r="V2092" t="s">
        <v>5120</v>
      </c>
      <c r="Y2092" s="2">
        <f t="shared" si="32"/>
        <v>-3.0224542794721517E-5</v>
      </c>
    </row>
    <row r="2093" spans="1:25" x14ac:dyDescent="0.3">
      <c r="A2093" s="1">
        <v>2129</v>
      </c>
      <c r="B2093" t="s">
        <v>5123</v>
      </c>
      <c r="C2093" t="s">
        <v>5118</v>
      </c>
      <c r="I2093" t="s">
        <v>20</v>
      </c>
      <c r="N2093" t="s">
        <v>27</v>
      </c>
      <c r="O2093" t="s">
        <v>5119</v>
      </c>
      <c r="P2093">
        <v>2915372</v>
      </c>
      <c r="Q2093" t="s">
        <v>5118</v>
      </c>
      <c r="R2093">
        <v>50.083329999999997</v>
      </c>
      <c r="S2093">
        <v>8.9833300000000005</v>
      </c>
      <c r="T2093">
        <v>50.0818163</v>
      </c>
      <c r="U2093">
        <v>8.9839637000000003</v>
      </c>
      <c r="V2093" t="s">
        <v>5120</v>
      </c>
      <c r="Y2093" s="2">
        <f t="shared" si="32"/>
        <v>-3.0224542794721517E-5</v>
      </c>
    </row>
    <row r="2094" spans="1:25" x14ac:dyDescent="0.3">
      <c r="A2094" s="1">
        <v>2130</v>
      </c>
      <c r="B2094" t="s">
        <v>5124</v>
      </c>
      <c r="C2094" t="s">
        <v>5125</v>
      </c>
      <c r="I2094" t="s">
        <v>20</v>
      </c>
      <c r="N2094" t="s">
        <v>27</v>
      </c>
      <c r="O2094" t="s">
        <v>5126</v>
      </c>
      <c r="P2094">
        <v>2915511</v>
      </c>
      <c r="Q2094" t="s">
        <v>5125</v>
      </c>
      <c r="R2094">
        <v>49.728340000000003</v>
      </c>
      <c r="S2094">
        <v>9.2227999999999994</v>
      </c>
      <c r="T2094">
        <v>49.727244200000001</v>
      </c>
      <c r="U2094">
        <v>9.2218561999999995</v>
      </c>
      <c r="V2094" t="s">
        <v>5127</v>
      </c>
      <c r="Y2094" s="2">
        <f t="shared" si="32"/>
        <v>-2.2036210082231854E-5</v>
      </c>
    </row>
    <row r="2095" spans="1:25" x14ac:dyDescent="0.3">
      <c r="A2095" s="1">
        <v>2131</v>
      </c>
      <c r="B2095" t="s">
        <v>5128</v>
      </c>
      <c r="C2095" t="s">
        <v>5125</v>
      </c>
      <c r="I2095" t="s">
        <v>20</v>
      </c>
      <c r="N2095" t="s">
        <v>27</v>
      </c>
      <c r="O2095" t="s">
        <v>5126</v>
      </c>
      <c r="P2095">
        <v>2915511</v>
      </c>
      <c r="Q2095" t="s">
        <v>5125</v>
      </c>
      <c r="R2095">
        <v>49.728340000000003</v>
      </c>
      <c r="S2095">
        <v>9.2227999999999994</v>
      </c>
      <c r="T2095">
        <v>49.727244200000001</v>
      </c>
      <c r="U2095">
        <v>9.2218561999999995</v>
      </c>
      <c r="V2095" t="s">
        <v>5127</v>
      </c>
      <c r="Y2095" s="2">
        <f t="shared" si="32"/>
        <v>-2.2036210082231854E-5</v>
      </c>
    </row>
    <row r="2096" spans="1:25" x14ac:dyDescent="0.3">
      <c r="A2096" s="1">
        <v>2132</v>
      </c>
      <c r="B2096" t="s">
        <v>5125</v>
      </c>
      <c r="C2096" t="s">
        <v>5125</v>
      </c>
      <c r="I2096" t="s">
        <v>20</v>
      </c>
      <c r="N2096" t="s">
        <v>27</v>
      </c>
      <c r="O2096" t="s">
        <v>5126</v>
      </c>
      <c r="P2096">
        <v>2915511</v>
      </c>
      <c r="Q2096" t="s">
        <v>5125</v>
      </c>
      <c r="R2096">
        <v>49.728340000000003</v>
      </c>
      <c r="S2096">
        <v>9.2227999999999994</v>
      </c>
      <c r="T2096">
        <v>49.727244200000001</v>
      </c>
      <c r="U2096">
        <v>9.2218561999999995</v>
      </c>
      <c r="V2096" t="s">
        <v>5127</v>
      </c>
      <c r="Y2096" s="2">
        <f t="shared" si="32"/>
        <v>-2.2036210082231854E-5</v>
      </c>
    </row>
    <row r="2097" spans="1:25" x14ac:dyDescent="0.3">
      <c r="A2097" s="1">
        <v>2133</v>
      </c>
      <c r="B2097" t="s">
        <v>5129</v>
      </c>
      <c r="C2097" t="s">
        <v>5125</v>
      </c>
      <c r="I2097" t="s">
        <v>20</v>
      </c>
      <c r="N2097" t="s">
        <v>27</v>
      </c>
      <c r="O2097" t="s">
        <v>5126</v>
      </c>
      <c r="P2097">
        <v>2915511</v>
      </c>
      <c r="Q2097" t="s">
        <v>5125</v>
      </c>
      <c r="R2097">
        <v>49.728340000000003</v>
      </c>
      <c r="S2097">
        <v>9.2227999999999994</v>
      </c>
      <c r="T2097">
        <v>49.727244200000001</v>
      </c>
      <c r="U2097">
        <v>9.2218561999999995</v>
      </c>
      <c r="V2097" t="s">
        <v>5127</v>
      </c>
      <c r="Y2097" s="2">
        <f t="shared" si="32"/>
        <v>-2.2036210082231854E-5</v>
      </c>
    </row>
    <row r="2098" spans="1:25" x14ac:dyDescent="0.3">
      <c r="A2098" s="1">
        <v>2134</v>
      </c>
      <c r="B2098" t="s">
        <v>5130</v>
      </c>
      <c r="C2098" t="s">
        <v>5125</v>
      </c>
      <c r="I2098" t="s">
        <v>20</v>
      </c>
      <c r="N2098" t="s">
        <v>27</v>
      </c>
      <c r="O2098" t="s">
        <v>5126</v>
      </c>
      <c r="P2098">
        <v>2915511</v>
      </c>
      <c r="Q2098" t="s">
        <v>5125</v>
      </c>
      <c r="R2098">
        <v>49.728340000000003</v>
      </c>
      <c r="S2098">
        <v>9.2227999999999994</v>
      </c>
      <c r="T2098">
        <v>49.727244200000001</v>
      </c>
      <c r="U2098">
        <v>9.2218561999999995</v>
      </c>
      <c r="V2098" t="s">
        <v>5127</v>
      </c>
      <c r="Y2098" s="2">
        <f t="shared" si="32"/>
        <v>-2.2036210082231854E-5</v>
      </c>
    </row>
    <row r="2099" spans="1:25" x14ac:dyDescent="0.3">
      <c r="A2099" s="1">
        <v>2135</v>
      </c>
      <c r="B2099" t="s">
        <v>5131</v>
      </c>
      <c r="C2099" t="s">
        <v>5125</v>
      </c>
      <c r="I2099" t="s">
        <v>20</v>
      </c>
      <c r="N2099" t="s">
        <v>27</v>
      </c>
      <c r="O2099" t="s">
        <v>5126</v>
      </c>
      <c r="P2099">
        <v>2915511</v>
      </c>
      <c r="Q2099" t="s">
        <v>5125</v>
      </c>
      <c r="R2099">
        <v>49.728340000000003</v>
      </c>
      <c r="S2099">
        <v>9.2227999999999994</v>
      </c>
      <c r="T2099">
        <v>49.727244200000001</v>
      </c>
      <c r="U2099">
        <v>9.2218561999999995</v>
      </c>
      <c r="V2099" t="s">
        <v>5127</v>
      </c>
      <c r="Y2099" s="2">
        <f t="shared" si="32"/>
        <v>-2.2036210082231854E-5</v>
      </c>
    </row>
    <row r="2100" spans="1:25" x14ac:dyDescent="0.3">
      <c r="A2100" s="1">
        <v>2136</v>
      </c>
      <c r="B2100" t="s">
        <v>5132</v>
      </c>
      <c r="C2100" t="s">
        <v>5125</v>
      </c>
      <c r="I2100" t="s">
        <v>20</v>
      </c>
      <c r="N2100" t="s">
        <v>27</v>
      </c>
      <c r="O2100" t="s">
        <v>5126</v>
      </c>
      <c r="P2100">
        <v>2915511</v>
      </c>
      <c r="Q2100" t="s">
        <v>5125</v>
      </c>
      <c r="R2100">
        <v>49.728340000000003</v>
      </c>
      <c r="S2100">
        <v>9.2227999999999994</v>
      </c>
      <c r="T2100">
        <v>49.727244200000001</v>
      </c>
      <c r="U2100">
        <v>9.2218561999999995</v>
      </c>
      <c r="V2100" t="s">
        <v>5127</v>
      </c>
      <c r="Y2100" s="2">
        <f t="shared" si="32"/>
        <v>-2.2036210082231854E-5</v>
      </c>
    </row>
    <row r="2101" spans="1:25" x14ac:dyDescent="0.3">
      <c r="A2101" s="1">
        <v>2137</v>
      </c>
      <c r="B2101" t="s">
        <v>5133</v>
      </c>
      <c r="C2101" t="s">
        <v>5134</v>
      </c>
      <c r="I2101" t="s">
        <v>20</v>
      </c>
      <c r="N2101" t="s">
        <v>27</v>
      </c>
      <c r="O2101" t="s">
        <v>5135</v>
      </c>
      <c r="P2101">
        <v>2915613</v>
      </c>
      <c r="Q2101" t="s">
        <v>5136</v>
      </c>
      <c r="R2101">
        <v>49.921390000000002</v>
      </c>
      <c r="S2101">
        <v>8.4825499999999998</v>
      </c>
      <c r="T2101">
        <v>49.920365500000003</v>
      </c>
      <c r="U2101">
        <v>8.4847038000000001</v>
      </c>
      <c r="V2101" t="s">
        <v>5137</v>
      </c>
      <c r="Y2101" s="2">
        <f t="shared" si="32"/>
        <v>-2.052268627720207E-5</v>
      </c>
    </row>
    <row r="2102" spans="1:25" x14ac:dyDescent="0.3">
      <c r="A2102" s="1">
        <v>2138</v>
      </c>
      <c r="B2102" t="s">
        <v>5138</v>
      </c>
      <c r="C2102" t="s">
        <v>5134</v>
      </c>
      <c r="I2102" t="s">
        <v>20</v>
      </c>
      <c r="N2102" t="s">
        <v>27</v>
      </c>
      <c r="O2102" t="s">
        <v>5135</v>
      </c>
      <c r="P2102">
        <v>2915613</v>
      </c>
      <c r="Q2102" t="s">
        <v>5136</v>
      </c>
      <c r="R2102">
        <v>49.921390000000002</v>
      </c>
      <c r="S2102">
        <v>8.4825499999999998</v>
      </c>
      <c r="T2102">
        <v>49.920365500000003</v>
      </c>
      <c r="U2102">
        <v>8.4847038000000001</v>
      </c>
      <c r="V2102" t="s">
        <v>5137</v>
      </c>
      <c r="Y2102" s="2">
        <f t="shared" si="32"/>
        <v>-2.052268627720207E-5</v>
      </c>
    </row>
    <row r="2103" spans="1:25" x14ac:dyDescent="0.3">
      <c r="A2103" s="1">
        <v>2139</v>
      </c>
      <c r="B2103" t="s">
        <v>5139</v>
      </c>
      <c r="C2103" t="s">
        <v>5140</v>
      </c>
      <c r="G2103" t="s">
        <v>188</v>
      </c>
      <c r="I2103" t="s">
        <v>20</v>
      </c>
      <c r="N2103" t="s">
        <v>27</v>
      </c>
      <c r="O2103" t="s">
        <v>5141</v>
      </c>
      <c r="P2103">
        <v>2916643</v>
      </c>
      <c r="Q2103" t="s">
        <v>5142</v>
      </c>
      <c r="R2103">
        <v>51.248379999999997</v>
      </c>
      <c r="S2103">
        <v>10.834580000000001</v>
      </c>
      <c r="T2103">
        <v>51.248814299999999</v>
      </c>
      <c r="U2103">
        <v>10.8340104</v>
      </c>
      <c r="V2103" t="s">
        <v>5143</v>
      </c>
      <c r="Y2103" s="2">
        <f t="shared" si="32"/>
        <v>8.4743424005810993E-6</v>
      </c>
    </row>
    <row r="2104" spans="1:25" x14ac:dyDescent="0.3">
      <c r="A2104" s="1">
        <v>2140</v>
      </c>
      <c r="B2104" t="s">
        <v>5144</v>
      </c>
      <c r="C2104" t="s">
        <v>5145</v>
      </c>
      <c r="I2104" t="s">
        <v>20</v>
      </c>
      <c r="N2104" t="s">
        <v>27</v>
      </c>
      <c r="O2104" t="s">
        <v>5146</v>
      </c>
      <c r="P2104">
        <v>2916671</v>
      </c>
      <c r="Q2104" t="s">
        <v>5147</v>
      </c>
      <c r="R2104">
        <v>50.685479999999998</v>
      </c>
      <c r="S2104">
        <v>9.8025900000000004</v>
      </c>
      <c r="T2104">
        <v>50.685385099999998</v>
      </c>
      <c r="U2104">
        <v>9.8020620999999988</v>
      </c>
      <c r="V2104" t="s">
        <v>5148</v>
      </c>
      <c r="Y2104" s="2">
        <f t="shared" si="32"/>
        <v>-1.8723345953341484E-6</v>
      </c>
    </row>
    <row r="2105" spans="1:25" x14ac:dyDescent="0.3">
      <c r="A2105" s="1">
        <v>2141</v>
      </c>
      <c r="B2105" t="s">
        <v>5149</v>
      </c>
      <c r="C2105" t="s">
        <v>5149</v>
      </c>
      <c r="G2105" t="s">
        <v>188</v>
      </c>
      <c r="I2105" t="s">
        <v>20</v>
      </c>
      <c r="N2105" t="s">
        <v>21</v>
      </c>
      <c r="O2105" t="s">
        <v>5150</v>
      </c>
      <c r="P2105">
        <v>2917002</v>
      </c>
      <c r="Q2105" t="s">
        <v>5149</v>
      </c>
      <c r="R2105">
        <v>51.25</v>
      </c>
      <c r="S2105">
        <v>10.216670000000001</v>
      </c>
      <c r="T2105">
        <v>51.250178699999999</v>
      </c>
      <c r="U2105">
        <v>10.2133105</v>
      </c>
      <c r="V2105" t="s">
        <v>5151</v>
      </c>
      <c r="Y2105" s="2">
        <f t="shared" si="32"/>
        <v>3.4868171103432654E-6</v>
      </c>
    </row>
    <row r="2106" spans="1:25" x14ac:dyDescent="0.3">
      <c r="A2106" s="1">
        <v>2142</v>
      </c>
      <c r="B2106" t="s">
        <v>5152</v>
      </c>
      <c r="C2106" t="s">
        <v>5149</v>
      </c>
      <c r="G2106" t="s">
        <v>188</v>
      </c>
      <c r="I2106" t="s">
        <v>20</v>
      </c>
      <c r="N2106" t="s">
        <v>27</v>
      </c>
      <c r="O2106" t="s">
        <v>5150</v>
      </c>
      <c r="P2106">
        <v>2917002</v>
      </c>
      <c r="Q2106" t="s">
        <v>5149</v>
      </c>
      <c r="R2106">
        <v>51.25</v>
      </c>
      <c r="S2106">
        <v>10.216670000000001</v>
      </c>
      <c r="T2106">
        <v>51.250178699999999</v>
      </c>
      <c r="U2106">
        <v>10.2133105</v>
      </c>
      <c r="V2106" t="s">
        <v>5151</v>
      </c>
      <c r="Y2106" s="2">
        <f t="shared" si="32"/>
        <v>3.4868171103432654E-6</v>
      </c>
    </row>
    <row r="2107" spans="1:25" x14ac:dyDescent="0.3">
      <c r="A2107" s="1">
        <v>2143</v>
      </c>
      <c r="B2107" t="s">
        <v>5153</v>
      </c>
      <c r="C2107" t="s">
        <v>5149</v>
      </c>
      <c r="G2107" t="s">
        <v>188</v>
      </c>
      <c r="I2107" t="s">
        <v>20</v>
      </c>
      <c r="N2107" t="s">
        <v>27</v>
      </c>
      <c r="O2107" t="s">
        <v>5150</v>
      </c>
      <c r="P2107">
        <v>2917002</v>
      </c>
      <c r="Q2107" t="s">
        <v>5149</v>
      </c>
      <c r="R2107">
        <v>51.25</v>
      </c>
      <c r="S2107">
        <v>10.216670000000001</v>
      </c>
      <c r="T2107">
        <v>51.250178699999999</v>
      </c>
      <c r="U2107">
        <v>10.2133105</v>
      </c>
      <c r="V2107" t="s">
        <v>5151</v>
      </c>
      <c r="Y2107" s="2">
        <f t="shared" si="32"/>
        <v>3.4868171103432654E-6</v>
      </c>
    </row>
    <row r="2108" spans="1:25" x14ac:dyDescent="0.3">
      <c r="A2108" s="1">
        <v>2144</v>
      </c>
      <c r="B2108" t="s">
        <v>5154</v>
      </c>
      <c r="C2108" t="s">
        <v>5149</v>
      </c>
      <c r="G2108" t="s">
        <v>188</v>
      </c>
      <c r="I2108" t="s">
        <v>20</v>
      </c>
      <c r="N2108" t="s">
        <v>27</v>
      </c>
      <c r="O2108" t="s">
        <v>5150</v>
      </c>
      <c r="P2108">
        <v>2917002</v>
      </c>
      <c r="Q2108" t="s">
        <v>5149</v>
      </c>
      <c r="R2108">
        <v>51.25</v>
      </c>
      <c r="S2108">
        <v>10.216670000000001</v>
      </c>
      <c r="T2108">
        <v>51.250178699999999</v>
      </c>
      <c r="U2108">
        <v>10.2133105</v>
      </c>
      <c r="V2108" t="s">
        <v>5151</v>
      </c>
      <c r="Y2108" s="2">
        <f t="shared" si="32"/>
        <v>3.4868171103432654E-6</v>
      </c>
    </row>
    <row r="2109" spans="1:25" x14ac:dyDescent="0.3">
      <c r="A2109" s="1">
        <v>2145</v>
      </c>
      <c r="B2109" t="s">
        <v>5155</v>
      </c>
      <c r="C2109" t="s">
        <v>5149</v>
      </c>
      <c r="G2109" t="s">
        <v>188</v>
      </c>
      <c r="I2109" t="s">
        <v>20</v>
      </c>
      <c r="N2109" t="s">
        <v>27</v>
      </c>
      <c r="O2109" t="s">
        <v>5150</v>
      </c>
      <c r="P2109">
        <v>2917002</v>
      </c>
      <c r="Q2109" t="s">
        <v>5149</v>
      </c>
      <c r="R2109">
        <v>51.25</v>
      </c>
      <c r="S2109">
        <v>10.216670000000001</v>
      </c>
      <c r="T2109">
        <v>51.250178699999999</v>
      </c>
      <c r="U2109">
        <v>10.2133105</v>
      </c>
      <c r="V2109" t="s">
        <v>5151</v>
      </c>
      <c r="Y2109" s="2">
        <f t="shared" si="32"/>
        <v>3.4868171103432654E-6</v>
      </c>
    </row>
    <row r="2110" spans="1:25" x14ac:dyDescent="0.3">
      <c r="A2110" s="1">
        <v>2146</v>
      </c>
      <c r="B2110" t="s">
        <v>5156</v>
      </c>
      <c r="C2110" t="s">
        <v>5156</v>
      </c>
      <c r="I2110" t="s">
        <v>20</v>
      </c>
      <c r="N2110" t="s">
        <v>27</v>
      </c>
      <c r="O2110" t="s">
        <v>5157</v>
      </c>
      <c r="P2110">
        <v>2917032</v>
      </c>
      <c r="Q2110" t="s">
        <v>5156</v>
      </c>
      <c r="R2110">
        <v>50.102919999999997</v>
      </c>
      <c r="S2110">
        <v>8.9483499999999996</v>
      </c>
      <c r="T2110">
        <v>50.104065299999988</v>
      </c>
      <c r="U2110">
        <v>8.9511514999999999</v>
      </c>
      <c r="V2110" t="s">
        <v>5158</v>
      </c>
      <c r="Y2110" s="2">
        <f t="shared" si="32"/>
        <v>2.2858424623487729E-5</v>
      </c>
    </row>
    <row r="2111" spans="1:25" x14ac:dyDescent="0.3">
      <c r="A2111" s="1">
        <v>2147</v>
      </c>
      <c r="B2111" t="s">
        <v>5159</v>
      </c>
      <c r="C2111" t="s">
        <v>5156</v>
      </c>
      <c r="I2111" t="s">
        <v>20</v>
      </c>
      <c r="N2111" t="s">
        <v>27</v>
      </c>
      <c r="O2111" t="s">
        <v>5157</v>
      </c>
      <c r="P2111">
        <v>2917032</v>
      </c>
      <c r="Q2111" t="s">
        <v>5156</v>
      </c>
      <c r="R2111">
        <v>50.102919999999997</v>
      </c>
      <c r="S2111">
        <v>8.9483499999999996</v>
      </c>
      <c r="T2111">
        <v>50.104065299999988</v>
      </c>
      <c r="U2111">
        <v>8.9511514999999999</v>
      </c>
      <c r="V2111" t="s">
        <v>5158</v>
      </c>
      <c r="Y2111" s="2">
        <f t="shared" si="32"/>
        <v>2.2858424623487729E-5</v>
      </c>
    </row>
    <row r="2112" spans="1:25" x14ac:dyDescent="0.3">
      <c r="A2112" s="1">
        <v>2148</v>
      </c>
      <c r="B2112" t="s">
        <v>5160</v>
      </c>
      <c r="C2112" t="s">
        <v>5161</v>
      </c>
      <c r="I2112" t="s">
        <v>20</v>
      </c>
      <c r="N2112" t="s">
        <v>41</v>
      </c>
      <c r="O2112" t="s">
        <v>5162</v>
      </c>
      <c r="P2112">
        <v>2917075</v>
      </c>
      <c r="Q2112" t="s">
        <v>5161</v>
      </c>
      <c r="R2112">
        <v>49.973619999999997</v>
      </c>
      <c r="S2112">
        <v>12.150069999999999</v>
      </c>
      <c r="T2112">
        <v>49.973451999999988</v>
      </c>
      <c r="U2112">
        <v>12.1491153</v>
      </c>
      <c r="V2112" t="s">
        <v>5163</v>
      </c>
      <c r="Y2112" s="2">
        <f t="shared" si="32"/>
        <v>-3.3617849735349858E-6</v>
      </c>
    </row>
    <row r="2113" spans="1:25" x14ac:dyDescent="0.3">
      <c r="A2113" s="1">
        <v>2149</v>
      </c>
      <c r="B2113" t="s">
        <v>5160</v>
      </c>
      <c r="C2113" t="s">
        <v>5161</v>
      </c>
      <c r="I2113" t="s">
        <v>20</v>
      </c>
      <c r="N2113" t="s">
        <v>21</v>
      </c>
      <c r="O2113" t="s">
        <v>5162</v>
      </c>
      <c r="P2113">
        <v>2917075</v>
      </c>
      <c r="Q2113" t="s">
        <v>5161</v>
      </c>
      <c r="R2113">
        <v>49.973619999999997</v>
      </c>
      <c r="S2113">
        <v>12.150069999999999</v>
      </c>
      <c r="T2113">
        <v>49.973451999999988</v>
      </c>
      <c r="U2113">
        <v>12.1491153</v>
      </c>
      <c r="V2113" t="s">
        <v>5163</v>
      </c>
      <c r="Y2113" s="2">
        <f t="shared" ref="Y2113:Y2176" si="33">(T2113-R2113)/ABS(T2113)</f>
        <v>-3.3617849735349858E-6</v>
      </c>
    </row>
    <row r="2114" spans="1:25" x14ac:dyDescent="0.3">
      <c r="A2114" s="1">
        <v>2150</v>
      </c>
      <c r="B2114" t="s">
        <v>5164</v>
      </c>
      <c r="C2114" t="s">
        <v>5164</v>
      </c>
      <c r="I2114" t="s">
        <v>20</v>
      </c>
      <c r="N2114" t="s">
        <v>27</v>
      </c>
      <c r="O2114" t="s">
        <v>5165</v>
      </c>
      <c r="P2114">
        <v>2917526</v>
      </c>
      <c r="Q2114" t="s">
        <v>5164</v>
      </c>
      <c r="R2114">
        <v>51.301490000000001</v>
      </c>
      <c r="S2114">
        <v>8.12852</v>
      </c>
      <c r="T2114">
        <v>51.300701099999998</v>
      </c>
      <c r="U2114">
        <v>8.128978</v>
      </c>
      <c r="V2114" t="s">
        <v>5166</v>
      </c>
      <c r="Y2114" s="2">
        <f t="shared" si="33"/>
        <v>-1.5377957475973424E-5</v>
      </c>
    </row>
    <row r="2115" spans="1:25" x14ac:dyDescent="0.3">
      <c r="A2115" s="1">
        <v>2151</v>
      </c>
      <c r="B2115" t="s">
        <v>5167</v>
      </c>
      <c r="C2115" t="s">
        <v>5167</v>
      </c>
      <c r="I2115" t="s">
        <v>20</v>
      </c>
      <c r="N2115" t="s">
        <v>21</v>
      </c>
      <c r="O2115" t="s">
        <v>5168</v>
      </c>
      <c r="P2115">
        <v>2917579</v>
      </c>
      <c r="Q2115" t="s">
        <v>5167</v>
      </c>
      <c r="R2115">
        <v>51.229640000000003</v>
      </c>
      <c r="S2115">
        <v>10.94422</v>
      </c>
      <c r="T2115">
        <v>51.22824</v>
      </c>
      <c r="U2115">
        <v>10.948230000000001</v>
      </c>
      <c r="V2115" t="s">
        <v>5169</v>
      </c>
      <c r="Y2115" s="2">
        <f t="shared" si="33"/>
        <v>-2.7328676526928167E-5</v>
      </c>
    </row>
    <row r="2116" spans="1:25" x14ac:dyDescent="0.3">
      <c r="A2116" s="1">
        <v>2152</v>
      </c>
      <c r="B2116" t="s">
        <v>5170</v>
      </c>
      <c r="C2116" t="s">
        <v>5170</v>
      </c>
      <c r="I2116" t="s">
        <v>20</v>
      </c>
      <c r="N2116" t="s">
        <v>21</v>
      </c>
      <c r="O2116" t="s">
        <v>5171</v>
      </c>
      <c r="P2116">
        <v>2917737</v>
      </c>
      <c r="Q2116" t="s">
        <v>5170</v>
      </c>
      <c r="R2116">
        <v>50.657780000000002</v>
      </c>
      <c r="S2116">
        <v>12.19918</v>
      </c>
      <c r="T2116">
        <v>50.655632199999999</v>
      </c>
      <c r="U2116">
        <v>12.2021724</v>
      </c>
      <c r="V2116" t="s">
        <v>5172</v>
      </c>
      <c r="Y2116" s="2">
        <f t="shared" si="33"/>
        <v>-4.240002358519633E-5</v>
      </c>
    </row>
    <row r="2117" spans="1:25" x14ac:dyDescent="0.3">
      <c r="A2117" s="1">
        <v>2153</v>
      </c>
      <c r="B2117" t="s">
        <v>5173</v>
      </c>
      <c r="C2117" t="s">
        <v>5170</v>
      </c>
      <c r="I2117" t="s">
        <v>20</v>
      </c>
      <c r="N2117" t="s">
        <v>21</v>
      </c>
      <c r="O2117" t="s">
        <v>5171</v>
      </c>
      <c r="P2117">
        <v>2917737</v>
      </c>
      <c r="Q2117" t="s">
        <v>5170</v>
      </c>
      <c r="R2117">
        <v>50.657780000000002</v>
      </c>
      <c r="S2117">
        <v>12.19918</v>
      </c>
      <c r="T2117">
        <v>50.655632199999999</v>
      </c>
      <c r="U2117">
        <v>12.2021724</v>
      </c>
      <c r="V2117" t="s">
        <v>5172</v>
      </c>
      <c r="Y2117" s="2">
        <f t="shared" si="33"/>
        <v>-4.240002358519633E-5</v>
      </c>
    </row>
    <row r="2118" spans="1:25" x14ac:dyDescent="0.3">
      <c r="A2118" s="1">
        <v>2154</v>
      </c>
      <c r="B2118" t="s">
        <v>5174</v>
      </c>
      <c r="C2118" t="s">
        <v>5174</v>
      </c>
      <c r="I2118" t="s">
        <v>20</v>
      </c>
      <c r="N2118" t="s">
        <v>21</v>
      </c>
      <c r="O2118" t="s">
        <v>5175</v>
      </c>
      <c r="P2118">
        <v>2918268</v>
      </c>
      <c r="Q2118" t="s">
        <v>5174</v>
      </c>
      <c r="R2118">
        <v>51.092170000000003</v>
      </c>
      <c r="S2118">
        <v>10.72927</v>
      </c>
      <c r="T2118">
        <v>51.091701299999997</v>
      </c>
      <c r="U2118">
        <v>10.7298785</v>
      </c>
      <c r="V2118" t="s">
        <v>5176</v>
      </c>
      <c r="Y2118" s="2">
        <f t="shared" si="33"/>
        <v>-9.1737011702543332E-6</v>
      </c>
    </row>
    <row r="2119" spans="1:25" x14ac:dyDescent="0.3">
      <c r="A2119" s="1">
        <v>2155</v>
      </c>
      <c r="B2119" t="s">
        <v>5177</v>
      </c>
      <c r="C2119" t="s">
        <v>5177</v>
      </c>
      <c r="I2119" t="s">
        <v>20</v>
      </c>
      <c r="N2119" t="s">
        <v>21</v>
      </c>
      <c r="O2119" t="s">
        <v>5178</v>
      </c>
      <c r="P2119">
        <v>2918271</v>
      </c>
      <c r="Q2119" t="s">
        <v>5177</v>
      </c>
      <c r="R2119">
        <v>50.524630000000002</v>
      </c>
      <c r="S2119">
        <v>11.30678</v>
      </c>
      <c r="T2119">
        <v>50.525552400000002</v>
      </c>
      <c r="U2119">
        <v>11.3084565</v>
      </c>
      <c r="V2119" t="s">
        <v>5179</v>
      </c>
      <c r="Y2119" s="2">
        <f t="shared" si="33"/>
        <v>1.8256109160328999E-5</v>
      </c>
    </row>
    <row r="2120" spans="1:25" x14ac:dyDescent="0.3">
      <c r="A2120" s="1">
        <v>2156</v>
      </c>
      <c r="B2120" t="s">
        <v>5180</v>
      </c>
      <c r="C2120" t="s">
        <v>5177</v>
      </c>
      <c r="I2120" t="s">
        <v>20</v>
      </c>
      <c r="N2120" t="s">
        <v>21</v>
      </c>
      <c r="O2120" t="s">
        <v>5178</v>
      </c>
      <c r="P2120">
        <v>2918271</v>
      </c>
      <c r="Q2120" t="s">
        <v>5177</v>
      </c>
      <c r="R2120">
        <v>50.524630000000002</v>
      </c>
      <c r="S2120">
        <v>11.30678</v>
      </c>
      <c r="T2120">
        <v>50.525552400000002</v>
      </c>
      <c r="U2120">
        <v>11.3084565</v>
      </c>
      <c r="V2120" t="s">
        <v>5179</v>
      </c>
      <c r="Y2120" s="2">
        <f t="shared" si="33"/>
        <v>1.8256109160328999E-5</v>
      </c>
    </row>
    <row r="2121" spans="1:25" x14ac:dyDescent="0.3">
      <c r="A2121" s="1">
        <v>2157</v>
      </c>
      <c r="B2121" t="s">
        <v>5181</v>
      </c>
      <c r="C2121" t="s">
        <v>5181</v>
      </c>
      <c r="I2121" t="s">
        <v>20</v>
      </c>
      <c r="N2121" t="s">
        <v>27</v>
      </c>
      <c r="O2121" t="s">
        <v>5182</v>
      </c>
      <c r="P2121">
        <v>2918338</v>
      </c>
      <c r="Q2121" t="s">
        <v>5181</v>
      </c>
      <c r="R2121">
        <v>50.122669999999999</v>
      </c>
      <c r="S2121">
        <v>9.7405000000000008</v>
      </c>
      <c r="T2121">
        <v>50.122426099999998</v>
      </c>
      <c r="U2121">
        <v>9.7398965000000004</v>
      </c>
      <c r="V2121" t="s">
        <v>5183</v>
      </c>
      <c r="Y2121" s="2">
        <f t="shared" si="33"/>
        <v>-4.8660852831495877E-6</v>
      </c>
    </row>
    <row r="2122" spans="1:25" x14ac:dyDescent="0.3">
      <c r="A2122" s="1">
        <v>2158</v>
      </c>
      <c r="B2122" t="s">
        <v>5184</v>
      </c>
      <c r="C2122" t="s">
        <v>5184</v>
      </c>
      <c r="I2122" t="s">
        <v>20</v>
      </c>
      <c r="N2122" t="s">
        <v>21</v>
      </c>
      <c r="O2122" t="s">
        <v>5185</v>
      </c>
      <c r="P2122">
        <v>2918632</v>
      </c>
      <c r="Q2122" t="s">
        <v>5184</v>
      </c>
      <c r="R2122">
        <v>51.53443</v>
      </c>
      <c r="S2122">
        <v>9.9322800000000004</v>
      </c>
      <c r="T2122">
        <v>51.541280400000012</v>
      </c>
      <c r="U2122">
        <v>9.9158034999999991</v>
      </c>
      <c r="V2122" t="s">
        <v>5186</v>
      </c>
      <c r="Y2122" s="2">
        <f t="shared" si="33"/>
        <v>1.3291093948088648E-4</v>
      </c>
    </row>
    <row r="2123" spans="1:25" x14ac:dyDescent="0.3">
      <c r="A2123" s="1">
        <v>2159</v>
      </c>
      <c r="B2123" t="s">
        <v>5187</v>
      </c>
      <c r="C2123" t="s">
        <v>5184</v>
      </c>
      <c r="I2123" t="s">
        <v>20</v>
      </c>
      <c r="N2123" t="s">
        <v>27</v>
      </c>
      <c r="O2123" t="s">
        <v>5185</v>
      </c>
      <c r="P2123">
        <v>2918632</v>
      </c>
      <c r="Q2123" t="s">
        <v>5184</v>
      </c>
      <c r="R2123">
        <v>51.53443</v>
      </c>
      <c r="S2123">
        <v>9.9322800000000004</v>
      </c>
      <c r="T2123">
        <v>51.541280400000012</v>
      </c>
      <c r="U2123">
        <v>9.9158034999999991</v>
      </c>
      <c r="V2123" t="s">
        <v>5186</v>
      </c>
      <c r="Y2123" s="2">
        <f t="shared" si="33"/>
        <v>1.3291093948088648E-4</v>
      </c>
    </row>
    <row r="2124" spans="1:25" x14ac:dyDescent="0.3">
      <c r="A2124" s="1">
        <v>2160</v>
      </c>
      <c r="B2124" t="s">
        <v>5188</v>
      </c>
      <c r="C2124" t="s">
        <v>5184</v>
      </c>
      <c r="D2124" t="s">
        <v>107</v>
      </c>
      <c r="I2124" t="s">
        <v>20</v>
      </c>
      <c r="N2124" t="s">
        <v>27</v>
      </c>
      <c r="O2124" t="s">
        <v>5185</v>
      </c>
      <c r="P2124">
        <v>2918632</v>
      </c>
      <c r="Q2124" t="s">
        <v>5184</v>
      </c>
      <c r="R2124">
        <v>51.53443</v>
      </c>
      <c r="S2124">
        <v>9.9322800000000004</v>
      </c>
      <c r="T2124">
        <v>51.541280400000012</v>
      </c>
      <c r="U2124">
        <v>9.9158034999999991</v>
      </c>
      <c r="V2124" t="s">
        <v>5186</v>
      </c>
      <c r="Y2124" s="2">
        <f t="shared" si="33"/>
        <v>1.3291093948088648E-4</v>
      </c>
    </row>
    <row r="2125" spans="1:25" x14ac:dyDescent="0.3">
      <c r="A2125" s="1">
        <v>2161</v>
      </c>
      <c r="B2125" t="s">
        <v>5189</v>
      </c>
      <c r="C2125" t="s">
        <v>5189</v>
      </c>
      <c r="I2125" t="s">
        <v>20</v>
      </c>
      <c r="N2125" t="s">
        <v>21</v>
      </c>
      <c r="O2125" t="s">
        <v>5190</v>
      </c>
      <c r="P2125">
        <v>2918752</v>
      </c>
      <c r="Q2125" t="s">
        <v>5191</v>
      </c>
      <c r="R2125">
        <v>50.948230000000002</v>
      </c>
      <c r="S2125">
        <v>10.701930000000001</v>
      </c>
      <c r="T2125">
        <v>50.947425099999997</v>
      </c>
      <c r="U2125">
        <v>10.709757400000001</v>
      </c>
      <c r="V2125" t="s">
        <v>5192</v>
      </c>
      <c r="Y2125" s="2">
        <f t="shared" si="33"/>
        <v>-1.5798639448918085E-5</v>
      </c>
    </row>
    <row r="2126" spans="1:25" x14ac:dyDescent="0.3">
      <c r="A2126" s="1">
        <v>2162</v>
      </c>
      <c r="B2126" t="s">
        <v>5191</v>
      </c>
      <c r="C2126" t="s">
        <v>5191</v>
      </c>
      <c r="I2126" t="s">
        <v>20</v>
      </c>
      <c r="N2126" t="s">
        <v>21</v>
      </c>
      <c r="O2126" t="s">
        <v>5193</v>
      </c>
      <c r="P2126">
        <v>2918752</v>
      </c>
      <c r="Q2126" t="s">
        <v>5191</v>
      </c>
      <c r="R2126">
        <v>50.948230000000002</v>
      </c>
      <c r="S2126">
        <v>10.701930000000001</v>
      </c>
      <c r="T2126">
        <v>50.947425099999997</v>
      </c>
      <c r="U2126">
        <v>10.709757400000001</v>
      </c>
      <c r="V2126" t="s">
        <v>5192</v>
      </c>
      <c r="Y2126" s="2">
        <f t="shared" si="33"/>
        <v>-1.5798639448918085E-5</v>
      </c>
    </row>
    <row r="2127" spans="1:25" x14ac:dyDescent="0.3">
      <c r="A2127" s="1">
        <v>2163</v>
      </c>
      <c r="B2127" t="s">
        <v>5194</v>
      </c>
      <c r="C2127" t="s">
        <v>5195</v>
      </c>
      <c r="I2127" t="s">
        <v>20</v>
      </c>
      <c r="N2127" t="s">
        <v>27</v>
      </c>
      <c r="O2127" t="s">
        <v>5196</v>
      </c>
      <c r="P2127">
        <v>2919095</v>
      </c>
      <c r="Q2127" t="s">
        <v>5194</v>
      </c>
      <c r="R2127">
        <v>50</v>
      </c>
      <c r="S2127">
        <v>8.2166700000000006</v>
      </c>
      <c r="T2127">
        <v>50.001676400000001</v>
      </c>
      <c r="U2127">
        <v>8.2039951999999996</v>
      </c>
      <c r="V2127" t="s">
        <v>5197</v>
      </c>
      <c r="Y2127" s="2">
        <f t="shared" si="33"/>
        <v>3.3526875910922668E-5</v>
      </c>
    </row>
    <row r="2128" spans="1:25" x14ac:dyDescent="0.3">
      <c r="A2128" s="1">
        <v>2164</v>
      </c>
      <c r="B2128" t="s">
        <v>5198</v>
      </c>
      <c r="C2128" t="s">
        <v>5195</v>
      </c>
      <c r="I2128" t="s">
        <v>20</v>
      </c>
      <c r="N2128" t="s">
        <v>27</v>
      </c>
      <c r="O2128" t="s">
        <v>5196</v>
      </c>
      <c r="P2128">
        <v>2919095</v>
      </c>
      <c r="Q2128" t="s">
        <v>5194</v>
      </c>
      <c r="R2128">
        <v>50</v>
      </c>
      <c r="S2128">
        <v>8.2166700000000006</v>
      </c>
      <c r="T2128">
        <v>50.001676400000001</v>
      </c>
      <c r="U2128">
        <v>8.2039951999999996</v>
      </c>
      <c r="V2128" t="s">
        <v>5197</v>
      </c>
      <c r="Y2128" s="2">
        <f t="shared" si="33"/>
        <v>3.3526875910922668E-5</v>
      </c>
    </row>
    <row r="2129" spans="1:25" x14ac:dyDescent="0.3">
      <c r="A2129" s="1">
        <v>2165</v>
      </c>
      <c r="B2129" t="s">
        <v>5199</v>
      </c>
      <c r="C2129" t="s">
        <v>5195</v>
      </c>
      <c r="I2129" t="s">
        <v>20</v>
      </c>
      <c r="N2129" t="s">
        <v>27</v>
      </c>
      <c r="O2129" t="s">
        <v>5196</v>
      </c>
      <c r="P2129">
        <v>2919095</v>
      </c>
      <c r="Q2129" t="s">
        <v>5194</v>
      </c>
      <c r="R2129">
        <v>50</v>
      </c>
      <c r="S2129">
        <v>8.2166700000000006</v>
      </c>
      <c r="T2129">
        <v>50.001676400000001</v>
      </c>
      <c r="U2129">
        <v>8.2039951999999996</v>
      </c>
      <c r="V2129" t="s">
        <v>5197</v>
      </c>
      <c r="Y2129" s="2">
        <f t="shared" si="33"/>
        <v>3.3526875910922668E-5</v>
      </c>
    </row>
    <row r="2130" spans="1:25" x14ac:dyDescent="0.3">
      <c r="A2130" s="1">
        <v>2166</v>
      </c>
      <c r="B2130" t="s">
        <v>5200</v>
      </c>
      <c r="C2130" t="s">
        <v>5195</v>
      </c>
      <c r="I2130" t="s">
        <v>20</v>
      </c>
      <c r="N2130" t="s">
        <v>27</v>
      </c>
      <c r="O2130" t="s">
        <v>5196</v>
      </c>
      <c r="P2130">
        <v>2919095</v>
      </c>
      <c r="Q2130" t="s">
        <v>5194</v>
      </c>
      <c r="R2130">
        <v>50</v>
      </c>
      <c r="S2130">
        <v>8.2166700000000006</v>
      </c>
      <c r="T2130">
        <v>50.001676400000001</v>
      </c>
      <c r="U2130">
        <v>8.2039951999999996</v>
      </c>
      <c r="V2130" t="s">
        <v>5197</v>
      </c>
      <c r="Y2130" s="2">
        <f t="shared" si="33"/>
        <v>3.3526875910922668E-5</v>
      </c>
    </row>
    <row r="2131" spans="1:25" x14ac:dyDescent="0.3">
      <c r="A2131" s="1">
        <v>2167</v>
      </c>
      <c r="B2131" t="s">
        <v>5201</v>
      </c>
      <c r="C2131" t="s">
        <v>5195</v>
      </c>
      <c r="I2131" t="s">
        <v>20</v>
      </c>
      <c r="N2131" t="s">
        <v>27</v>
      </c>
      <c r="O2131" t="s">
        <v>5196</v>
      </c>
      <c r="P2131">
        <v>2919095</v>
      </c>
      <c r="Q2131" t="s">
        <v>5194</v>
      </c>
      <c r="R2131">
        <v>50</v>
      </c>
      <c r="S2131">
        <v>8.2166700000000006</v>
      </c>
      <c r="T2131">
        <v>50.001676400000001</v>
      </c>
      <c r="U2131">
        <v>8.2039951999999996</v>
      </c>
      <c r="V2131" t="s">
        <v>5197</v>
      </c>
      <c r="Y2131" s="2">
        <f t="shared" si="33"/>
        <v>3.3526875910922668E-5</v>
      </c>
    </row>
    <row r="2132" spans="1:25" x14ac:dyDescent="0.3">
      <c r="A2132" s="1">
        <v>2168</v>
      </c>
      <c r="B2132" t="s">
        <v>5202</v>
      </c>
      <c r="C2132" t="s">
        <v>5195</v>
      </c>
      <c r="I2132" t="s">
        <v>20</v>
      </c>
      <c r="N2132" t="s">
        <v>27</v>
      </c>
      <c r="O2132" t="s">
        <v>5196</v>
      </c>
      <c r="P2132">
        <v>2919095</v>
      </c>
      <c r="Q2132" t="s">
        <v>5194</v>
      </c>
      <c r="R2132">
        <v>50</v>
      </c>
      <c r="S2132">
        <v>8.2166700000000006</v>
      </c>
      <c r="T2132">
        <v>50.001676400000001</v>
      </c>
      <c r="U2132">
        <v>8.2039951999999996</v>
      </c>
      <c r="V2132" t="s">
        <v>5197</v>
      </c>
      <c r="Y2132" s="2">
        <f t="shared" si="33"/>
        <v>3.3526875910922668E-5</v>
      </c>
    </row>
    <row r="2133" spans="1:25" x14ac:dyDescent="0.3">
      <c r="A2133" s="1">
        <v>2169</v>
      </c>
      <c r="B2133" t="s">
        <v>5203</v>
      </c>
      <c r="C2133" t="s">
        <v>5195</v>
      </c>
      <c r="I2133" t="s">
        <v>20</v>
      </c>
      <c r="N2133" t="s">
        <v>27</v>
      </c>
      <c r="O2133" t="s">
        <v>5196</v>
      </c>
      <c r="P2133">
        <v>2919095</v>
      </c>
      <c r="Q2133" t="s">
        <v>5194</v>
      </c>
      <c r="R2133">
        <v>50</v>
      </c>
      <c r="S2133">
        <v>8.2166700000000006</v>
      </c>
      <c r="T2133">
        <v>50.001676400000001</v>
      </c>
      <c r="U2133">
        <v>8.2039951999999996</v>
      </c>
      <c r="V2133" t="s">
        <v>5197</v>
      </c>
      <c r="Y2133" s="2">
        <f t="shared" si="33"/>
        <v>3.3526875910922668E-5</v>
      </c>
    </row>
    <row r="2134" spans="1:25" x14ac:dyDescent="0.3">
      <c r="A2134" s="1">
        <v>2170</v>
      </c>
      <c r="B2134" t="s">
        <v>5204</v>
      </c>
      <c r="C2134" t="s">
        <v>5205</v>
      </c>
      <c r="I2134" t="s">
        <v>20</v>
      </c>
      <c r="N2134" t="s">
        <v>27</v>
      </c>
      <c r="O2134" t="s">
        <v>5206</v>
      </c>
      <c r="P2134">
        <v>2919438</v>
      </c>
      <c r="Q2134" t="s">
        <v>5207</v>
      </c>
      <c r="R2134">
        <v>49.999510000000001</v>
      </c>
      <c r="S2134">
        <v>9.1844000000000001</v>
      </c>
      <c r="T2134">
        <v>49.998665499999987</v>
      </c>
      <c r="U2134">
        <v>9.1802409999999988</v>
      </c>
      <c r="V2134" t="s">
        <v>5208</v>
      </c>
      <c r="Y2134" s="2">
        <f t="shared" si="33"/>
        <v>-1.6890450806405659E-5</v>
      </c>
    </row>
    <row r="2135" spans="1:25" x14ac:dyDescent="0.3">
      <c r="A2135" s="1">
        <v>2171</v>
      </c>
      <c r="B2135" t="s">
        <v>5207</v>
      </c>
      <c r="C2135" t="s">
        <v>5205</v>
      </c>
      <c r="I2135" t="s">
        <v>20</v>
      </c>
      <c r="N2135" t="s">
        <v>27</v>
      </c>
      <c r="O2135" t="s">
        <v>5206</v>
      </c>
      <c r="P2135">
        <v>2919438</v>
      </c>
      <c r="Q2135" t="s">
        <v>5207</v>
      </c>
      <c r="R2135">
        <v>49.999510000000001</v>
      </c>
      <c r="S2135">
        <v>9.1844000000000001</v>
      </c>
      <c r="T2135">
        <v>49.998665499999987</v>
      </c>
      <c r="U2135">
        <v>9.1802409999999988</v>
      </c>
      <c r="V2135" t="s">
        <v>5208</v>
      </c>
      <c r="Y2135" s="2">
        <f t="shared" si="33"/>
        <v>-1.6890450806405659E-5</v>
      </c>
    </row>
    <row r="2136" spans="1:25" x14ac:dyDescent="0.3">
      <c r="A2136" s="1">
        <v>2172</v>
      </c>
      <c r="B2136" t="s">
        <v>5209</v>
      </c>
      <c r="C2136" t="s">
        <v>5205</v>
      </c>
      <c r="I2136" t="s">
        <v>20</v>
      </c>
      <c r="N2136" t="s">
        <v>27</v>
      </c>
      <c r="O2136" t="s">
        <v>5206</v>
      </c>
      <c r="P2136">
        <v>2919438</v>
      </c>
      <c r="Q2136" t="s">
        <v>5207</v>
      </c>
      <c r="R2136">
        <v>49.999510000000001</v>
      </c>
      <c r="S2136">
        <v>9.1844000000000001</v>
      </c>
      <c r="T2136">
        <v>49.998665499999987</v>
      </c>
      <c r="U2136">
        <v>9.1802409999999988</v>
      </c>
      <c r="V2136" t="s">
        <v>5208</v>
      </c>
      <c r="Y2136" s="2">
        <f t="shared" si="33"/>
        <v>-1.6890450806405659E-5</v>
      </c>
    </row>
    <row r="2137" spans="1:25" x14ac:dyDescent="0.3">
      <c r="A2137" s="1">
        <v>2173</v>
      </c>
      <c r="B2137" t="s">
        <v>5210</v>
      </c>
      <c r="C2137" t="s">
        <v>5210</v>
      </c>
      <c r="I2137" t="s">
        <v>20</v>
      </c>
      <c r="N2137" t="s">
        <v>27</v>
      </c>
      <c r="O2137" t="s">
        <v>5211</v>
      </c>
      <c r="P2137">
        <v>2919610</v>
      </c>
      <c r="Q2137" t="s">
        <v>5210</v>
      </c>
      <c r="R2137">
        <v>49.161940000000001</v>
      </c>
      <c r="S2137">
        <v>8.0413899999999998</v>
      </c>
      <c r="T2137">
        <v>49.161982899999998</v>
      </c>
      <c r="U2137">
        <v>8.0377853999999989</v>
      </c>
      <c r="V2137" t="s">
        <v>5212</v>
      </c>
      <c r="Y2137" s="2">
        <f t="shared" si="33"/>
        <v>8.7262550178479962E-7</v>
      </c>
    </row>
    <row r="2138" spans="1:25" x14ac:dyDescent="0.3">
      <c r="A2138" s="1">
        <v>2174</v>
      </c>
      <c r="B2138" t="s">
        <v>5213</v>
      </c>
      <c r="C2138" t="s">
        <v>5213</v>
      </c>
      <c r="I2138" t="s">
        <v>20</v>
      </c>
      <c r="N2138" t="s">
        <v>21</v>
      </c>
      <c r="O2138" t="s">
        <v>5214</v>
      </c>
      <c r="P2138">
        <v>2919625</v>
      </c>
      <c r="Q2138" t="s">
        <v>5213</v>
      </c>
      <c r="R2138">
        <v>51.678730000000002</v>
      </c>
      <c r="S2138">
        <v>6.1589499999999999</v>
      </c>
      <c r="T2138">
        <v>51.679983999999997</v>
      </c>
      <c r="U2138">
        <v>6.156552200000001</v>
      </c>
      <c r="V2138" t="s">
        <v>5215</v>
      </c>
      <c r="Y2138" s="2">
        <f t="shared" si="33"/>
        <v>2.4264713394568188E-5</v>
      </c>
    </row>
    <row r="2139" spans="1:25" x14ac:dyDescent="0.3">
      <c r="A2139" s="1">
        <v>2175</v>
      </c>
      <c r="B2139" t="s">
        <v>5216</v>
      </c>
      <c r="C2139" t="s">
        <v>5213</v>
      </c>
      <c r="I2139" t="s">
        <v>20</v>
      </c>
      <c r="N2139" t="s">
        <v>27</v>
      </c>
      <c r="O2139" t="s">
        <v>5214</v>
      </c>
      <c r="P2139">
        <v>2919625</v>
      </c>
      <c r="Q2139" t="s">
        <v>5213</v>
      </c>
      <c r="R2139">
        <v>51.678730000000002</v>
      </c>
      <c r="S2139">
        <v>6.1589499999999999</v>
      </c>
      <c r="T2139">
        <v>51.679983999999997</v>
      </c>
      <c r="U2139">
        <v>6.156552200000001</v>
      </c>
      <c r="V2139" t="s">
        <v>5215</v>
      </c>
      <c r="Y2139" s="2">
        <f t="shared" si="33"/>
        <v>2.4264713394568188E-5</v>
      </c>
    </row>
    <row r="2140" spans="1:25" x14ac:dyDescent="0.3">
      <c r="A2140" s="1">
        <v>2176</v>
      </c>
      <c r="B2140" t="s">
        <v>5217</v>
      </c>
      <c r="C2140" t="s">
        <v>5218</v>
      </c>
      <c r="G2140" t="s">
        <v>188</v>
      </c>
      <c r="I2140" t="s">
        <v>20</v>
      </c>
      <c r="N2140" t="s">
        <v>27</v>
      </c>
      <c r="O2140" t="s">
        <v>5219</v>
      </c>
      <c r="P2140">
        <v>2919995</v>
      </c>
      <c r="Q2140" t="s">
        <v>5218</v>
      </c>
      <c r="R2140">
        <v>51.292090000000002</v>
      </c>
      <c r="S2140">
        <v>10.206099999999999</v>
      </c>
      <c r="T2140">
        <v>51.292279999999998</v>
      </c>
      <c r="U2140">
        <v>10.206036599999999</v>
      </c>
      <c r="V2140" t="s">
        <v>5220</v>
      </c>
      <c r="Y2140" s="2">
        <f t="shared" si="33"/>
        <v>3.7042611480004349E-6</v>
      </c>
    </row>
    <row r="2141" spans="1:25" x14ac:dyDescent="0.3">
      <c r="A2141" s="1">
        <v>2177</v>
      </c>
      <c r="B2141" t="s">
        <v>5221</v>
      </c>
      <c r="C2141" t="s">
        <v>5222</v>
      </c>
      <c r="I2141" t="s">
        <v>20</v>
      </c>
      <c r="N2141" t="s">
        <v>27</v>
      </c>
      <c r="O2141" t="s">
        <v>5223</v>
      </c>
      <c r="P2141">
        <v>2920041</v>
      </c>
      <c r="Q2141" t="s">
        <v>5222</v>
      </c>
      <c r="R2141">
        <v>48.442459999999997</v>
      </c>
      <c r="S2141">
        <v>8.5111600000000003</v>
      </c>
      <c r="T2141">
        <v>48.443959199999988</v>
      </c>
      <c r="U2141">
        <v>8.5132120999999987</v>
      </c>
      <c r="V2141" t="s">
        <v>5224</v>
      </c>
      <c r="Y2141" s="2">
        <f t="shared" si="33"/>
        <v>3.0947098972676626E-5</v>
      </c>
    </row>
    <row r="2142" spans="1:25" x14ac:dyDescent="0.3">
      <c r="A2142" s="1">
        <v>2178</v>
      </c>
      <c r="B2142" t="s">
        <v>5225</v>
      </c>
      <c r="C2142" t="s">
        <v>8945</v>
      </c>
      <c r="I2142" t="s">
        <v>20</v>
      </c>
      <c r="N2142" t="s">
        <v>27</v>
      </c>
      <c r="O2142" t="s">
        <v>5226</v>
      </c>
      <c r="P2142">
        <v>2920085</v>
      </c>
      <c r="Q2142" t="s">
        <v>5227</v>
      </c>
      <c r="R2142">
        <v>50.216670000000001</v>
      </c>
      <c r="S2142">
        <v>8.4</v>
      </c>
      <c r="T2142">
        <v>50.216400899999996</v>
      </c>
      <c r="U2142">
        <v>8.4015640000000005</v>
      </c>
      <c r="V2142" t="s">
        <v>5228</v>
      </c>
      <c r="Y2142" s="2">
        <f t="shared" si="33"/>
        <v>-5.3588069869844047E-6</v>
      </c>
    </row>
    <row r="2143" spans="1:25" x14ac:dyDescent="0.3">
      <c r="A2143" s="1">
        <v>2179</v>
      </c>
      <c r="B2143" t="s">
        <v>5229</v>
      </c>
      <c r="C2143" t="s">
        <v>5230</v>
      </c>
      <c r="I2143" t="s">
        <v>20</v>
      </c>
      <c r="N2143" t="s">
        <v>27</v>
      </c>
      <c r="O2143" t="s">
        <v>5231</v>
      </c>
      <c r="P2143">
        <v>2920124</v>
      </c>
      <c r="Q2143" t="s">
        <v>5230</v>
      </c>
      <c r="R2143">
        <v>49.624499999999998</v>
      </c>
      <c r="S2143">
        <v>9.3667200000000008</v>
      </c>
      <c r="T2143">
        <v>49.623948599999999</v>
      </c>
      <c r="U2143">
        <v>9.3664658999999997</v>
      </c>
      <c r="V2143" t="s">
        <v>5232</v>
      </c>
      <c r="Y2143" s="2">
        <f t="shared" si="33"/>
        <v>-1.1111570432327336E-5</v>
      </c>
    </row>
    <row r="2144" spans="1:25" x14ac:dyDescent="0.3">
      <c r="A2144" s="1">
        <v>2180</v>
      </c>
      <c r="B2144" t="s">
        <v>5233</v>
      </c>
      <c r="C2144" t="s">
        <v>5234</v>
      </c>
      <c r="I2144" t="s">
        <v>20</v>
      </c>
      <c r="N2144" t="s">
        <v>27</v>
      </c>
      <c r="O2144" t="s">
        <v>5235</v>
      </c>
      <c r="P2144">
        <v>2920197</v>
      </c>
      <c r="Q2144" t="s">
        <v>5234</v>
      </c>
      <c r="R2144">
        <v>49.47222</v>
      </c>
      <c r="S2144">
        <v>7.4420400000000004</v>
      </c>
      <c r="T2144">
        <v>49.472347399999997</v>
      </c>
      <c r="U2144">
        <v>7.4423142999999987</v>
      </c>
      <c r="V2144" t="s">
        <v>5236</v>
      </c>
      <c r="Y2144" s="2">
        <f t="shared" si="33"/>
        <v>2.5751759658097219E-6</v>
      </c>
    </row>
    <row r="2145" spans="1:25" x14ac:dyDescent="0.3">
      <c r="A2145" s="1">
        <v>2181</v>
      </c>
      <c r="B2145" t="s">
        <v>5237</v>
      </c>
      <c r="C2145" t="s">
        <v>5237</v>
      </c>
      <c r="I2145" t="s">
        <v>20</v>
      </c>
      <c r="N2145" t="s">
        <v>27</v>
      </c>
      <c r="O2145" t="s">
        <v>5238</v>
      </c>
      <c r="P2145">
        <v>2920273</v>
      </c>
      <c r="Q2145" t="s">
        <v>5237</v>
      </c>
      <c r="R2145">
        <v>49.594650000000001</v>
      </c>
      <c r="S2145">
        <v>9.58765</v>
      </c>
      <c r="T2145">
        <v>49.594270199999997</v>
      </c>
      <c r="U2145">
        <v>9.5872426999999991</v>
      </c>
      <c r="V2145" t="s">
        <v>5239</v>
      </c>
      <c r="Y2145" s="2">
        <f t="shared" si="33"/>
        <v>-7.6581427344926062E-6</v>
      </c>
    </row>
    <row r="2146" spans="1:25" x14ac:dyDescent="0.3">
      <c r="A2146" s="1">
        <v>2182</v>
      </c>
      <c r="B2146" t="s">
        <v>5240</v>
      </c>
      <c r="C2146" t="s">
        <v>5241</v>
      </c>
      <c r="I2146" t="s">
        <v>20</v>
      </c>
      <c r="N2146" t="s">
        <v>27</v>
      </c>
      <c r="O2146" t="s">
        <v>5242</v>
      </c>
      <c r="P2146">
        <v>2920332</v>
      </c>
      <c r="Q2146" t="s">
        <v>5241</v>
      </c>
      <c r="R2146">
        <v>50.839959999999998</v>
      </c>
      <c r="S2146">
        <v>8.8190299999999997</v>
      </c>
      <c r="T2146">
        <v>50.837710199999997</v>
      </c>
      <c r="U2146">
        <v>8.8189989999999998</v>
      </c>
      <c r="V2146" t="s">
        <v>5243</v>
      </c>
      <c r="Y2146" s="2">
        <f t="shared" si="33"/>
        <v>-4.4254550237420033E-5</v>
      </c>
    </row>
    <row r="2147" spans="1:25" x14ac:dyDescent="0.3">
      <c r="A2147" s="1">
        <v>2183</v>
      </c>
      <c r="B2147" t="s">
        <v>5244</v>
      </c>
      <c r="C2147" t="s">
        <v>5245</v>
      </c>
      <c r="I2147" t="s">
        <v>20</v>
      </c>
      <c r="N2147" t="s">
        <v>27</v>
      </c>
      <c r="O2147" t="s">
        <v>5246</v>
      </c>
      <c r="P2147">
        <v>2920378</v>
      </c>
      <c r="Q2147" t="s">
        <v>5247</v>
      </c>
      <c r="R2147">
        <v>51.059539999999998</v>
      </c>
      <c r="S2147">
        <v>7.47607</v>
      </c>
      <c r="T2147">
        <v>51.059406199999998</v>
      </c>
      <c r="U2147">
        <v>7.4745257000000001</v>
      </c>
      <c r="V2147" t="s">
        <v>5248</v>
      </c>
      <c r="Y2147" s="2">
        <f t="shared" si="33"/>
        <v>-2.6204770082188269E-6</v>
      </c>
    </row>
    <row r="2148" spans="1:25" x14ac:dyDescent="0.3">
      <c r="A2148" s="1">
        <v>2184</v>
      </c>
      <c r="B2148" t="s">
        <v>5249</v>
      </c>
      <c r="C2148" t="s">
        <v>5249</v>
      </c>
      <c r="I2148" t="s">
        <v>20</v>
      </c>
      <c r="N2148" t="s">
        <v>21</v>
      </c>
      <c r="O2148" t="s">
        <v>5250</v>
      </c>
      <c r="P2148">
        <v>2920512</v>
      </c>
      <c r="Q2148" t="s">
        <v>5251</v>
      </c>
      <c r="R2148">
        <v>50.587269999999997</v>
      </c>
      <c r="S2148">
        <v>8.6755399999999998</v>
      </c>
      <c r="T2148">
        <v>50.584051199999998</v>
      </c>
      <c r="U2148">
        <v>8.6784030999999988</v>
      </c>
      <c r="V2148" t="s">
        <v>5252</v>
      </c>
      <c r="Y2148" s="2">
        <f t="shared" si="33"/>
        <v>-6.3632704847473305E-5</v>
      </c>
    </row>
    <row r="2149" spans="1:25" x14ac:dyDescent="0.3">
      <c r="A2149" s="1">
        <v>2185</v>
      </c>
      <c r="B2149" t="s">
        <v>5253</v>
      </c>
      <c r="C2149" t="s">
        <v>5254</v>
      </c>
      <c r="G2149" t="s">
        <v>321</v>
      </c>
      <c r="I2149" t="s">
        <v>20</v>
      </c>
      <c r="N2149" t="s">
        <v>27</v>
      </c>
      <c r="O2149" t="s">
        <v>5255</v>
      </c>
      <c r="P2149">
        <v>2920591</v>
      </c>
      <c r="Q2149" t="s">
        <v>5254</v>
      </c>
      <c r="R2149">
        <v>51.407299999999999</v>
      </c>
      <c r="S2149">
        <v>8.8270700000000009</v>
      </c>
      <c r="T2149">
        <v>51.407076400000001</v>
      </c>
      <c r="U2149">
        <v>8.826839699999999</v>
      </c>
      <c r="V2149" t="s">
        <v>5256</v>
      </c>
      <c r="Y2149" s="2">
        <f t="shared" si="33"/>
        <v>-4.3495957299414541E-6</v>
      </c>
    </row>
    <row r="2150" spans="1:25" x14ac:dyDescent="0.3">
      <c r="A2150" s="1">
        <v>2186</v>
      </c>
      <c r="B2150" t="s">
        <v>5257</v>
      </c>
      <c r="C2150" t="s">
        <v>5258</v>
      </c>
      <c r="G2150" t="s">
        <v>188</v>
      </c>
      <c r="I2150" t="s">
        <v>20</v>
      </c>
      <c r="N2150" t="s">
        <v>27</v>
      </c>
      <c r="O2150" t="s">
        <v>5259</v>
      </c>
      <c r="P2150">
        <v>2920645</v>
      </c>
      <c r="Q2150" t="s">
        <v>5258</v>
      </c>
      <c r="R2150">
        <v>51.60962</v>
      </c>
      <c r="S2150">
        <v>10.216189999999999</v>
      </c>
      <c r="T2150">
        <v>51.607689200000003</v>
      </c>
      <c r="U2150">
        <v>10.2203152</v>
      </c>
      <c r="V2150" t="s">
        <v>5260</v>
      </c>
      <c r="Y2150" s="2">
        <f t="shared" si="33"/>
        <v>-3.7413029529651554E-5</v>
      </c>
    </row>
    <row r="2151" spans="1:25" x14ac:dyDescent="0.3">
      <c r="A2151" s="1">
        <v>2187</v>
      </c>
      <c r="B2151" t="s">
        <v>5261</v>
      </c>
      <c r="C2151" t="s">
        <v>5258</v>
      </c>
      <c r="G2151" t="s">
        <v>188</v>
      </c>
      <c r="I2151" t="s">
        <v>20</v>
      </c>
      <c r="N2151" t="s">
        <v>27</v>
      </c>
      <c r="O2151" t="s">
        <v>5259</v>
      </c>
      <c r="P2151">
        <v>2920645</v>
      </c>
      <c r="Q2151" t="s">
        <v>5258</v>
      </c>
      <c r="R2151">
        <v>51.60962</v>
      </c>
      <c r="S2151">
        <v>10.216189999999999</v>
      </c>
      <c r="T2151">
        <v>51.607689200000003</v>
      </c>
      <c r="U2151">
        <v>10.2203152</v>
      </c>
      <c r="V2151" t="s">
        <v>5260</v>
      </c>
      <c r="Y2151" s="2">
        <f t="shared" si="33"/>
        <v>-3.7413029529651554E-5</v>
      </c>
    </row>
    <row r="2152" spans="1:25" x14ac:dyDescent="0.3">
      <c r="A2152" s="1">
        <v>2188</v>
      </c>
      <c r="B2152" t="s">
        <v>5262</v>
      </c>
      <c r="C2152" t="s">
        <v>5258</v>
      </c>
      <c r="G2152" t="s">
        <v>188</v>
      </c>
      <c r="I2152" t="s">
        <v>20</v>
      </c>
      <c r="N2152" t="s">
        <v>27</v>
      </c>
      <c r="O2152" t="s">
        <v>5259</v>
      </c>
      <c r="P2152">
        <v>2920645</v>
      </c>
      <c r="Q2152" t="s">
        <v>5258</v>
      </c>
      <c r="R2152">
        <v>51.60962</v>
      </c>
      <c r="S2152">
        <v>10.216189999999999</v>
      </c>
      <c r="T2152">
        <v>51.607689200000003</v>
      </c>
      <c r="U2152">
        <v>10.2203152</v>
      </c>
      <c r="V2152" t="s">
        <v>5260</v>
      </c>
      <c r="Y2152" s="2">
        <f t="shared" si="33"/>
        <v>-3.7413029529651554E-5</v>
      </c>
    </row>
    <row r="2153" spans="1:25" x14ac:dyDescent="0.3">
      <c r="A2153" s="1">
        <v>2189</v>
      </c>
      <c r="B2153" t="s">
        <v>5263</v>
      </c>
      <c r="C2153" t="s">
        <v>5258</v>
      </c>
      <c r="G2153" t="s">
        <v>188</v>
      </c>
      <c r="I2153" t="s">
        <v>20</v>
      </c>
      <c r="N2153" t="s">
        <v>27</v>
      </c>
      <c r="O2153" t="s">
        <v>5259</v>
      </c>
      <c r="P2153">
        <v>2920645</v>
      </c>
      <c r="Q2153" t="s">
        <v>5258</v>
      </c>
      <c r="R2153">
        <v>51.60962</v>
      </c>
      <c r="S2153">
        <v>10.216189999999999</v>
      </c>
      <c r="T2153">
        <v>51.607689200000003</v>
      </c>
      <c r="U2153">
        <v>10.2203152</v>
      </c>
      <c r="V2153" t="s">
        <v>5260</v>
      </c>
      <c r="Y2153" s="2">
        <f t="shared" si="33"/>
        <v>-3.7413029529651554E-5</v>
      </c>
    </row>
    <row r="2154" spans="1:25" x14ac:dyDescent="0.3">
      <c r="A2154" s="1">
        <v>2190</v>
      </c>
      <c r="B2154" t="s">
        <v>5264</v>
      </c>
      <c r="C2154" t="s">
        <v>5258</v>
      </c>
      <c r="G2154" t="s">
        <v>188</v>
      </c>
      <c r="I2154" t="s">
        <v>20</v>
      </c>
      <c r="N2154" t="s">
        <v>27</v>
      </c>
      <c r="O2154" t="s">
        <v>5259</v>
      </c>
      <c r="P2154">
        <v>2920645</v>
      </c>
      <c r="Q2154" t="s">
        <v>5258</v>
      </c>
      <c r="R2154">
        <v>51.60962</v>
      </c>
      <c r="S2154">
        <v>10.216189999999999</v>
      </c>
      <c r="T2154">
        <v>51.607689200000003</v>
      </c>
      <c r="U2154">
        <v>10.2203152</v>
      </c>
      <c r="V2154" t="s">
        <v>5260</v>
      </c>
      <c r="Y2154" s="2">
        <f t="shared" si="33"/>
        <v>-3.7413029529651554E-5</v>
      </c>
    </row>
    <row r="2155" spans="1:25" x14ac:dyDescent="0.3">
      <c r="A2155" s="1">
        <v>2191</v>
      </c>
      <c r="B2155" t="s">
        <v>5258</v>
      </c>
      <c r="C2155" t="s">
        <v>5258</v>
      </c>
      <c r="G2155" t="s">
        <v>188</v>
      </c>
      <c r="I2155" t="s">
        <v>20</v>
      </c>
      <c r="N2155" t="s">
        <v>21</v>
      </c>
      <c r="O2155" t="s">
        <v>5259</v>
      </c>
      <c r="P2155">
        <v>2920645</v>
      </c>
      <c r="Q2155" t="s">
        <v>5258</v>
      </c>
      <c r="R2155">
        <v>51.60962</v>
      </c>
      <c r="S2155">
        <v>10.216189999999999</v>
      </c>
      <c r="T2155">
        <v>51.607689200000003</v>
      </c>
      <c r="U2155">
        <v>10.2203152</v>
      </c>
      <c r="V2155" t="s">
        <v>5260</v>
      </c>
      <c r="Y2155" s="2">
        <f t="shared" si="33"/>
        <v>-3.7413029529651554E-5</v>
      </c>
    </row>
    <row r="2156" spans="1:25" x14ac:dyDescent="0.3">
      <c r="A2156" s="1">
        <v>2192</v>
      </c>
      <c r="B2156" t="s">
        <v>5265</v>
      </c>
      <c r="C2156" t="s">
        <v>5258</v>
      </c>
      <c r="G2156" t="s">
        <v>188</v>
      </c>
      <c r="I2156" t="s">
        <v>20</v>
      </c>
      <c r="N2156" t="s">
        <v>27</v>
      </c>
      <c r="O2156" t="s">
        <v>5259</v>
      </c>
      <c r="P2156">
        <v>2920645</v>
      </c>
      <c r="Q2156" t="s">
        <v>5258</v>
      </c>
      <c r="R2156">
        <v>51.60962</v>
      </c>
      <c r="S2156">
        <v>10.216189999999999</v>
      </c>
      <c r="T2156">
        <v>51.607689200000003</v>
      </c>
      <c r="U2156">
        <v>10.2203152</v>
      </c>
      <c r="V2156" t="s">
        <v>5260</v>
      </c>
      <c r="Y2156" s="2">
        <f t="shared" si="33"/>
        <v>-3.7413029529651554E-5</v>
      </c>
    </row>
    <row r="2157" spans="1:25" x14ac:dyDescent="0.3">
      <c r="A2157" s="1">
        <v>2193</v>
      </c>
      <c r="B2157" t="s">
        <v>5266</v>
      </c>
      <c r="C2157" t="s">
        <v>5258</v>
      </c>
      <c r="G2157" t="s">
        <v>188</v>
      </c>
      <c r="I2157" t="s">
        <v>20</v>
      </c>
      <c r="N2157" t="s">
        <v>27</v>
      </c>
      <c r="O2157" t="s">
        <v>5259</v>
      </c>
      <c r="P2157">
        <v>2920645</v>
      </c>
      <c r="Q2157" t="s">
        <v>5258</v>
      </c>
      <c r="R2157">
        <v>51.60962</v>
      </c>
      <c r="S2157">
        <v>10.216189999999999</v>
      </c>
      <c r="T2157">
        <v>51.607689200000003</v>
      </c>
      <c r="U2157">
        <v>10.2203152</v>
      </c>
      <c r="V2157" t="s">
        <v>5260</v>
      </c>
      <c r="Y2157" s="2">
        <f t="shared" si="33"/>
        <v>-3.7413029529651554E-5</v>
      </c>
    </row>
    <row r="2158" spans="1:25" x14ac:dyDescent="0.3">
      <c r="A2158" s="1">
        <v>2194</v>
      </c>
      <c r="B2158" t="s">
        <v>5267</v>
      </c>
      <c r="C2158" t="s">
        <v>5258</v>
      </c>
      <c r="G2158" t="s">
        <v>188</v>
      </c>
      <c r="I2158" t="s">
        <v>20</v>
      </c>
      <c r="N2158" t="s">
        <v>27</v>
      </c>
      <c r="O2158" t="s">
        <v>5259</v>
      </c>
      <c r="P2158">
        <v>2920645</v>
      </c>
      <c r="Q2158" t="s">
        <v>5258</v>
      </c>
      <c r="R2158">
        <v>51.60962</v>
      </c>
      <c r="S2158">
        <v>10.216189999999999</v>
      </c>
      <c r="T2158">
        <v>51.607689200000003</v>
      </c>
      <c r="U2158">
        <v>10.2203152</v>
      </c>
      <c r="V2158" t="s">
        <v>5260</v>
      </c>
      <c r="Y2158" s="2">
        <f t="shared" si="33"/>
        <v>-3.7413029529651554E-5</v>
      </c>
    </row>
    <row r="2159" spans="1:25" x14ac:dyDescent="0.3">
      <c r="A2159" s="1">
        <v>2195</v>
      </c>
      <c r="B2159" t="s">
        <v>5268</v>
      </c>
      <c r="C2159" t="s">
        <v>5269</v>
      </c>
      <c r="I2159" t="s">
        <v>20</v>
      </c>
      <c r="N2159" t="s">
        <v>27</v>
      </c>
      <c r="O2159" t="s">
        <v>5270</v>
      </c>
      <c r="P2159">
        <v>2920652</v>
      </c>
      <c r="Q2159" t="s">
        <v>5271</v>
      </c>
      <c r="R2159">
        <v>49.653080000000003</v>
      </c>
      <c r="S2159">
        <v>9.9444099999999995</v>
      </c>
      <c r="T2159">
        <v>49.653473200000001</v>
      </c>
      <c r="U2159">
        <v>9.9452461999999997</v>
      </c>
      <c r="V2159" t="s">
        <v>5272</v>
      </c>
      <c r="Y2159" s="2">
        <f t="shared" si="33"/>
        <v>7.9188820974111035E-6</v>
      </c>
    </row>
    <row r="2160" spans="1:25" x14ac:dyDescent="0.3">
      <c r="A2160" s="1">
        <v>2196</v>
      </c>
      <c r="B2160" t="s">
        <v>5273</v>
      </c>
      <c r="C2160" t="s">
        <v>5274</v>
      </c>
      <c r="I2160" t="s">
        <v>20</v>
      </c>
      <c r="N2160" t="s">
        <v>27</v>
      </c>
      <c r="O2160" t="s">
        <v>5275</v>
      </c>
      <c r="P2160">
        <v>2920834</v>
      </c>
      <c r="Q2160" t="s">
        <v>5274</v>
      </c>
      <c r="R2160">
        <v>51.640909999999998</v>
      </c>
      <c r="S2160">
        <v>8.5108999999999995</v>
      </c>
      <c r="T2160">
        <v>51.639369299999998</v>
      </c>
      <c r="U2160">
        <v>8.5067606999999992</v>
      </c>
      <c r="V2160" t="s">
        <v>5276</v>
      </c>
      <c r="Y2160" s="2">
        <f t="shared" si="33"/>
        <v>-2.9835763311687415E-5</v>
      </c>
    </row>
    <row r="2161" spans="1:25" x14ac:dyDescent="0.3">
      <c r="A2161" s="1">
        <v>2197</v>
      </c>
      <c r="B2161" t="s">
        <v>5274</v>
      </c>
      <c r="C2161" t="s">
        <v>5274</v>
      </c>
      <c r="I2161" t="s">
        <v>20</v>
      </c>
      <c r="N2161" t="s">
        <v>27</v>
      </c>
      <c r="O2161" t="s">
        <v>5275</v>
      </c>
      <c r="P2161">
        <v>2920834</v>
      </c>
      <c r="Q2161" t="s">
        <v>5274</v>
      </c>
      <c r="R2161">
        <v>51.640909999999998</v>
      </c>
      <c r="S2161">
        <v>8.5108999999999995</v>
      </c>
      <c r="T2161">
        <v>51.639369299999998</v>
      </c>
      <c r="U2161">
        <v>8.5067606999999992</v>
      </c>
      <c r="V2161" t="s">
        <v>5276</v>
      </c>
      <c r="Y2161" s="2">
        <f t="shared" si="33"/>
        <v>-2.9835763311687415E-5</v>
      </c>
    </row>
    <row r="2162" spans="1:25" x14ac:dyDescent="0.3">
      <c r="A2162" s="1">
        <v>2198</v>
      </c>
      <c r="B2162" t="s">
        <v>5277</v>
      </c>
      <c r="C2162" t="s">
        <v>5274</v>
      </c>
      <c r="I2162" t="s">
        <v>20</v>
      </c>
      <c r="N2162" t="s">
        <v>27</v>
      </c>
      <c r="O2162" t="s">
        <v>5275</v>
      </c>
      <c r="P2162">
        <v>2920834</v>
      </c>
      <c r="Q2162" t="s">
        <v>5274</v>
      </c>
      <c r="R2162">
        <v>51.640909999999998</v>
      </c>
      <c r="S2162">
        <v>8.5108999999999995</v>
      </c>
      <c r="T2162">
        <v>51.639369299999998</v>
      </c>
      <c r="U2162">
        <v>8.5067606999999992</v>
      </c>
      <c r="V2162" t="s">
        <v>5276</v>
      </c>
      <c r="Y2162" s="2">
        <f t="shared" si="33"/>
        <v>-2.9835763311687415E-5</v>
      </c>
    </row>
    <row r="2163" spans="1:25" x14ac:dyDescent="0.3">
      <c r="A2163" s="1">
        <v>2199</v>
      </c>
      <c r="B2163" t="s">
        <v>5278</v>
      </c>
      <c r="C2163" t="s">
        <v>5279</v>
      </c>
      <c r="D2163" t="s">
        <v>217</v>
      </c>
      <c r="I2163" t="s">
        <v>20</v>
      </c>
      <c r="N2163" t="s">
        <v>21</v>
      </c>
      <c r="O2163" t="s">
        <v>5280</v>
      </c>
      <c r="P2163">
        <v>2920837</v>
      </c>
      <c r="Q2163" t="s">
        <v>5279</v>
      </c>
      <c r="R2163">
        <v>50.731780000000001</v>
      </c>
      <c r="S2163">
        <v>10.8254</v>
      </c>
      <c r="T2163">
        <v>50.730961200000003</v>
      </c>
      <c r="U2163">
        <v>10.822066700000001</v>
      </c>
      <c r="V2163" t="s">
        <v>5281</v>
      </c>
      <c r="Y2163" s="2">
        <f t="shared" si="33"/>
        <v>-1.6140045065764808E-5</v>
      </c>
    </row>
    <row r="2164" spans="1:25" x14ac:dyDescent="0.3">
      <c r="A2164" s="1">
        <v>2200</v>
      </c>
      <c r="B2164" t="s">
        <v>5282</v>
      </c>
      <c r="C2164" t="s">
        <v>5283</v>
      </c>
      <c r="I2164" t="s">
        <v>20</v>
      </c>
      <c r="N2164" t="s">
        <v>27</v>
      </c>
      <c r="O2164" t="s">
        <v>5284</v>
      </c>
      <c r="P2164">
        <v>2920958</v>
      </c>
      <c r="Q2164" t="s">
        <v>5285</v>
      </c>
      <c r="R2164">
        <v>51.233330000000002</v>
      </c>
      <c r="S2164">
        <v>6.8666700000000001</v>
      </c>
      <c r="T2164">
        <v>51.235844200000003</v>
      </c>
      <c r="U2164">
        <v>6.8523153999999993</v>
      </c>
      <c r="V2164" t="s">
        <v>5286</v>
      </c>
      <c r="Y2164" s="2">
        <f t="shared" si="33"/>
        <v>4.9071114944178943E-5</v>
      </c>
    </row>
    <row r="2165" spans="1:25" x14ac:dyDescent="0.3">
      <c r="A2165" s="1">
        <v>2201</v>
      </c>
      <c r="B2165" t="s">
        <v>5287</v>
      </c>
      <c r="C2165" t="s">
        <v>5288</v>
      </c>
      <c r="I2165" t="s">
        <v>20</v>
      </c>
      <c r="N2165" t="s">
        <v>21</v>
      </c>
      <c r="O2165" t="s">
        <v>5289</v>
      </c>
      <c r="P2165">
        <v>2920959</v>
      </c>
      <c r="Q2165" t="s">
        <v>5287</v>
      </c>
      <c r="R2165">
        <v>49.90025</v>
      </c>
      <c r="S2165">
        <v>10.348319999999999</v>
      </c>
      <c r="T2165">
        <v>49.900596299999997</v>
      </c>
      <c r="U2165">
        <v>10.3495174</v>
      </c>
      <c r="V2165" t="s">
        <v>5290</v>
      </c>
      <c r="Y2165" s="2">
        <f t="shared" si="33"/>
        <v>6.9397968295782061E-6</v>
      </c>
    </row>
    <row r="2166" spans="1:25" x14ac:dyDescent="0.3">
      <c r="A2166" s="1">
        <v>2202</v>
      </c>
      <c r="B2166" t="s">
        <v>5291</v>
      </c>
      <c r="C2166" t="s">
        <v>5288</v>
      </c>
      <c r="I2166" t="s">
        <v>20</v>
      </c>
      <c r="N2166" t="s">
        <v>27</v>
      </c>
      <c r="O2166" t="s">
        <v>5289</v>
      </c>
      <c r="P2166">
        <v>2920959</v>
      </c>
      <c r="Q2166" t="s">
        <v>5287</v>
      </c>
      <c r="R2166">
        <v>49.90025</v>
      </c>
      <c r="S2166">
        <v>10.348319999999999</v>
      </c>
      <c r="T2166">
        <v>49.900596299999997</v>
      </c>
      <c r="U2166">
        <v>10.3495174</v>
      </c>
      <c r="V2166" t="s">
        <v>5290</v>
      </c>
      <c r="Y2166" s="2">
        <f t="shared" si="33"/>
        <v>6.9397968295782061E-6</v>
      </c>
    </row>
    <row r="2167" spans="1:25" x14ac:dyDescent="0.3">
      <c r="A2167" s="1">
        <v>2203</v>
      </c>
      <c r="B2167" t="s">
        <v>5292</v>
      </c>
      <c r="C2167" t="s">
        <v>5292</v>
      </c>
      <c r="I2167" t="s">
        <v>20</v>
      </c>
      <c r="N2167" t="s">
        <v>21</v>
      </c>
      <c r="O2167" t="s">
        <v>5293</v>
      </c>
      <c r="P2167">
        <v>2920994</v>
      </c>
      <c r="Q2167" t="s">
        <v>5292</v>
      </c>
      <c r="R2167">
        <v>49.753050000000002</v>
      </c>
      <c r="S2167">
        <v>8.4885900000000003</v>
      </c>
      <c r="T2167">
        <v>49.7574082</v>
      </c>
      <c r="U2167">
        <v>8.4885231000000001</v>
      </c>
      <c r="V2167" t="s">
        <v>5294</v>
      </c>
      <c r="Y2167" s="2">
        <f t="shared" si="33"/>
        <v>8.7588967304744918E-5</v>
      </c>
    </row>
    <row r="2168" spans="1:25" x14ac:dyDescent="0.3">
      <c r="A2168" s="1">
        <v>2204</v>
      </c>
      <c r="B2168" t="s">
        <v>5295</v>
      </c>
      <c r="C2168" t="s">
        <v>5292</v>
      </c>
      <c r="I2168" t="s">
        <v>20</v>
      </c>
      <c r="N2168" t="s">
        <v>27</v>
      </c>
      <c r="O2168" t="s">
        <v>5293</v>
      </c>
      <c r="P2168">
        <v>2920994</v>
      </c>
      <c r="Q2168" t="s">
        <v>5292</v>
      </c>
      <c r="R2168">
        <v>49.753050000000002</v>
      </c>
      <c r="S2168">
        <v>8.4885900000000003</v>
      </c>
      <c r="T2168">
        <v>49.7574082</v>
      </c>
      <c r="U2168">
        <v>8.4885231000000001</v>
      </c>
      <c r="V2168" t="s">
        <v>5294</v>
      </c>
      <c r="Y2168" s="2">
        <f t="shared" si="33"/>
        <v>8.7588967304744918E-5</v>
      </c>
    </row>
    <row r="2169" spans="1:25" x14ac:dyDescent="0.3">
      <c r="A2169" s="1">
        <v>2205</v>
      </c>
      <c r="B2169" t="s">
        <v>5296</v>
      </c>
      <c r="C2169" t="s">
        <v>5297</v>
      </c>
      <c r="I2169" t="s">
        <v>20</v>
      </c>
      <c r="N2169" t="s">
        <v>27</v>
      </c>
      <c r="O2169" t="s">
        <v>5298</v>
      </c>
      <c r="P2169">
        <v>2920997</v>
      </c>
      <c r="Q2169" t="s">
        <v>5297</v>
      </c>
      <c r="R2169">
        <v>48.770339999999997</v>
      </c>
      <c r="S2169">
        <v>8.3430599999999995</v>
      </c>
      <c r="T2169">
        <v>48.763178000000003</v>
      </c>
      <c r="U2169">
        <v>8.3437128999999999</v>
      </c>
      <c r="V2169" t="s">
        <v>5299</v>
      </c>
      <c r="Y2169" s="2">
        <f t="shared" si="33"/>
        <v>-1.4687311807269607E-4</v>
      </c>
    </row>
    <row r="2170" spans="1:25" x14ac:dyDescent="0.3">
      <c r="A2170" s="1">
        <v>2206</v>
      </c>
      <c r="B2170" t="s">
        <v>5300</v>
      </c>
      <c r="C2170" t="s">
        <v>5297</v>
      </c>
      <c r="I2170" t="s">
        <v>20</v>
      </c>
      <c r="N2170" t="s">
        <v>27</v>
      </c>
      <c r="O2170" t="s">
        <v>5298</v>
      </c>
      <c r="P2170">
        <v>2920997</v>
      </c>
      <c r="Q2170" t="s">
        <v>5297</v>
      </c>
      <c r="R2170">
        <v>48.770339999999997</v>
      </c>
      <c r="S2170">
        <v>8.3430599999999995</v>
      </c>
      <c r="T2170">
        <v>48.763178000000003</v>
      </c>
      <c r="U2170">
        <v>8.3437128999999999</v>
      </c>
      <c r="V2170" t="s">
        <v>5299</v>
      </c>
      <c r="Y2170" s="2">
        <f t="shared" si="33"/>
        <v>-1.4687311807269607E-4</v>
      </c>
    </row>
    <row r="2171" spans="1:25" x14ac:dyDescent="0.3">
      <c r="A2171" s="1">
        <v>2207</v>
      </c>
      <c r="B2171" t="s">
        <v>5301</v>
      </c>
      <c r="C2171" t="s">
        <v>5302</v>
      </c>
      <c r="G2171" t="s">
        <v>188</v>
      </c>
      <c r="I2171" t="s">
        <v>20</v>
      </c>
      <c r="N2171" t="s">
        <v>27</v>
      </c>
      <c r="O2171" t="s">
        <v>5303</v>
      </c>
      <c r="P2171">
        <v>2920999</v>
      </c>
      <c r="Q2171" t="s">
        <v>5302</v>
      </c>
      <c r="R2171">
        <v>51.725749999999998</v>
      </c>
      <c r="S2171">
        <v>11.13876</v>
      </c>
      <c r="T2171">
        <v>51.727089300000003</v>
      </c>
      <c r="U2171">
        <v>11.143159900000001</v>
      </c>
      <c r="V2171" t="s">
        <v>5304</v>
      </c>
      <c r="Y2171" s="2">
        <f t="shared" si="33"/>
        <v>2.589165596071997E-5</v>
      </c>
    </row>
    <row r="2172" spans="1:25" x14ac:dyDescent="0.3">
      <c r="A2172" s="1">
        <v>2208</v>
      </c>
      <c r="B2172" t="s">
        <v>5305</v>
      </c>
      <c r="C2172" t="s">
        <v>5302</v>
      </c>
      <c r="G2172" t="s">
        <v>188</v>
      </c>
      <c r="I2172" t="s">
        <v>20</v>
      </c>
      <c r="N2172" t="s">
        <v>27</v>
      </c>
      <c r="O2172" t="s">
        <v>5303</v>
      </c>
      <c r="P2172">
        <v>2920999</v>
      </c>
      <c r="Q2172" t="s">
        <v>5302</v>
      </c>
      <c r="R2172">
        <v>51.725749999999998</v>
      </c>
      <c r="S2172">
        <v>11.13876</v>
      </c>
      <c r="T2172">
        <v>51.727089300000003</v>
      </c>
      <c r="U2172">
        <v>11.143159900000001</v>
      </c>
      <c r="V2172" t="s">
        <v>5304</v>
      </c>
      <c r="Y2172" s="2">
        <f t="shared" si="33"/>
        <v>2.589165596071997E-5</v>
      </c>
    </row>
    <row r="2173" spans="1:25" x14ac:dyDescent="0.3">
      <c r="A2173" s="1">
        <v>2209</v>
      </c>
      <c r="B2173" t="s">
        <v>5306</v>
      </c>
      <c r="C2173" t="s">
        <v>5302</v>
      </c>
      <c r="G2173" t="s">
        <v>188</v>
      </c>
      <c r="I2173" t="s">
        <v>20</v>
      </c>
      <c r="N2173" t="s">
        <v>27</v>
      </c>
      <c r="O2173" t="s">
        <v>5303</v>
      </c>
      <c r="P2173">
        <v>2920999</v>
      </c>
      <c r="Q2173" t="s">
        <v>5302</v>
      </c>
      <c r="R2173">
        <v>51.725749999999998</v>
      </c>
      <c r="S2173">
        <v>11.13876</v>
      </c>
      <c r="T2173">
        <v>51.727089300000003</v>
      </c>
      <c r="U2173">
        <v>11.143159900000001</v>
      </c>
      <c r="V2173" t="s">
        <v>5304</v>
      </c>
      <c r="Y2173" s="2">
        <f t="shared" si="33"/>
        <v>2.589165596071997E-5</v>
      </c>
    </row>
    <row r="2174" spans="1:25" x14ac:dyDescent="0.3">
      <c r="A2174" s="1">
        <v>2210</v>
      </c>
      <c r="B2174" t="s">
        <v>5307</v>
      </c>
      <c r="C2174" t="s">
        <v>5307</v>
      </c>
      <c r="I2174" t="s">
        <v>20</v>
      </c>
      <c r="N2174" t="s">
        <v>27</v>
      </c>
      <c r="O2174" t="s">
        <v>5308</v>
      </c>
      <c r="P2174">
        <v>2921034</v>
      </c>
      <c r="Q2174" t="s">
        <v>5307</v>
      </c>
      <c r="R2174">
        <v>49.214399999999998</v>
      </c>
      <c r="S2174">
        <v>8.3668700000000005</v>
      </c>
      <c r="T2174">
        <v>49.2140244</v>
      </c>
      <c r="U2174">
        <v>8.3668145999999997</v>
      </c>
      <c r="V2174" t="s">
        <v>5309</v>
      </c>
      <c r="Y2174" s="2">
        <f t="shared" si="33"/>
        <v>-7.6319708574400603E-6</v>
      </c>
    </row>
    <row r="2175" spans="1:25" x14ac:dyDescent="0.3">
      <c r="A2175" s="1">
        <v>2211</v>
      </c>
      <c r="B2175" t="s">
        <v>5310</v>
      </c>
      <c r="C2175" t="s">
        <v>5307</v>
      </c>
      <c r="I2175" t="s">
        <v>20</v>
      </c>
      <c r="N2175" t="s">
        <v>27</v>
      </c>
      <c r="O2175" t="s">
        <v>5308</v>
      </c>
      <c r="P2175">
        <v>2921034</v>
      </c>
      <c r="Q2175" t="s">
        <v>5307</v>
      </c>
      <c r="R2175">
        <v>49.214399999999998</v>
      </c>
      <c r="S2175">
        <v>8.3668700000000005</v>
      </c>
      <c r="T2175">
        <v>49.2140244</v>
      </c>
      <c r="U2175">
        <v>8.3668145999999997</v>
      </c>
      <c r="V2175" t="s">
        <v>5309</v>
      </c>
      <c r="Y2175" s="2">
        <f t="shared" si="33"/>
        <v>-7.6319708574400603E-6</v>
      </c>
    </row>
    <row r="2176" spans="1:25" x14ac:dyDescent="0.3">
      <c r="A2176" s="1">
        <v>2212</v>
      </c>
      <c r="B2176" t="s">
        <v>5311</v>
      </c>
      <c r="C2176" t="s">
        <v>5311</v>
      </c>
      <c r="I2176" t="s">
        <v>20</v>
      </c>
      <c r="N2176" t="s">
        <v>27</v>
      </c>
      <c r="O2176" t="s">
        <v>5312</v>
      </c>
      <c r="P2176">
        <v>2921035</v>
      </c>
      <c r="Q2176" t="s">
        <v>5311</v>
      </c>
      <c r="R2176">
        <v>51.563310000000001</v>
      </c>
      <c r="S2176">
        <v>10.19084</v>
      </c>
      <c r="T2176">
        <v>51.563510299999997</v>
      </c>
      <c r="U2176">
        <v>10.1905357</v>
      </c>
      <c r="V2176" t="s">
        <v>5313</v>
      </c>
      <c r="Y2176" s="2">
        <f t="shared" si="33"/>
        <v>3.8845299482245353E-6</v>
      </c>
    </row>
    <row r="2177" spans="1:25" x14ac:dyDescent="0.3">
      <c r="A2177" s="1">
        <v>2213</v>
      </c>
      <c r="B2177" t="s">
        <v>5314</v>
      </c>
      <c r="C2177" t="s">
        <v>5314</v>
      </c>
      <c r="I2177" t="s">
        <v>20</v>
      </c>
      <c r="N2177" t="s">
        <v>27</v>
      </c>
      <c r="O2177" t="s">
        <v>5315</v>
      </c>
      <c r="P2177">
        <v>2921082</v>
      </c>
      <c r="Q2177" t="s">
        <v>5314</v>
      </c>
      <c r="R2177">
        <v>49.579790000000003</v>
      </c>
      <c r="S2177">
        <v>9.7156099999999999</v>
      </c>
      <c r="T2177">
        <v>49.579537199999997</v>
      </c>
      <c r="U2177">
        <v>9.7175303</v>
      </c>
      <c r="V2177" t="s">
        <v>5316</v>
      </c>
      <c r="Y2177" s="2">
        <f t="shared" ref="Y2177:Y2240" si="34">(T2177-R2177)/ABS(T2177)</f>
        <v>-5.0988777685785475E-6</v>
      </c>
    </row>
    <row r="2178" spans="1:25" x14ac:dyDescent="0.3">
      <c r="A2178" s="1">
        <v>2214</v>
      </c>
      <c r="B2178" t="s">
        <v>5317</v>
      </c>
      <c r="C2178" t="s">
        <v>5318</v>
      </c>
      <c r="G2178" t="s">
        <v>188</v>
      </c>
      <c r="I2178" t="s">
        <v>20</v>
      </c>
      <c r="N2178" t="s">
        <v>27</v>
      </c>
      <c r="O2178" t="s">
        <v>5319</v>
      </c>
      <c r="P2178">
        <v>2921179</v>
      </c>
      <c r="Q2178" t="s">
        <v>5318</v>
      </c>
      <c r="R2178">
        <v>51.333329999999997</v>
      </c>
      <c r="S2178">
        <v>9.9833300000000005</v>
      </c>
      <c r="T2178">
        <v>51.337958499999999</v>
      </c>
      <c r="U2178">
        <v>9.9843326000000001</v>
      </c>
      <c r="V2178" t="s">
        <v>5320</v>
      </c>
      <c r="Y2178" s="2">
        <f t="shared" si="34"/>
        <v>9.0157461169839646E-5</v>
      </c>
    </row>
    <row r="2179" spans="1:25" x14ac:dyDescent="0.3">
      <c r="A2179" s="1">
        <v>2215</v>
      </c>
      <c r="B2179" t="s">
        <v>5321</v>
      </c>
      <c r="C2179" t="s">
        <v>5318</v>
      </c>
      <c r="G2179" t="s">
        <v>188</v>
      </c>
      <c r="I2179" t="s">
        <v>20</v>
      </c>
      <c r="N2179" t="s">
        <v>27</v>
      </c>
      <c r="O2179" t="s">
        <v>5319</v>
      </c>
      <c r="P2179">
        <v>2921179</v>
      </c>
      <c r="Q2179" t="s">
        <v>5318</v>
      </c>
      <c r="R2179">
        <v>51.333329999999997</v>
      </c>
      <c r="S2179">
        <v>9.9833300000000005</v>
      </c>
      <c r="T2179">
        <v>51.337958499999999</v>
      </c>
      <c r="U2179">
        <v>9.9843326000000001</v>
      </c>
      <c r="V2179" t="s">
        <v>5320</v>
      </c>
      <c r="Y2179" s="2">
        <f t="shared" si="34"/>
        <v>9.0157461169839646E-5</v>
      </c>
    </row>
    <row r="2180" spans="1:25" x14ac:dyDescent="0.3">
      <c r="A2180" s="1">
        <v>2216</v>
      </c>
      <c r="B2180" t="s">
        <v>5322</v>
      </c>
      <c r="C2180" t="s">
        <v>5318</v>
      </c>
      <c r="G2180" t="s">
        <v>188</v>
      </c>
      <c r="I2180" t="s">
        <v>20</v>
      </c>
      <c r="N2180" t="s">
        <v>27</v>
      </c>
      <c r="O2180" t="s">
        <v>5319</v>
      </c>
      <c r="P2180">
        <v>2921179</v>
      </c>
      <c r="Q2180" t="s">
        <v>5318</v>
      </c>
      <c r="R2180">
        <v>51.333329999999997</v>
      </c>
      <c r="S2180">
        <v>9.9833300000000005</v>
      </c>
      <c r="T2180">
        <v>51.337958499999999</v>
      </c>
      <c r="U2180">
        <v>9.9843326000000001</v>
      </c>
      <c r="V2180" t="s">
        <v>5320</v>
      </c>
      <c r="Y2180" s="2">
        <f t="shared" si="34"/>
        <v>9.0157461169839646E-5</v>
      </c>
    </row>
    <row r="2181" spans="1:25" x14ac:dyDescent="0.3">
      <c r="A2181" s="1">
        <v>2217</v>
      </c>
      <c r="B2181" t="s">
        <v>5323</v>
      </c>
      <c r="C2181" t="s">
        <v>5323</v>
      </c>
      <c r="I2181" t="s">
        <v>20</v>
      </c>
      <c r="N2181" t="s">
        <v>21</v>
      </c>
      <c r="O2181" t="s">
        <v>5324</v>
      </c>
      <c r="P2181">
        <v>2921261</v>
      </c>
      <c r="Q2181" t="s">
        <v>5323</v>
      </c>
      <c r="R2181">
        <v>50.832050000000002</v>
      </c>
      <c r="S2181">
        <v>10.662660000000001</v>
      </c>
      <c r="T2181">
        <v>50.831924099999988</v>
      </c>
      <c r="U2181">
        <v>10.663526900000001</v>
      </c>
      <c r="V2181" t="s">
        <v>5325</v>
      </c>
      <c r="Y2181" s="2">
        <f t="shared" si="34"/>
        <v>-2.4767899748785447E-6</v>
      </c>
    </row>
    <row r="2182" spans="1:25" x14ac:dyDescent="0.3">
      <c r="A2182" s="1">
        <v>2218</v>
      </c>
      <c r="B2182" t="s">
        <v>5326</v>
      </c>
      <c r="C2182" t="s">
        <v>5327</v>
      </c>
      <c r="I2182" t="s">
        <v>20</v>
      </c>
      <c r="N2182" t="s">
        <v>27</v>
      </c>
      <c r="O2182" t="s">
        <v>5328</v>
      </c>
      <c r="P2182">
        <v>2921379</v>
      </c>
      <c r="Q2182" t="s">
        <v>5327</v>
      </c>
      <c r="R2182">
        <v>50.049460000000003</v>
      </c>
      <c r="S2182">
        <v>9.7059300000000004</v>
      </c>
      <c r="T2182">
        <v>50.049460500000002</v>
      </c>
      <c r="U2182">
        <v>9.7059315999999995</v>
      </c>
      <c r="V2182" t="s">
        <v>5329</v>
      </c>
      <c r="Y2182" s="2">
        <f t="shared" si="34"/>
        <v>9.9901176504714043E-9</v>
      </c>
    </row>
    <row r="2183" spans="1:25" x14ac:dyDescent="0.3">
      <c r="A2183" s="1">
        <v>2219</v>
      </c>
      <c r="B2183" t="s">
        <v>5330</v>
      </c>
      <c r="C2183" t="s">
        <v>5327</v>
      </c>
      <c r="I2183" t="s">
        <v>20</v>
      </c>
      <c r="N2183" t="s">
        <v>27</v>
      </c>
      <c r="O2183" t="s">
        <v>5328</v>
      </c>
      <c r="P2183">
        <v>2921379</v>
      </c>
      <c r="Q2183" t="s">
        <v>5327</v>
      </c>
      <c r="R2183">
        <v>50.049460000000003</v>
      </c>
      <c r="S2183">
        <v>9.7059300000000004</v>
      </c>
      <c r="T2183">
        <v>50.049460500000002</v>
      </c>
      <c r="U2183">
        <v>9.7059315999999995</v>
      </c>
      <c r="V2183" t="s">
        <v>5329</v>
      </c>
      <c r="Y2183" s="2">
        <f t="shared" si="34"/>
        <v>9.9901176504714043E-9</v>
      </c>
    </row>
    <row r="2184" spans="1:25" x14ac:dyDescent="0.3">
      <c r="A2184" s="1">
        <v>2220</v>
      </c>
      <c r="B2184" t="s">
        <v>5331</v>
      </c>
      <c r="C2184" t="s">
        <v>5332</v>
      </c>
      <c r="I2184" t="s">
        <v>20</v>
      </c>
      <c r="J2184" t="s">
        <v>5333</v>
      </c>
      <c r="N2184" t="s">
        <v>5334</v>
      </c>
      <c r="O2184" t="s">
        <v>5335</v>
      </c>
      <c r="P2184">
        <v>2921383</v>
      </c>
      <c r="Q2184" t="s">
        <v>5336</v>
      </c>
      <c r="R2184">
        <v>50.571869999999997</v>
      </c>
      <c r="S2184">
        <v>6.4998699999999996</v>
      </c>
      <c r="T2184">
        <v>50.575191799999999</v>
      </c>
      <c r="U2184">
        <v>6.4931517999999997</v>
      </c>
      <c r="V2184" t="s">
        <v>5337</v>
      </c>
      <c r="Y2184" s="2">
        <f t="shared" si="34"/>
        <v>6.5680423183326985E-5</v>
      </c>
    </row>
    <row r="2185" spans="1:25" x14ac:dyDescent="0.3">
      <c r="A2185" s="1">
        <v>2221</v>
      </c>
      <c r="B2185" t="s">
        <v>5338</v>
      </c>
      <c r="C2185" t="s">
        <v>5339</v>
      </c>
      <c r="I2185" t="s">
        <v>20</v>
      </c>
      <c r="N2185" t="s">
        <v>27</v>
      </c>
      <c r="O2185" t="s">
        <v>5340</v>
      </c>
      <c r="P2185">
        <v>2921466</v>
      </c>
      <c r="Q2185" t="s">
        <v>5339</v>
      </c>
      <c r="R2185">
        <v>51.50508</v>
      </c>
      <c r="S2185">
        <v>7.0965400000000001</v>
      </c>
      <c r="T2185">
        <v>51.518765100000003</v>
      </c>
      <c r="U2185">
        <v>7.0838410999999999</v>
      </c>
      <c r="V2185" t="s">
        <v>5341</v>
      </c>
      <c r="Y2185" s="2">
        <f t="shared" si="34"/>
        <v>2.6563330804688789E-4</v>
      </c>
    </row>
    <row r="2186" spans="1:25" x14ac:dyDescent="0.3">
      <c r="A2186" s="1">
        <v>2222</v>
      </c>
      <c r="B2186" t="s">
        <v>5342</v>
      </c>
      <c r="C2186" t="s">
        <v>5342</v>
      </c>
      <c r="I2186" t="s">
        <v>20</v>
      </c>
      <c r="N2186" t="s">
        <v>27</v>
      </c>
      <c r="O2186" t="s">
        <v>5343</v>
      </c>
      <c r="P2186">
        <v>2921528</v>
      </c>
      <c r="Q2186" t="s">
        <v>5344</v>
      </c>
      <c r="R2186">
        <v>51.519080000000002</v>
      </c>
      <c r="S2186">
        <v>6.3236299999999996</v>
      </c>
      <c r="T2186">
        <v>51.520443899999997</v>
      </c>
      <c r="U2186">
        <v>6.3257902000000001</v>
      </c>
      <c r="V2186" t="s">
        <v>5345</v>
      </c>
      <c r="Y2186" s="2">
        <f t="shared" si="34"/>
        <v>2.6472986192459598E-5</v>
      </c>
    </row>
    <row r="2187" spans="1:25" x14ac:dyDescent="0.3">
      <c r="A2187" s="1">
        <v>2223</v>
      </c>
      <c r="B2187" t="s">
        <v>5346</v>
      </c>
      <c r="C2187" t="s">
        <v>5342</v>
      </c>
      <c r="I2187" t="s">
        <v>20</v>
      </c>
      <c r="N2187" t="s">
        <v>27</v>
      </c>
      <c r="O2187" t="s">
        <v>5343</v>
      </c>
      <c r="P2187">
        <v>2921528</v>
      </c>
      <c r="Q2187" t="s">
        <v>5344</v>
      </c>
      <c r="R2187">
        <v>51.519080000000002</v>
      </c>
      <c r="S2187">
        <v>6.3236299999999996</v>
      </c>
      <c r="T2187">
        <v>51.520443899999997</v>
      </c>
      <c r="U2187">
        <v>6.3257902000000001</v>
      </c>
      <c r="V2187" t="s">
        <v>5345</v>
      </c>
      <c r="Y2187" s="2">
        <f t="shared" si="34"/>
        <v>2.6472986192459598E-5</v>
      </c>
    </row>
    <row r="2188" spans="1:25" x14ac:dyDescent="0.3">
      <c r="A2188" s="1">
        <v>2224</v>
      </c>
      <c r="B2188" t="s">
        <v>5347</v>
      </c>
      <c r="C2188" t="s">
        <v>5342</v>
      </c>
      <c r="I2188" t="s">
        <v>20</v>
      </c>
      <c r="N2188" t="s">
        <v>27</v>
      </c>
      <c r="O2188" t="s">
        <v>5343</v>
      </c>
      <c r="P2188">
        <v>2921528</v>
      </c>
      <c r="Q2188" t="s">
        <v>5344</v>
      </c>
      <c r="R2188">
        <v>51.519080000000002</v>
      </c>
      <c r="S2188">
        <v>6.3236299999999996</v>
      </c>
      <c r="T2188">
        <v>51.520443899999997</v>
      </c>
      <c r="U2188">
        <v>6.3257902000000001</v>
      </c>
      <c r="V2188" t="s">
        <v>5345</v>
      </c>
      <c r="Y2188" s="2">
        <f t="shared" si="34"/>
        <v>2.6472986192459598E-5</v>
      </c>
    </row>
    <row r="2189" spans="1:25" x14ac:dyDescent="0.3">
      <c r="A2189" s="1">
        <v>2225</v>
      </c>
      <c r="B2189" t="s">
        <v>5348</v>
      </c>
      <c r="C2189" t="s">
        <v>5342</v>
      </c>
      <c r="I2189" t="s">
        <v>20</v>
      </c>
      <c r="N2189" t="s">
        <v>27</v>
      </c>
      <c r="O2189" t="s">
        <v>5343</v>
      </c>
      <c r="P2189">
        <v>2921528</v>
      </c>
      <c r="Q2189" t="s">
        <v>5344</v>
      </c>
      <c r="R2189">
        <v>51.519080000000002</v>
      </c>
      <c r="S2189">
        <v>6.3236299999999996</v>
      </c>
      <c r="T2189">
        <v>51.520443899999997</v>
      </c>
      <c r="U2189">
        <v>6.3257902000000001</v>
      </c>
      <c r="V2189" t="s">
        <v>5345</v>
      </c>
      <c r="Y2189" s="2">
        <f t="shared" si="34"/>
        <v>2.6472986192459598E-5</v>
      </c>
    </row>
    <row r="2190" spans="1:25" x14ac:dyDescent="0.3">
      <c r="A2190" s="1">
        <v>2226</v>
      </c>
      <c r="B2190" t="s">
        <v>5349</v>
      </c>
      <c r="C2190" t="s">
        <v>5342</v>
      </c>
      <c r="I2190" t="s">
        <v>20</v>
      </c>
      <c r="N2190" t="s">
        <v>27</v>
      </c>
      <c r="O2190" t="s">
        <v>5343</v>
      </c>
      <c r="P2190">
        <v>2921528</v>
      </c>
      <c r="Q2190" t="s">
        <v>5344</v>
      </c>
      <c r="R2190">
        <v>51.519080000000002</v>
      </c>
      <c r="S2190">
        <v>6.3236299999999996</v>
      </c>
      <c r="T2190">
        <v>51.520443899999997</v>
      </c>
      <c r="U2190">
        <v>6.3257902000000001</v>
      </c>
      <c r="V2190" t="s">
        <v>5345</v>
      </c>
      <c r="Y2190" s="2">
        <f t="shared" si="34"/>
        <v>2.6472986192459598E-5</v>
      </c>
    </row>
    <row r="2191" spans="1:25" x14ac:dyDescent="0.3">
      <c r="A2191" s="1">
        <v>2227</v>
      </c>
      <c r="B2191" t="s">
        <v>5350</v>
      </c>
      <c r="C2191" t="s">
        <v>5351</v>
      </c>
      <c r="I2191" t="s">
        <v>20</v>
      </c>
      <c r="N2191" t="s">
        <v>27</v>
      </c>
      <c r="O2191" t="s">
        <v>5352</v>
      </c>
      <c r="P2191">
        <v>2921642</v>
      </c>
      <c r="Q2191" t="s">
        <v>5351</v>
      </c>
      <c r="R2191">
        <v>51.23169</v>
      </c>
      <c r="S2191">
        <v>10.165480000000001</v>
      </c>
      <c r="T2191">
        <v>51.231270799999997</v>
      </c>
      <c r="U2191">
        <v>10.165396700000001</v>
      </c>
      <c r="V2191" t="s">
        <v>5353</v>
      </c>
      <c r="Y2191" s="2">
        <f t="shared" si="34"/>
        <v>-8.1825024727509316E-6</v>
      </c>
    </row>
    <row r="2192" spans="1:25" x14ac:dyDescent="0.3">
      <c r="A2192" s="1">
        <v>2228</v>
      </c>
      <c r="B2192" t="s">
        <v>5354</v>
      </c>
      <c r="C2192" t="s">
        <v>5355</v>
      </c>
      <c r="G2192" t="s">
        <v>188</v>
      </c>
      <c r="I2192" t="s">
        <v>20</v>
      </c>
      <c r="N2192" t="s">
        <v>27</v>
      </c>
      <c r="O2192" t="s">
        <v>5356</v>
      </c>
      <c r="P2192">
        <v>2921664</v>
      </c>
      <c r="Q2192" t="s">
        <v>5355</v>
      </c>
      <c r="R2192">
        <v>51.35</v>
      </c>
      <c r="S2192">
        <v>10.199999999999999</v>
      </c>
      <c r="T2192">
        <v>51.349824400000003</v>
      </c>
      <c r="U2192">
        <v>10.197059400000001</v>
      </c>
      <c r="V2192" t="s">
        <v>5357</v>
      </c>
      <c r="Y2192" s="2">
        <f t="shared" si="34"/>
        <v>-3.419680632804855E-6</v>
      </c>
    </row>
    <row r="2193" spans="1:25" x14ac:dyDescent="0.3">
      <c r="A2193" s="1">
        <v>2229</v>
      </c>
      <c r="B2193" t="s">
        <v>5358</v>
      </c>
      <c r="C2193" t="s">
        <v>5355</v>
      </c>
      <c r="G2193" t="s">
        <v>188</v>
      </c>
      <c r="I2193" t="s">
        <v>20</v>
      </c>
      <c r="N2193" t="s">
        <v>27</v>
      </c>
      <c r="O2193" t="s">
        <v>5356</v>
      </c>
      <c r="P2193">
        <v>2921664</v>
      </c>
      <c r="Q2193" t="s">
        <v>5355</v>
      </c>
      <c r="R2193">
        <v>51.35</v>
      </c>
      <c r="S2193">
        <v>10.199999999999999</v>
      </c>
      <c r="T2193">
        <v>51.349824400000003</v>
      </c>
      <c r="U2193">
        <v>10.197059400000001</v>
      </c>
      <c r="V2193" t="s">
        <v>5357</v>
      </c>
      <c r="Y2193" s="2">
        <f t="shared" si="34"/>
        <v>-3.419680632804855E-6</v>
      </c>
    </row>
    <row r="2194" spans="1:25" x14ac:dyDescent="0.3">
      <c r="A2194" s="1">
        <v>2230</v>
      </c>
      <c r="B2194" t="s">
        <v>5355</v>
      </c>
      <c r="C2194" t="s">
        <v>5355</v>
      </c>
      <c r="G2194" t="s">
        <v>188</v>
      </c>
      <c r="I2194" t="s">
        <v>20</v>
      </c>
      <c r="N2194" t="s">
        <v>27</v>
      </c>
      <c r="O2194" t="s">
        <v>5356</v>
      </c>
      <c r="P2194">
        <v>2921664</v>
      </c>
      <c r="Q2194" t="s">
        <v>5355</v>
      </c>
      <c r="R2194">
        <v>51.35</v>
      </c>
      <c r="S2194">
        <v>10.199999999999999</v>
      </c>
      <c r="T2194">
        <v>51.349824400000003</v>
      </c>
      <c r="U2194">
        <v>10.197059400000001</v>
      </c>
      <c r="V2194" t="s">
        <v>5357</v>
      </c>
      <c r="Y2194" s="2">
        <f t="shared" si="34"/>
        <v>-3.419680632804855E-6</v>
      </c>
    </row>
    <row r="2195" spans="1:25" x14ac:dyDescent="0.3">
      <c r="A2195" s="1">
        <v>2231</v>
      </c>
      <c r="B2195" t="s">
        <v>5359</v>
      </c>
      <c r="C2195" t="s">
        <v>5355</v>
      </c>
      <c r="G2195" t="s">
        <v>188</v>
      </c>
      <c r="I2195" t="s">
        <v>20</v>
      </c>
      <c r="N2195" t="s">
        <v>27</v>
      </c>
      <c r="O2195" t="s">
        <v>5356</v>
      </c>
      <c r="P2195">
        <v>2921664</v>
      </c>
      <c r="Q2195" t="s">
        <v>5355</v>
      </c>
      <c r="R2195">
        <v>51.35</v>
      </c>
      <c r="S2195">
        <v>10.199999999999999</v>
      </c>
      <c r="T2195">
        <v>51.349824400000003</v>
      </c>
      <c r="U2195">
        <v>10.197059400000001</v>
      </c>
      <c r="V2195" t="s">
        <v>5357</v>
      </c>
      <c r="Y2195" s="2">
        <f t="shared" si="34"/>
        <v>-3.419680632804855E-6</v>
      </c>
    </row>
    <row r="2196" spans="1:25" x14ac:dyDescent="0.3">
      <c r="A2196" s="1">
        <v>2232</v>
      </c>
      <c r="B2196" t="s">
        <v>5360</v>
      </c>
      <c r="C2196" t="s">
        <v>5360</v>
      </c>
      <c r="I2196" t="s">
        <v>20</v>
      </c>
      <c r="N2196" t="s">
        <v>21</v>
      </c>
      <c r="O2196" t="s">
        <v>5361</v>
      </c>
      <c r="P2196">
        <v>2921707</v>
      </c>
      <c r="Q2196" t="s">
        <v>5360</v>
      </c>
      <c r="R2196">
        <v>49.984699999999997</v>
      </c>
      <c r="S2196">
        <v>7.96835</v>
      </c>
      <c r="T2196">
        <v>49.986433499999997</v>
      </c>
      <c r="U2196">
        <v>7.9666941999999992</v>
      </c>
      <c r="V2196" t="s">
        <v>5362</v>
      </c>
      <c r="Y2196" s="2">
        <f t="shared" si="34"/>
        <v>3.4679409564202585E-5</v>
      </c>
    </row>
    <row r="2197" spans="1:25" x14ac:dyDescent="0.3">
      <c r="A2197" s="1">
        <v>2233</v>
      </c>
      <c r="B2197" t="s">
        <v>5363</v>
      </c>
      <c r="C2197" t="s">
        <v>5360</v>
      </c>
      <c r="I2197" t="s">
        <v>20</v>
      </c>
      <c r="N2197" t="s">
        <v>27</v>
      </c>
      <c r="O2197" t="s">
        <v>5361</v>
      </c>
      <c r="P2197">
        <v>2921707</v>
      </c>
      <c r="Q2197" t="s">
        <v>5360</v>
      </c>
      <c r="R2197">
        <v>49.984699999999997</v>
      </c>
      <c r="S2197">
        <v>7.96835</v>
      </c>
      <c r="T2197">
        <v>49.986433499999997</v>
      </c>
      <c r="U2197">
        <v>7.9666941999999992</v>
      </c>
      <c r="V2197" t="s">
        <v>5362</v>
      </c>
      <c r="Y2197" s="2">
        <f t="shared" si="34"/>
        <v>3.4679409564202585E-5</v>
      </c>
    </row>
    <row r="2198" spans="1:25" x14ac:dyDescent="0.3">
      <c r="A2198" s="1">
        <v>2234</v>
      </c>
      <c r="B2198" t="s">
        <v>5364</v>
      </c>
      <c r="C2198" t="s">
        <v>5360</v>
      </c>
      <c r="I2198" t="s">
        <v>20</v>
      </c>
      <c r="N2198" t="s">
        <v>27</v>
      </c>
      <c r="O2198" t="s">
        <v>5361</v>
      </c>
      <c r="P2198">
        <v>2921707</v>
      </c>
      <c r="Q2198" t="s">
        <v>5360</v>
      </c>
      <c r="R2198">
        <v>49.984699999999997</v>
      </c>
      <c r="S2198">
        <v>7.96835</v>
      </c>
      <c r="T2198">
        <v>49.986433499999997</v>
      </c>
      <c r="U2198">
        <v>7.9666941999999992</v>
      </c>
      <c r="V2198" t="s">
        <v>5362</v>
      </c>
      <c r="Y2198" s="2">
        <f t="shared" si="34"/>
        <v>3.4679409564202585E-5</v>
      </c>
    </row>
    <row r="2199" spans="1:25" x14ac:dyDescent="0.3">
      <c r="A2199" s="1">
        <v>2235</v>
      </c>
      <c r="B2199" t="s">
        <v>5365</v>
      </c>
      <c r="C2199" t="s">
        <v>5360</v>
      </c>
      <c r="I2199" t="s">
        <v>20</v>
      </c>
      <c r="N2199" t="s">
        <v>27</v>
      </c>
      <c r="O2199" t="s">
        <v>5361</v>
      </c>
      <c r="P2199">
        <v>2921707</v>
      </c>
      <c r="Q2199" t="s">
        <v>5360</v>
      </c>
      <c r="R2199">
        <v>49.984699999999997</v>
      </c>
      <c r="S2199">
        <v>7.96835</v>
      </c>
      <c r="T2199">
        <v>49.986433499999997</v>
      </c>
      <c r="U2199">
        <v>7.9666941999999992</v>
      </c>
      <c r="V2199" t="s">
        <v>5362</v>
      </c>
      <c r="Y2199" s="2">
        <f t="shared" si="34"/>
        <v>3.4679409564202585E-5</v>
      </c>
    </row>
    <row r="2200" spans="1:25" x14ac:dyDescent="0.3">
      <c r="A2200" s="1">
        <v>2236</v>
      </c>
      <c r="B2200" t="s">
        <v>5366</v>
      </c>
      <c r="C2200" t="s">
        <v>5360</v>
      </c>
      <c r="I2200" t="s">
        <v>20</v>
      </c>
      <c r="N2200" t="s">
        <v>27</v>
      </c>
      <c r="O2200" t="s">
        <v>5361</v>
      </c>
      <c r="P2200">
        <v>2921707</v>
      </c>
      <c r="Q2200" t="s">
        <v>5360</v>
      </c>
      <c r="R2200">
        <v>49.984699999999997</v>
      </c>
      <c r="S2200">
        <v>7.96835</v>
      </c>
      <c r="T2200">
        <v>49.986433499999997</v>
      </c>
      <c r="U2200">
        <v>7.9666941999999992</v>
      </c>
      <c r="V2200" t="s">
        <v>5362</v>
      </c>
      <c r="Y2200" s="2">
        <f t="shared" si="34"/>
        <v>3.4679409564202585E-5</v>
      </c>
    </row>
    <row r="2201" spans="1:25" x14ac:dyDescent="0.3">
      <c r="A2201" s="1">
        <v>2237</v>
      </c>
      <c r="B2201" t="s">
        <v>5367</v>
      </c>
      <c r="C2201" t="s">
        <v>5368</v>
      </c>
      <c r="I2201" t="s">
        <v>20</v>
      </c>
      <c r="N2201" t="s">
        <v>27</v>
      </c>
      <c r="O2201" t="s">
        <v>5369</v>
      </c>
      <c r="P2201">
        <v>2921816</v>
      </c>
      <c r="Q2201" t="s">
        <v>5368</v>
      </c>
      <c r="R2201">
        <v>50.714649999999999</v>
      </c>
      <c r="S2201">
        <v>9.9507499999999993</v>
      </c>
      <c r="T2201">
        <v>50.715856299999999</v>
      </c>
      <c r="U2201">
        <v>9.9516946999999991</v>
      </c>
      <c r="V2201" t="s">
        <v>5370</v>
      </c>
      <c r="Y2201" s="2">
        <f t="shared" si="34"/>
        <v>2.3785460564130738E-5</v>
      </c>
    </row>
    <row r="2202" spans="1:25" x14ac:dyDescent="0.3">
      <c r="A2202" s="1">
        <v>2238</v>
      </c>
      <c r="B2202" t="s">
        <v>5368</v>
      </c>
      <c r="C2202" t="s">
        <v>5368</v>
      </c>
      <c r="I2202" t="s">
        <v>20</v>
      </c>
      <c r="N2202" t="s">
        <v>27</v>
      </c>
      <c r="O2202" t="s">
        <v>5369</v>
      </c>
      <c r="P2202">
        <v>2921816</v>
      </c>
      <c r="Q2202" t="s">
        <v>5368</v>
      </c>
      <c r="R2202">
        <v>50.714649999999999</v>
      </c>
      <c r="S2202">
        <v>9.9507499999999993</v>
      </c>
      <c r="T2202">
        <v>50.715856299999999</v>
      </c>
      <c r="U2202">
        <v>9.9516946999999991</v>
      </c>
      <c r="V2202" t="s">
        <v>5370</v>
      </c>
      <c r="Y2202" s="2">
        <f t="shared" si="34"/>
        <v>2.3785460564130738E-5</v>
      </c>
    </row>
    <row r="2203" spans="1:25" x14ac:dyDescent="0.3">
      <c r="A2203" s="1">
        <v>2239</v>
      </c>
      <c r="B2203" t="s">
        <v>5371</v>
      </c>
      <c r="C2203" t="s">
        <v>5368</v>
      </c>
      <c r="I2203" t="s">
        <v>20</v>
      </c>
      <c r="N2203" t="s">
        <v>27</v>
      </c>
      <c r="O2203" t="s">
        <v>5369</v>
      </c>
      <c r="P2203">
        <v>2921816</v>
      </c>
      <c r="Q2203" t="s">
        <v>5368</v>
      </c>
      <c r="R2203">
        <v>50.714649999999999</v>
      </c>
      <c r="S2203">
        <v>9.9507499999999993</v>
      </c>
      <c r="T2203">
        <v>50.715856299999999</v>
      </c>
      <c r="U2203">
        <v>9.9516946999999991</v>
      </c>
      <c r="V2203" t="s">
        <v>5370</v>
      </c>
      <c r="Y2203" s="2">
        <f t="shared" si="34"/>
        <v>2.3785460564130738E-5</v>
      </c>
    </row>
    <row r="2204" spans="1:25" x14ac:dyDescent="0.3">
      <c r="A2204" s="1">
        <v>2240</v>
      </c>
      <c r="B2204" t="s">
        <v>5372</v>
      </c>
      <c r="C2204" t="s">
        <v>5368</v>
      </c>
      <c r="I2204" t="s">
        <v>20</v>
      </c>
      <c r="N2204" t="s">
        <v>27</v>
      </c>
      <c r="O2204" t="s">
        <v>5369</v>
      </c>
      <c r="P2204">
        <v>2921816</v>
      </c>
      <c r="Q2204" t="s">
        <v>5368</v>
      </c>
      <c r="R2204">
        <v>50.714649999999999</v>
      </c>
      <c r="S2204">
        <v>9.9507499999999993</v>
      </c>
      <c r="T2204">
        <v>50.715856299999999</v>
      </c>
      <c r="U2204">
        <v>9.9516946999999991</v>
      </c>
      <c r="V2204" t="s">
        <v>5370</v>
      </c>
      <c r="Y2204" s="2">
        <f t="shared" si="34"/>
        <v>2.3785460564130738E-5</v>
      </c>
    </row>
    <row r="2205" spans="1:25" x14ac:dyDescent="0.3">
      <c r="A2205" s="1">
        <v>2241</v>
      </c>
      <c r="B2205" t="s">
        <v>5373</v>
      </c>
      <c r="C2205" t="s">
        <v>5374</v>
      </c>
      <c r="I2205" t="s">
        <v>20</v>
      </c>
      <c r="N2205" t="s">
        <v>27</v>
      </c>
      <c r="O2205" t="s">
        <v>5375</v>
      </c>
      <c r="P2205">
        <v>2921819</v>
      </c>
      <c r="Q2205" t="s">
        <v>5373</v>
      </c>
      <c r="R2205">
        <v>49.304470000000002</v>
      </c>
      <c r="S2205">
        <v>8.2560599999999997</v>
      </c>
      <c r="T2205">
        <v>49.3029546</v>
      </c>
      <c r="U2205">
        <v>8.2593140999999992</v>
      </c>
      <c r="V2205" t="s">
        <v>5376</v>
      </c>
      <c r="Y2205" s="2">
        <f t="shared" si="34"/>
        <v>-3.0736494644123965E-5</v>
      </c>
    </row>
    <row r="2206" spans="1:25" x14ac:dyDescent="0.3">
      <c r="A2206" s="1">
        <v>2242</v>
      </c>
      <c r="B2206" t="s">
        <v>5377</v>
      </c>
      <c r="C2206" t="s">
        <v>5378</v>
      </c>
      <c r="I2206" t="s">
        <v>20</v>
      </c>
      <c r="N2206" t="s">
        <v>27</v>
      </c>
      <c r="O2206" t="s">
        <v>5379</v>
      </c>
      <c r="P2206">
        <v>2921837</v>
      </c>
      <c r="Q2206" t="s">
        <v>5380</v>
      </c>
      <c r="R2206">
        <v>50.967449999999999</v>
      </c>
      <c r="S2206">
        <v>6.1176300000000001</v>
      </c>
      <c r="T2206">
        <v>51.0600381</v>
      </c>
      <c r="U2206">
        <v>6.1183729000000007</v>
      </c>
      <c r="V2206" t="s">
        <v>5381</v>
      </c>
      <c r="Y2206" s="2">
        <f t="shared" si="34"/>
        <v>1.8133182709082309E-3</v>
      </c>
    </row>
    <row r="2207" spans="1:25" x14ac:dyDescent="0.3">
      <c r="A2207" s="1">
        <v>2243</v>
      </c>
      <c r="B2207" t="s">
        <v>5382</v>
      </c>
      <c r="C2207" t="s">
        <v>5378</v>
      </c>
      <c r="I2207" t="s">
        <v>20</v>
      </c>
      <c r="N2207" t="s">
        <v>27</v>
      </c>
      <c r="O2207" t="s">
        <v>5379</v>
      </c>
      <c r="P2207">
        <v>2921837</v>
      </c>
      <c r="Q2207" t="s">
        <v>5380</v>
      </c>
      <c r="R2207">
        <v>50.967449999999999</v>
      </c>
      <c r="S2207">
        <v>6.1176300000000001</v>
      </c>
      <c r="T2207">
        <v>51.0600381</v>
      </c>
      <c r="U2207">
        <v>6.1183729000000007</v>
      </c>
      <c r="V2207" t="s">
        <v>5381</v>
      </c>
      <c r="Y2207" s="2">
        <f t="shared" si="34"/>
        <v>1.8133182709082309E-3</v>
      </c>
    </row>
    <row r="2208" spans="1:25" x14ac:dyDescent="0.3">
      <c r="A2208" s="1">
        <v>2244</v>
      </c>
      <c r="B2208" t="s">
        <v>5383</v>
      </c>
      <c r="C2208" t="s">
        <v>5383</v>
      </c>
      <c r="I2208" t="s">
        <v>20</v>
      </c>
      <c r="N2208" t="s">
        <v>21</v>
      </c>
      <c r="O2208" t="s">
        <v>5384</v>
      </c>
      <c r="P2208">
        <v>2921996</v>
      </c>
      <c r="Q2208" t="s">
        <v>5383</v>
      </c>
      <c r="R2208">
        <v>50.648519999999998</v>
      </c>
      <c r="S2208">
        <v>11.004709999999999</v>
      </c>
      <c r="T2208">
        <v>50.649704499999999</v>
      </c>
      <c r="U2208">
        <v>11.0038248</v>
      </c>
      <c r="V2208" t="s">
        <v>5385</v>
      </c>
      <c r="Y2208" s="2">
        <f t="shared" si="34"/>
        <v>2.3386118669276933E-5</v>
      </c>
    </row>
    <row r="2209" spans="1:25" x14ac:dyDescent="0.3">
      <c r="A2209" s="1">
        <v>2245</v>
      </c>
      <c r="B2209" t="s">
        <v>5386</v>
      </c>
      <c r="C2209" t="s">
        <v>5387</v>
      </c>
      <c r="I2209" t="s">
        <v>20</v>
      </c>
      <c r="N2209" t="s">
        <v>27</v>
      </c>
      <c r="O2209" t="s">
        <v>5388</v>
      </c>
      <c r="P2209">
        <v>2922008</v>
      </c>
      <c r="Q2209" t="s">
        <v>5387</v>
      </c>
      <c r="R2209">
        <v>52.31362</v>
      </c>
      <c r="S2209">
        <v>9.6003299999999996</v>
      </c>
      <c r="T2209">
        <v>52.311304700000001</v>
      </c>
      <c r="U2209">
        <v>9.6010139999999993</v>
      </c>
      <c r="V2209" t="s">
        <v>5389</v>
      </c>
      <c r="Y2209" s="2">
        <f t="shared" si="34"/>
        <v>-4.4260031617971743E-5</v>
      </c>
    </row>
    <row r="2210" spans="1:25" x14ac:dyDescent="0.3">
      <c r="A2210" s="1">
        <v>2246</v>
      </c>
      <c r="B2210" t="s">
        <v>5390</v>
      </c>
      <c r="C2210" t="s">
        <v>5391</v>
      </c>
      <c r="D2210" t="s">
        <v>217</v>
      </c>
      <c r="I2210" t="s">
        <v>20</v>
      </c>
      <c r="N2210" t="s">
        <v>27</v>
      </c>
      <c r="O2210" t="s">
        <v>5392</v>
      </c>
      <c r="P2210">
        <v>2922136</v>
      </c>
      <c r="Q2210" t="s">
        <v>5391</v>
      </c>
      <c r="R2210">
        <v>48.695270000000001</v>
      </c>
      <c r="S2210">
        <v>8.8291500000000003</v>
      </c>
      <c r="T2210">
        <v>48.696223800000013</v>
      </c>
      <c r="U2210">
        <v>8.8269632999999992</v>
      </c>
      <c r="V2210" t="s">
        <v>5393</v>
      </c>
      <c r="Y2210" s="2">
        <f t="shared" si="34"/>
        <v>1.9586734362182614E-5</v>
      </c>
    </row>
    <row r="2211" spans="1:25" x14ac:dyDescent="0.3">
      <c r="A2211" s="1">
        <v>2247</v>
      </c>
      <c r="B2211" t="s">
        <v>5394</v>
      </c>
      <c r="C2211" t="s">
        <v>5394</v>
      </c>
      <c r="I2211" t="s">
        <v>20</v>
      </c>
      <c r="N2211" t="s">
        <v>27</v>
      </c>
      <c r="O2211" t="s">
        <v>5395</v>
      </c>
      <c r="P2211">
        <v>2922245</v>
      </c>
      <c r="Q2211" t="s">
        <v>5394</v>
      </c>
      <c r="R2211">
        <v>49.78472</v>
      </c>
      <c r="S2211">
        <v>8.1941699999999997</v>
      </c>
      <c r="T2211">
        <v>49.783459200000003</v>
      </c>
      <c r="U2211">
        <v>8.1907005000000002</v>
      </c>
      <c r="V2211" t="s">
        <v>5396</v>
      </c>
      <c r="Y2211" s="2">
        <f t="shared" si="34"/>
        <v>-2.5325680863839513E-5</v>
      </c>
    </row>
    <row r="2212" spans="1:25" x14ac:dyDescent="0.3">
      <c r="A2212" s="1">
        <v>2248</v>
      </c>
      <c r="B2212" t="s">
        <v>5397</v>
      </c>
      <c r="C2212" t="s">
        <v>5398</v>
      </c>
      <c r="I2212" t="s">
        <v>20</v>
      </c>
      <c r="N2212" t="s">
        <v>27</v>
      </c>
      <c r="O2212" t="s">
        <v>5399</v>
      </c>
      <c r="P2212">
        <v>2922260</v>
      </c>
      <c r="Q2212" t="s">
        <v>5398</v>
      </c>
      <c r="R2212">
        <v>49.966380000000001</v>
      </c>
      <c r="S2212">
        <v>7.9586899999999998</v>
      </c>
      <c r="T2212">
        <v>49.963568799999997</v>
      </c>
      <c r="U2212">
        <v>7.9525461999999996</v>
      </c>
      <c r="V2212" t="s">
        <v>5400</v>
      </c>
      <c r="Y2212" s="2">
        <f t="shared" si="34"/>
        <v>-5.6264996026536167E-5</v>
      </c>
    </row>
    <row r="2213" spans="1:25" x14ac:dyDescent="0.3">
      <c r="A2213" s="1">
        <v>2249</v>
      </c>
      <c r="B2213" t="s">
        <v>5401</v>
      </c>
      <c r="C2213" t="s">
        <v>5401</v>
      </c>
      <c r="I2213" t="s">
        <v>20</v>
      </c>
      <c r="N2213" t="s">
        <v>27</v>
      </c>
      <c r="O2213" t="s">
        <v>5402</v>
      </c>
      <c r="P2213">
        <v>2922283</v>
      </c>
      <c r="Q2213" t="s">
        <v>5401</v>
      </c>
      <c r="R2213">
        <v>51.114620000000002</v>
      </c>
      <c r="S2213">
        <v>13.55617</v>
      </c>
      <c r="T2213">
        <v>51.109497500000003</v>
      </c>
      <c r="U2213">
        <v>13.5650069</v>
      </c>
      <c r="V2213" t="s">
        <v>5403</v>
      </c>
      <c r="Y2213" s="2">
        <f t="shared" si="34"/>
        <v>-1.0022599028681133E-4</v>
      </c>
    </row>
    <row r="2214" spans="1:25" x14ac:dyDescent="0.3">
      <c r="A2214" s="1">
        <v>2250</v>
      </c>
      <c r="B2214" t="s">
        <v>5404</v>
      </c>
      <c r="C2214" t="s">
        <v>5405</v>
      </c>
      <c r="I2214" t="s">
        <v>20</v>
      </c>
      <c r="N2214" t="s">
        <v>27</v>
      </c>
      <c r="O2214" t="s">
        <v>5406</v>
      </c>
      <c r="P2214">
        <v>2922305</v>
      </c>
      <c r="Q2214" t="s">
        <v>5405</v>
      </c>
      <c r="R2214">
        <v>49.835279999999997</v>
      </c>
      <c r="S2214">
        <v>8.0205599999999997</v>
      </c>
      <c r="T2214">
        <v>49.836683499999999</v>
      </c>
      <c r="U2214">
        <v>8.0174436999999994</v>
      </c>
      <c r="V2214" t="s">
        <v>5407</v>
      </c>
      <c r="Y2214" s="2">
        <f t="shared" si="34"/>
        <v>2.8161986340887059E-5</v>
      </c>
    </row>
    <row r="2215" spans="1:25" x14ac:dyDescent="0.3">
      <c r="A2215" s="1">
        <v>2251</v>
      </c>
      <c r="B2215" t="s">
        <v>5408</v>
      </c>
      <c r="C2215" t="s">
        <v>5405</v>
      </c>
      <c r="I2215" t="s">
        <v>20</v>
      </c>
      <c r="N2215" t="s">
        <v>27</v>
      </c>
      <c r="O2215" t="s">
        <v>5406</v>
      </c>
      <c r="P2215">
        <v>2922305</v>
      </c>
      <c r="Q2215" t="s">
        <v>5405</v>
      </c>
      <c r="R2215">
        <v>49.835279999999997</v>
      </c>
      <c r="S2215">
        <v>8.0205599999999997</v>
      </c>
      <c r="T2215">
        <v>49.836683499999999</v>
      </c>
      <c r="U2215">
        <v>8.0174436999999994</v>
      </c>
      <c r="V2215" t="s">
        <v>5407</v>
      </c>
      <c r="Y2215" s="2">
        <f t="shared" si="34"/>
        <v>2.8161986340887059E-5</v>
      </c>
    </row>
    <row r="2216" spans="1:25" x14ac:dyDescent="0.3">
      <c r="A2216" s="1">
        <v>2252</v>
      </c>
      <c r="B2216" t="s">
        <v>5405</v>
      </c>
      <c r="C2216" t="s">
        <v>5405</v>
      </c>
      <c r="I2216" t="s">
        <v>20</v>
      </c>
      <c r="N2216" t="s">
        <v>27</v>
      </c>
      <c r="O2216" t="s">
        <v>5406</v>
      </c>
      <c r="P2216">
        <v>2922305</v>
      </c>
      <c r="Q2216" t="s">
        <v>5405</v>
      </c>
      <c r="R2216">
        <v>49.835279999999997</v>
      </c>
      <c r="S2216">
        <v>8.0205599999999997</v>
      </c>
      <c r="T2216">
        <v>49.836683499999999</v>
      </c>
      <c r="U2216">
        <v>8.0174436999999994</v>
      </c>
      <c r="V2216" t="s">
        <v>5407</v>
      </c>
      <c r="Y2216" s="2">
        <f t="shared" si="34"/>
        <v>2.8161986340887059E-5</v>
      </c>
    </row>
    <row r="2217" spans="1:25" x14ac:dyDescent="0.3">
      <c r="A2217" s="1">
        <v>2253</v>
      </c>
      <c r="B2217" t="s">
        <v>5409</v>
      </c>
      <c r="C2217" t="s">
        <v>5405</v>
      </c>
      <c r="I2217" t="s">
        <v>20</v>
      </c>
      <c r="N2217" t="s">
        <v>27</v>
      </c>
      <c r="O2217" t="s">
        <v>5406</v>
      </c>
      <c r="P2217">
        <v>2922305</v>
      </c>
      <c r="Q2217" t="s">
        <v>5405</v>
      </c>
      <c r="R2217">
        <v>49.835279999999997</v>
      </c>
      <c r="S2217">
        <v>8.0205599999999997</v>
      </c>
      <c r="T2217">
        <v>49.836683499999999</v>
      </c>
      <c r="U2217">
        <v>8.0174436999999994</v>
      </c>
      <c r="V2217" t="s">
        <v>5407</v>
      </c>
      <c r="Y2217" s="2">
        <f t="shared" si="34"/>
        <v>2.8161986340887059E-5</v>
      </c>
    </row>
    <row r="2218" spans="1:25" x14ac:dyDescent="0.3">
      <c r="A2218" s="1">
        <v>2254</v>
      </c>
      <c r="B2218" t="s">
        <v>5410</v>
      </c>
      <c r="C2218" t="s">
        <v>5405</v>
      </c>
      <c r="I2218" t="s">
        <v>20</v>
      </c>
      <c r="N2218" t="s">
        <v>27</v>
      </c>
      <c r="O2218" t="s">
        <v>5406</v>
      </c>
      <c r="P2218">
        <v>2922305</v>
      </c>
      <c r="Q2218" t="s">
        <v>5405</v>
      </c>
      <c r="R2218">
        <v>49.835279999999997</v>
      </c>
      <c r="S2218">
        <v>8.0205599999999997</v>
      </c>
      <c r="T2218">
        <v>49.836683499999999</v>
      </c>
      <c r="U2218">
        <v>8.0174436999999994</v>
      </c>
      <c r="V2218" t="s">
        <v>5407</v>
      </c>
      <c r="Y2218" s="2">
        <f t="shared" si="34"/>
        <v>2.8161986340887059E-5</v>
      </c>
    </row>
    <row r="2219" spans="1:25" x14ac:dyDescent="0.3">
      <c r="A2219" s="1">
        <v>2255</v>
      </c>
      <c r="B2219" t="s">
        <v>5411</v>
      </c>
      <c r="C2219" t="s">
        <v>5405</v>
      </c>
      <c r="I2219" t="s">
        <v>20</v>
      </c>
      <c r="N2219" t="s">
        <v>27</v>
      </c>
      <c r="O2219" t="s">
        <v>5406</v>
      </c>
      <c r="P2219">
        <v>2922305</v>
      </c>
      <c r="Q2219" t="s">
        <v>5405</v>
      </c>
      <c r="R2219">
        <v>49.835279999999997</v>
      </c>
      <c r="S2219">
        <v>8.0205599999999997</v>
      </c>
      <c r="T2219">
        <v>49.836683499999999</v>
      </c>
      <c r="U2219">
        <v>8.0174436999999994</v>
      </c>
      <c r="V2219" t="s">
        <v>5407</v>
      </c>
      <c r="Y2219" s="2">
        <f t="shared" si="34"/>
        <v>2.8161986340887059E-5</v>
      </c>
    </row>
    <row r="2220" spans="1:25" x14ac:dyDescent="0.3">
      <c r="A2220" s="1">
        <v>2256</v>
      </c>
      <c r="B2220" t="s">
        <v>5412</v>
      </c>
      <c r="C2220" t="s">
        <v>5413</v>
      </c>
      <c r="I2220" t="s">
        <v>20</v>
      </c>
      <c r="N2220" t="s">
        <v>27</v>
      </c>
      <c r="O2220" t="s">
        <v>5414</v>
      </c>
      <c r="P2220">
        <v>2922309</v>
      </c>
      <c r="Q2220" t="s">
        <v>5415</v>
      </c>
      <c r="R2220">
        <v>49.956690000000002</v>
      </c>
      <c r="S2220">
        <v>8.0156899999999993</v>
      </c>
      <c r="T2220">
        <v>49.958477100000003</v>
      </c>
      <c r="U2220">
        <v>8.0173325000000002</v>
      </c>
      <c r="V2220" t="s">
        <v>5416</v>
      </c>
      <c r="Y2220" s="2">
        <f t="shared" si="34"/>
        <v>3.5771706900196392E-5</v>
      </c>
    </row>
    <row r="2221" spans="1:25" x14ac:dyDescent="0.3">
      <c r="A2221" s="1">
        <v>2257</v>
      </c>
      <c r="B2221" t="s">
        <v>5413</v>
      </c>
      <c r="C2221" t="s">
        <v>5413</v>
      </c>
      <c r="I2221" t="s">
        <v>20</v>
      </c>
      <c r="N2221" t="s">
        <v>21</v>
      </c>
      <c r="O2221" t="s">
        <v>5414</v>
      </c>
      <c r="P2221">
        <v>2922309</v>
      </c>
      <c r="Q2221" t="s">
        <v>5415</v>
      </c>
      <c r="R2221">
        <v>49.956690000000002</v>
      </c>
      <c r="S2221">
        <v>8.0156899999999993</v>
      </c>
      <c r="T2221">
        <v>49.958477100000003</v>
      </c>
      <c r="U2221">
        <v>8.0173325000000002</v>
      </c>
      <c r="V2221" t="s">
        <v>5416</v>
      </c>
      <c r="Y2221" s="2">
        <f t="shared" si="34"/>
        <v>3.5771706900196392E-5</v>
      </c>
    </row>
    <row r="2222" spans="1:25" x14ac:dyDescent="0.3">
      <c r="A2222" s="1">
        <v>2258</v>
      </c>
      <c r="B2222" t="s">
        <v>5417</v>
      </c>
      <c r="C2222" t="s">
        <v>5413</v>
      </c>
      <c r="I2222" t="s">
        <v>20</v>
      </c>
      <c r="N2222" t="s">
        <v>27</v>
      </c>
      <c r="O2222" t="s">
        <v>5414</v>
      </c>
      <c r="P2222">
        <v>2922309</v>
      </c>
      <c r="Q2222" t="s">
        <v>5415</v>
      </c>
      <c r="R2222">
        <v>49.956690000000002</v>
      </c>
      <c r="S2222">
        <v>8.0156899999999993</v>
      </c>
      <c r="T2222">
        <v>49.958477100000003</v>
      </c>
      <c r="U2222">
        <v>8.0173325000000002</v>
      </c>
      <c r="V2222" t="s">
        <v>5416</v>
      </c>
      <c r="Y2222" s="2">
        <f t="shared" si="34"/>
        <v>3.5771706900196392E-5</v>
      </c>
    </row>
    <row r="2223" spans="1:25" x14ac:dyDescent="0.3">
      <c r="A2223" s="1">
        <v>2259</v>
      </c>
      <c r="B2223" t="s">
        <v>5418</v>
      </c>
      <c r="C2223" t="s">
        <v>5415</v>
      </c>
      <c r="I2223" t="s">
        <v>20</v>
      </c>
      <c r="N2223" t="s">
        <v>27</v>
      </c>
      <c r="O2223" t="s">
        <v>5419</v>
      </c>
      <c r="P2223">
        <v>2922309</v>
      </c>
      <c r="Q2223" t="s">
        <v>5415</v>
      </c>
      <c r="R2223">
        <v>49.956690000000002</v>
      </c>
      <c r="S2223">
        <v>8.0156899999999993</v>
      </c>
      <c r="T2223">
        <v>49.958477100000003</v>
      </c>
      <c r="U2223">
        <v>8.0173325000000002</v>
      </c>
      <c r="V2223" t="s">
        <v>5416</v>
      </c>
      <c r="Y2223" s="2">
        <f t="shared" si="34"/>
        <v>3.5771706900196392E-5</v>
      </c>
    </row>
    <row r="2224" spans="1:25" x14ac:dyDescent="0.3">
      <c r="A2224" s="1">
        <v>2260</v>
      </c>
      <c r="B2224" t="s">
        <v>5420</v>
      </c>
      <c r="C2224" t="s">
        <v>5415</v>
      </c>
      <c r="I2224" t="s">
        <v>20</v>
      </c>
      <c r="N2224" t="s">
        <v>27</v>
      </c>
      <c r="O2224" t="s">
        <v>5419</v>
      </c>
      <c r="P2224">
        <v>2922309</v>
      </c>
      <c r="Q2224" t="s">
        <v>5415</v>
      </c>
      <c r="R2224">
        <v>49.956690000000002</v>
      </c>
      <c r="S2224">
        <v>8.0156899999999993</v>
      </c>
      <c r="T2224">
        <v>49.958477100000003</v>
      </c>
      <c r="U2224">
        <v>8.0173325000000002</v>
      </c>
      <c r="V2224" t="s">
        <v>5416</v>
      </c>
      <c r="Y2224" s="2">
        <f t="shared" si="34"/>
        <v>3.5771706900196392E-5</v>
      </c>
    </row>
    <row r="2225" spans="1:25" x14ac:dyDescent="0.3">
      <c r="A2225" s="1">
        <v>2261</v>
      </c>
      <c r="B2225" t="s">
        <v>5415</v>
      </c>
      <c r="C2225" t="s">
        <v>5415</v>
      </c>
      <c r="I2225" t="s">
        <v>20</v>
      </c>
      <c r="N2225" t="s">
        <v>41</v>
      </c>
      <c r="O2225" t="s">
        <v>5419</v>
      </c>
      <c r="P2225">
        <v>2922309</v>
      </c>
      <c r="Q2225" t="s">
        <v>5415</v>
      </c>
      <c r="R2225">
        <v>49.956690000000002</v>
      </c>
      <c r="S2225">
        <v>8.0156899999999993</v>
      </c>
      <c r="T2225">
        <v>49.958477100000003</v>
      </c>
      <c r="U2225">
        <v>8.0173325000000002</v>
      </c>
      <c r="V2225" t="s">
        <v>5416</v>
      </c>
      <c r="Y2225" s="2">
        <f t="shared" si="34"/>
        <v>3.5771706900196392E-5</v>
      </c>
    </row>
    <row r="2226" spans="1:25" x14ac:dyDescent="0.3">
      <c r="A2226" s="1">
        <v>2262</v>
      </c>
      <c r="B2226" t="s">
        <v>5415</v>
      </c>
      <c r="C2226" t="s">
        <v>5415</v>
      </c>
      <c r="I2226" t="s">
        <v>20</v>
      </c>
      <c r="N2226" t="s">
        <v>21</v>
      </c>
      <c r="O2226" t="s">
        <v>5419</v>
      </c>
      <c r="P2226">
        <v>2922309</v>
      </c>
      <c r="Q2226" t="s">
        <v>5415</v>
      </c>
      <c r="R2226">
        <v>49.956690000000002</v>
      </c>
      <c r="S2226">
        <v>8.0156899999999993</v>
      </c>
      <c r="T2226">
        <v>49.958477100000003</v>
      </c>
      <c r="U2226">
        <v>8.0173325000000002</v>
      </c>
      <c r="V2226" t="s">
        <v>5416</v>
      </c>
      <c r="Y2226" s="2">
        <f t="shared" si="34"/>
        <v>3.5771706900196392E-5</v>
      </c>
    </row>
    <row r="2227" spans="1:25" x14ac:dyDescent="0.3">
      <c r="A2227" s="1">
        <v>2263</v>
      </c>
      <c r="B2227" t="s">
        <v>5421</v>
      </c>
      <c r="C2227" t="s">
        <v>5415</v>
      </c>
      <c r="I2227" t="s">
        <v>20</v>
      </c>
      <c r="N2227" t="s">
        <v>27</v>
      </c>
      <c r="O2227" t="s">
        <v>5419</v>
      </c>
      <c r="P2227">
        <v>2922309</v>
      </c>
      <c r="Q2227" t="s">
        <v>5415</v>
      </c>
      <c r="R2227">
        <v>49.956690000000002</v>
      </c>
      <c r="S2227">
        <v>8.0156899999999993</v>
      </c>
      <c r="T2227">
        <v>49.958477100000003</v>
      </c>
      <c r="U2227">
        <v>8.0173325000000002</v>
      </c>
      <c r="V2227" t="s">
        <v>5416</v>
      </c>
      <c r="Y2227" s="2">
        <f t="shared" si="34"/>
        <v>3.5771706900196392E-5</v>
      </c>
    </row>
    <row r="2228" spans="1:25" x14ac:dyDescent="0.3">
      <c r="A2228" s="1">
        <v>2264</v>
      </c>
      <c r="B2228" t="s">
        <v>5422</v>
      </c>
      <c r="C2228" t="s">
        <v>5415</v>
      </c>
      <c r="I2228" t="s">
        <v>20</v>
      </c>
      <c r="N2228" t="s">
        <v>27</v>
      </c>
      <c r="O2228" t="s">
        <v>5419</v>
      </c>
      <c r="P2228">
        <v>2922309</v>
      </c>
      <c r="Q2228" t="s">
        <v>5415</v>
      </c>
      <c r="R2228">
        <v>49.956690000000002</v>
      </c>
      <c r="S2228">
        <v>8.0156899999999993</v>
      </c>
      <c r="T2228">
        <v>49.958477100000003</v>
      </c>
      <c r="U2228">
        <v>8.0173325000000002</v>
      </c>
      <c r="V2228" t="s">
        <v>5416</v>
      </c>
      <c r="Y2228" s="2">
        <f t="shared" si="34"/>
        <v>3.5771706900196392E-5</v>
      </c>
    </row>
    <row r="2229" spans="1:25" x14ac:dyDescent="0.3">
      <c r="A2229" s="1">
        <v>2265</v>
      </c>
      <c r="B2229" t="s">
        <v>5423</v>
      </c>
      <c r="C2229" t="s">
        <v>5424</v>
      </c>
      <c r="D2229" t="s">
        <v>217</v>
      </c>
      <c r="I2229" t="s">
        <v>20</v>
      </c>
      <c r="N2229" t="s">
        <v>27</v>
      </c>
      <c r="O2229" t="s">
        <v>5425</v>
      </c>
      <c r="P2229">
        <v>2922596</v>
      </c>
      <c r="Q2229" t="s">
        <v>5424</v>
      </c>
      <c r="R2229">
        <v>50.56597</v>
      </c>
      <c r="S2229">
        <v>8.5291499999999996</v>
      </c>
      <c r="T2229">
        <v>50.565871999999999</v>
      </c>
      <c r="U2229">
        <v>8.5294729999999994</v>
      </c>
      <c r="V2229" t="s">
        <v>5426</v>
      </c>
      <c r="Y2229" s="2">
        <f t="shared" si="34"/>
        <v>-1.9380660537459681E-6</v>
      </c>
    </row>
    <row r="2230" spans="1:25" x14ac:dyDescent="0.3">
      <c r="A2230" s="1">
        <v>2266</v>
      </c>
      <c r="B2230" t="s">
        <v>5427</v>
      </c>
      <c r="C2230" t="s">
        <v>5428</v>
      </c>
      <c r="I2230" t="s">
        <v>20</v>
      </c>
      <c r="N2230" t="s">
        <v>27</v>
      </c>
      <c r="O2230" t="s">
        <v>5429</v>
      </c>
      <c r="P2230">
        <v>2922604</v>
      </c>
      <c r="Q2230" t="s">
        <v>5428</v>
      </c>
      <c r="R2230">
        <v>50.27299</v>
      </c>
      <c r="S2230">
        <v>7.3450499999999996</v>
      </c>
      <c r="T2230">
        <v>50.272974299999987</v>
      </c>
      <c r="U2230">
        <v>7.3447329000000003</v>
      </c>
      <c r="V2230" t="s">
        <v>5430</v>
      </c>
      <c r="Y2230" s="2">
        <f t="shared" si="34"/>
        <v>-3.1229502991513824E-7</v>
      </c>
    </row>
    <row r="2231" spans="1:25" x14ac:dyDescent="0.3">
      <c r="A2231" s="1">
        <v>2267</v>
      </c>
      <c r="B2231" t="s">
        <v>5431</v>
      </c>
      <c r="C2231" t="s">
        <v>5431</v>
      </c>
      <c r="I2231" t="s">
        <v>20</v>
      </c>
      <c r="N2231" t="s">
        <v>27</v>
      </c>
      <c r="O2231" t="s">
        <v>5432</v>
      </c>
      <c r="P2231">
        <v>2923428</v>
      </c>
      <c r="Q2231" t="s">
        <v>5431</v>
      </c>
      <c r="R2231">
        <v>49.827779999999997</v>
      </c>
      <c r="S2231">
        <v>8.1761099999999995</v>
      </c>
      <c r="T2231">
        <v>49.827713899999999</v>
      </c>
      <c r="U2231">
        <v>8.1715382999999999</v>
      </c>
      <c r="V2231" t="s">
        <v>5433</v>
      </c>
      <c r="Y2231" s="2">
        <f t="shared" si="34"/>
        <v>-1.3265709948206044E-6</v>
      </c>
    </row>
    <row r="2232" spans="1:25" x14ac:dyDescent="0.3">
      <c r="A2232" s="1">
        <v>2268</v>
      </c>
      <c r="B2232" t="s">
        <v>5434</v>
      </c>
      <c r="C2232" t="s">
        <v>5431</v>
      </c>
      <c r="I2232" t="s">
        <v>20</v>
      </c>
      <c r="N2232" t="s">
        <v>27</v>
      </c>
      <c r="O2232" t="s">
        <v>5432</v>
      </c>
      <c r="P2232">
        <v>2923428</v>
      </c>
      <c r="Q2232" t="s">
        <v>5431</v>
      </c>
      <c r="R2232">
        <v>49.827779999999997</v>
      </c>
      <c r="S2232">
        <v>8.1761099999999995</v>
      </c>
      <c r="T2232">
        <v>49.827713899999999</v>
      </c>
      <c r="U2232">
        <v>8.1715382999999999</v>
      </c>
      <c r="V2232" t="s">
        <v>5433</v>
      </c>
      <c r="Y2232" s="2">
        <f t="shared" si="34"/>
        <v>-1.3265709948206044E-6</v>
      </c>
    </row>
    <row r="2233" spans="1:25" x14ac:dyDescent="0.3">
      <c r="A2233" s="1">
        <v>2269</v>
      </c>
      <c r="B2233" t="s">
        <v>5435</v>
      </c>
      <c r="C2233" t="s">
        <v>5436</v>
      </c>
      <c r="I2233" t="s">
        <v>20</v>
      </c>
      <c r="N2233" t="s">
        <v>27</v>
      </c>
      <c r="O2233" t="s">
        <v>5437</v>
      </c>
      <c r="P2233">
        <v>2923499</v>
      </c>
      <c r="Q2233" t="s">
        <v>5436</v>
      </c>
      <c r="R2233">
        <v>50.522579999999998</v>
      </c>
      <c r="S2233">
        <v>8.1197900000000001</v>
      </c>
      <c r="T2233">
        <v>50.520690299999998</v>
      </c>
      <c r="U2233">
        <v>8.1149446999999988</v>
      </c>
      <c r="V2233" t="s">
        <v>5438</v>
      </c>
      <c r="Y2233" s="2">
        <f t="shared" si="34"/>
        <v>-3.7404477032641615E-5</v>
      </c>
    </row>
    <row r="2234" spans="1:25" x14ac:dyDescent="0.3">
      <c r="A2234" s="1">
        <v>2270</v>
      </c>
      <c r="B2234" t="s">
        <v>5439</v>
      </c>
      <c r="C2234" t="s">
        <v>5439</v>
      </c>
      <c r="I2234" t="s">
        <v>20</v>
      </c>
      <c r="N2234" t="s">
        <v>27</v>
      </c>
      <c r="O2234" t="s">
        <v>5440</v>
      </c>
      <c r="P2234">
        <v>2923544</v>
      </c>
      <c r="Q2234" t="s">
        <v>5439</v>
      </c>
      <c r="R2234">
        <v>49.475929999999998</v>
      </c>
      <c r="S2234">
        <v>10.98856</v>
      </c>
      <c r="T2234">
        <v>49.477116899999999</v>
      </c>
      <c r="U2234">
        <v>10.988667</v>
      </c>
      <c r="V2234" t="s">
        <v>5441</v>
      </c>
      <c r="Y2234" s="2">
        <f t="shared" si="34"/>
        <v>2.3988867467749215E-5</v>
      </c>
    </row>
    <row r="2235" spans="1:25" x14ac:dyDescent="0.3">
      <c r="A2235" s="1">
        <v>2271</v>
      </c>
      <c r="B2235" t="s">
        <v>5442</v>
      </c>
      <c r="C2235" t="s">
        <v>5439</v>
      </c>
      <c r="I2235" t="s">
        <v>20</v>
      </c>
      <c r="N2235" t="s">
        <v>27</v>
      </c>
      <c r="O2235" t="s">
        <v>5440</v>
      </c>
      <c r="P2235">
        <v>2923544</v>
      </c>
      <c r="Q2235" t="s">
        <v>5439</v>
      </c>
      <c r="R2235">
        <v>49.475929999999998</v>
      </c>
      <c r="S2235">
        <v>10.98856</v>
      </c>
      <c r="T2235">
        <v>49.477116899999999</v>
      </c>
      <c r="U2235">
        <v>10.988667</v>
      </c>
      <c r="V2235" t="s">
        <v>5441</v>
      </c>
      <c r="Y2235" s="2">
        <f t="shared" si="34"/>
        <v>2.3988867467749215E-5</v>
      </c>
    </row>
    <row r="2236" spans="1:25" x14ac:dyDescent="0.3">
      <c r="A2236" s="1">
        <v>2272</v>
      </c>
      <c r="B2236" t="s">
        <v>5443</v>
      </c>
      <c r="C2236" t="s">
        <v>5444</v>
      </c>
      <c r="D2236" t="s">
        <v>107</v>
      </c>
      <c r="I2236" t="s">
        <v>20</v>
      </c>
      <c r="N2236" t="s">
        <v>27</v>
      </c>
      <c r="O2236" t="s">
        <v>5445</v>
      </c>
      <c r="P2236">
        <v>2923589</v>
      </c>
      <c r="Q2236" t="s">
        <v>5443</v>
      </c>
      <c r="R2236">
        <v>50.759259999999998</v>
      </c>
      <c r="S2236">
        <v>13.868180000000001</v>
      </c>
      <c r="T2236">
        <v>50.759692999999999</v>
      </c>
      <c r="U2236">
        <v>13.8579571</v>
      </c>
      <c r="V2236" t="s">
        <v>5446</v>
      </c>
      <c r="Y2236" s="2">
        <f t="shared" si="34"/>
        <v>8.5303904419007408E-6</v>
      </c>
    </row>
    <row r="2237" spans="1:25" x14ac:dyDescent="0.3">
      <c r="A2237" s="1">
        <v>2273</v>
      </c>
      <c r="B2237" t="s">
        <v>5447</v>
      </c>
      <c r="C2237" t="s">
        <v>5448</v>
      </c>
      <c r="I2237" t="s">
        <v>20</v>
      </c>
      <c r="N2237" t="s">
        <v>27</v>
      </c>
      <c r="O2237" t="s">
        <v>5449</v>
      </c>
      <c r="P2237">
        <v>2923640</v>
      </c>
      <c r="Q2237" t="s">
        <v>5450</v>
      </c>
      <c r="R2237">
        <v>51.515810000000002</v>
      </c>
      <c r="S2237">
        <v>8.7418099999999992</v>
      </c>
      <c r="T2237">
        <v>51.5146503</v>
      </c>
      <c r="U2237">
        <v>8.7424448999999989</v>
      </c>
      <c r="V2237" t="s">
        <v>5451</v>
      </c>
      <c r="Y2237" s="2">
        <f t="shared" si="34"/>
        <v>-2.2512042559712713E-5</v>
      </c>
    </row>
    <row r="2238" spans="1:25" x14ac:dyDescent="0.3">
      <c r="A2238" s="1">
        <v>2274</v>
      </c>
      <c r="B2238" t="s">
        <v>5452</v>
      </c>
      <c r="C2238" t="s">
        <v>5452</v>
      </c>
      <c r="I2238" t="s">
        <v>20</v>
      </c>
      <c r="N2238" t="s">
        <v>21</v>
      </c>
      <c r="O2238" t="s">
        <v>5453</v>
      </c>
      <c r="P2238">
        <v>2923822</v>
      </c>
      <c r="Q2238" t="s">
        <v>5452</v>
      </c>
      <c r="R2238">
        <v>50.55162</v>
      </c>
      <c r="S2238">
        <v>9.6751799999999992</v>
      </c>
      <c r="T2238">
        <v>50.555809500000002</v>
      </c>
      <c r="U2238">
        <v>9.6808449000000003</v>
      </c>
      <c r="V2238" t="s">
        <v>5454</v>
      </c>
      <c r="Y2238" s="2">
        <f t="shared" si="34"/>
        <v>8.2868814512850606E-5</v>
      </c>
    </row>
    <row r="2239" spans="1:25" x14ac:dyDescent="0.3">
      <c r="A2239" s="1">
        <v>2275</v>
      </c>
      <c r="B2239" t="s">
        <v>5455</v>
      </c>
      <c r="C2239" t="s">
        <v>5452</v>
      </c>
      <c r="I2239" t="s">
        <v>20</v>
      </c>
      <c r="N2239" t="s">
        <v>27</v>
      </c>
      <c r="O2239" t="s">
        <v>5453</v>
      </c>
      <c r="P2239">
        <v>2923822</v>
      </c>
      <c r="Q2239" t="s">
        <v>5452</v>
      </c>
      <c r="R2239">
        <v>50.55162</v>
      </c>
      <c r="S2239">
        <v>9.6751799999999992</v>
      </c>
      <c r="T2239">
        <v>50.555809500000002</v>
      </c>
      <c r="U2239">
        <v>9.6808449000000003</v>
      </c>
      <c r="V2239" t="s">
        <v>5454</v>
      </c>
      <c r="Y2239" s="2">
        <f t="shared" si="34"/>
        <v>8.2868814512850606E-5</v>
      </c>
    </row>
    <row r="2240" spans="1:25" x14ac:dyDescent="0.3">
      <c r="A2240" s="1">
        <v>2276</v>
      </c>
      <c r="B2240" t="s">
        <v>5456</v>
      </c>
      <c r="C2240" t="s">
        <v>5452</v>
      </c>
      <c r="I2240" t="s">
        <v>20</v>
      </c>
      <c r="N2240" t="s">
        <v>27</v>
      </c>
      <c r="O2240" t="s">
        <v>5453</v>
      </c>
      <c r="P2240">
        <v>2923822</v>
      </c>
      <c r="Q2240" t="s">
        <v>5452</v>
      </c>
      <c r="R2240">
        <v>50.55162</v>
      </c>
      <c r="S2240">
        <v>9.6751799999999992</v>
      </c>
      <c r="T2240">
        <v>50.555809500000002</v>
      </c>
      <c r="U2240">
        <v>9.6808449000000003</v>
      </c>
      <c r="V2240" t="s">
        <v>5454</v>
      </c>
      <c r="Y2240" s="2">
        <f t="shared" si="34"/>
        <v>8.2868814512850606E-5</v>
      </c>
    </row>
    <row r="2241" spans="1:25" x14ac:dyDescent="0.3">
      <c r="A2241" s="1">
        <v>2277</v>
      </c>
      <c r="B2241" t="s">
        <v>5457</v>
      </c>
      <c r="C2241" t="s">
        <v>5458</v>
      </c>
      <c r="I2241" t="s">
        <v>20</v>
      </c>
      <c r="N2241" t="s">
        <v>27</v>
      </c>
      <c r="O2241" t="s">
        <v>5459</v>
      </c>
      <c r="P2241">
        <v>2924326</v>
      </c>
      <c r="Q2241" t="s">
        <v>5458</v>
      </c>
      <c r="R2241">
        <v>51.131810000000002</v>
      </c>
      <c r="S2241">
        <v>9.2755700000000001</v>
      </c>
      <c r="T2241">
        <v>51.133080900000003</v>
      </c>
      <c r="U2241">
        <v>9.2742640999999999</v>
      </c>
      <c r="V2241" t="s">
        <v>5460</v>
      </c>
      <c r="Y2241" s="2">
        <f t="shared" ref="Y2241:Y2304" si="35">(T2241-R2241)/ABS(T2241)</f>
        <v>2.4854751124560498E-5</v>
      </c>
    </row>
    <row r="2242" spans="1:25" x14ac:dyDescent="0.3">
      <c r="A2242" s="1">
        <v>2278</v>
      </c>
      <c r="B2242" t="s">
        <v>5458</v>
      </c>
      <c r="C2242" t="s">
        <v>5458</v>
      </c>
      <c r="I2242" t="s">
        <v>20</v>
      </c>
      <c r="N2242" t="s">
        <v>21</v>
      </c>
      <c r="O2242" t="s">
        <v>5459</v>
      </c>
      <c r="P2242">
        <v>2924326</v>
      </c>
      <c r="Q2242" t="s">
        <v>5458</v>
      </c>
      <c r="R2242">
        <v>51.131810000000002</v>
      </c>
      <c r="S2242">
        <v>9.2755700000000001</v>
      </c>
      <c r="T2242">
        <v>51.133080900000003</v>
      </c>
      <c r="U2242">
        <v>9.2742640999999999</v>
      </c>
      <c r="V2242" t="s">
        <v>5460</v>
      </c>
      <c r="Y2242" s="2">
        <f t="shared" si="35"/>
        <v>2.4854751124560498E-5</v>
      </c>
    </row>
    <row r="2243" spans="1:25" x14ac:dyDescent="0.3">
      <c r="A2243" s="1">
        <v>2279</v>
      </c>
      <c r="B2243" t="s">
        <v>5461</v>
      </c>
      <c r="C2243" t="s">
        <v>5458</v>
      </c>
      <c r="I2243" t="s">
        <v>20</v>
      </c>
      <c r="N2243" t="s">
        <v>27</v>
      </c>
      <c r="O2243" t="s">
        <v>5459</v>
      </c>
      <c r="P2243">
        <v>2924326</v>
      </c>
      <c r="Q2243" t="s">
        <v>5458</v>
      </c>
      <c r="R2243">
        <v>51.131810000000002</v>
      </c>
      <c r="S2243">
        <v>9.2755700000000001</v>
      </c>
      <c r="T2243">
        <v>51.133080900000003</v>
      </c>
      <c r="U2243">
        <v>9.2742640999999999</v>
      </c>
      <c r="V2243" t="s">
        <v>5460</v>
      </c>
      <c r="Y2243" s="2">
        <f t="shared" si="35"/>
        <v>2.4854751124560498E-5</v>
      </c>
    </row>
    <row r="2244" spans="1:25" x14ac:dyDescent="0.3">
      <c r="A2244" s="1">
        <v>2280</v>
      </c>
      <c r="B2244" t="s">
        <v>5462</v>
      </c>
      <c r="C2244" t="s">
        <v>5458</v>
      </c>
      <c r="I2244" t="s">
        <v>20</v>
      </c>
      <c r="N2244" t="s">
        <v>27</v>
      </c>
      <c r="O2244" t="s">
        <v>5459</v>
      </c>
      <c r="P2244">
        <v>2924326</v>
      </c>
      <c r="Q2244" t="s">
        <v>5458</v>
      </c>
      <c r="R2244">
        <v>51.131810000000002</v>
      </c>
      <c r="S2244">
        <v>9.2755700000000001</v>
      </c>
      <c r="T2244">
        <v>51.133080900000003</v>
      </c>
      <c r="U2244">
        <v>9.2742640999999999</v>
      </c>
      <c r="V2244" t="s">
        <v>5460</v>
      </c>
      <c r="Y2244" s="2">
        <f t="shared" si="35"/>
        <v>2.4854751124560498E-5</v>
      </c>
    </row>
    <row r="2245" spans="1:25" x14ac:dyDescent="0.3">
      <c r="A2245" s="1">
        <v>2281</v>
      </c>
      <c r="B2245" t="s">
        <v>5463</v>
      </c>
      <c r="C2245" t="s">
        <v>5458</v>
      </c>
      <c r="I2245" t="s">
        <v>20</v>
      </c>
      <c r="N2245" t="s">
        <v>21</v>
      </c>
      <c r="O2245" t="s">
        <v>5459</v>
      </c>
      <c r="P2245">
        <v>2924326</v>
      </c>
      <c r="Q2245" t="s">
        <v>5458</v>
      </c>
      <c r="R2245">
        <v>51.131810000000002</v>
      </c>
      <c r="S2245">
        <v>9.2755700000000001</v>
      </c>
      <c r="T2245">
        <v>51.133080900000003</v>
      </c>
      <c r="U2245">
        <v>9.2742640999999999</v>
      </c>
      <c r="V2245" t="s">
        <v>5460</v>
      </c>
      <c r="Y2245" s="2">
        <f t="shared" si="35"/>
        <v>2.4854751124560498E-5</v>
      </c>
    </row>
    <row r="2246" spans="1:25" x14ac:dyDescent="0.3">
      <c r="A2246" s="1">
        <v>2282</v>
      </c>
      <c r="B2246" t="s">
        <v>5464</v>
      </c>
      <c r="C2246" t="s">
        <v>5465</v>
      </c>
      <c r="E2246" t="s">
        <v>5466</v>
      </c>
      <c r="I2246" t="s">
        <v>20</v>
      </c>
      <c r="N2246" t="s">
        <v>21</v>
      </c>
      <c r="O2246" t="s">
        <v>5467</v>
      </c>
      <c r="P2246">
        <v>2924606</v>
      </c>
      <c r="Q2246" t="s">
        <v>5468</v>
      </c>
      <c r="R2246">
        <v>49.442050000000002</v>
      </c>
      <c r="S2246">
        <v>8.5769599999999997</v>
      </c>
      <c r="T2246">
        <v>49.445291599999997</v>
      </c>
      <c r="U2246">
        <v>8.6093558999999988</v>
      </c>
      <c r="V2246" t="s">
        <v>5469</v>
      </c>
      <c r="Y2246" s="2">
        <f t="shared" si="35"/>
        <v>6.5559326178501391E-5</v>
      </c>
    </row>
    <row r="2247" spans="1:25" x14ac:dyDescent="0.3">
      <c r="A2247" s="1">
        <v>2283</v>
      </c>
      <c r="B2247" t="s">
        <v>5470</v>
      </c>
      <c r="C2247" t="s">
        <v>5471</v>
      </c>
      <c r="D2247" t="s">
        <v>217</v>
      </c>
      <c r="I2247" t="s">
        <v>20</v>
      </c>
      <c r="N2247" t="s">
        <v>27</v>
      </c>
      <c r="O2247" t="s">
        <v>5472</v>
      </c>
      <c r="P2247">
        <v>2924775</v>
      </c>
      <c r="Q2247" t="s">
        <v>5471</v>
      </c>
      <c r="R2247">
        <v>50.657809999999998</v>
      </c>
      <c r="S2247">
        <v>10.23668</v>
      </c>
      <c r="T2247">
        <v>50.657959899999987</v>
      </c>
      <c r="U2247">
        <v>10.238160300000001</v>
      </c>
      <c r="V2247" t="s">
        <v>5473</v>
      </c>
      <c r="Y2247" s="2">
        <f t="shared" si="35"/>
        <v>2.9590611285078625E-6</v>
      </c>
    </row>
    <row r="2248" spans="1:25" x14ac:dyDescent="0.3">
      <c r="A2248" s="1">
        <v>2284</v>
      </c>
      <c r="B2248" t="s">
        <v>5474</v>
      </c>
      <c r="C2248" t="s">
        <v>5475</v>
      </c>
      <c r="I2248" t="s">
        <v>20</v>
      </c>
      <c r="N2248" t="s">
        <v>27</v>
      </c>
      <c r="O2248" t="s">
        <v>5476</v>
      </c>
      <c r="P2248">
        <v>2924802</v>
      </c>
      <c r="Q2248" t="s">
        <v>5477</v>
      </c>
      <c r="R2248">
        <v>50.337389999999999</v>
      </c>
      <c r="S2248">
        <v>8.7559100000000001</v>
      </c>
      <c r="T2248">
        <v>50.3308526</v>
      </c>
      <c r="U2248">
        <v>8.7510992999999999</v>
      </c>
      <c r="V2248" t="s">
        <v>5478</v>
      </c>
      <c r="Y2248" s="2">
        <f t="shared" si="35"/>
        <v>-1.2988852090296477E-4</v>
      </c>
    </row>
    <row r="2249" spans="1:25" x14ac:dyDescent="0.3">
      <c r="A2249" s="1">
        <v>2285</v>
      </c>
      <c r="B2249" t="s">
        <v>5479</v>
      </c>
      <c r="C2249" t="s">
        <v>5475</v>
      </c>
      <c r="I2249" t="s">
        <v>20</v>
      </c>
      <c r="N2249" t="s">
        <v>27</v>
      </c>
      <c r="O2249" t="s">
        <v>5476</v>
      </c>
      <c r="P2249">
        <v>2924802</v>
      </c>
      <c r="Q2249" t="s">
        <v>5477</v>
      </c>
      <c r="R2249">
        <v>50.337389999999999</v>
      </c>
      <c r="S2249">
        <v>8.7559100000000001</v>
      </c>
      <c r="T2249">
        <v>50.3308526</v>
      </c>
      <c r="U2249">
        <v>8.7510992999999999</v>
      </c>
      <c r="V2249" t="s">
        <v>5478</v>
      </c>
      <c r="Y2249" s="2">
        <f t="shared" si="35"/>
        <v>-1.2988852090296477E-4</v>
      </c>
    </row>
    <row r="2250" spans="1:25" x14ac:dyDescent="0.3">
      <c r="A2250" s="1">
        <v>2286</v>
      </c>
      <c r="B2250" t="s">
        <v>5477</v>
      </c>
      <c r="C2250" t="s">
        <v>5475</v>
      </c>
      <c r="I2250" t="s">
        <v>20</v>
      </c>
      <c r="N2250" t="s">
        <v>21</v>
      </c>
      <c r="O2250" t="s">
        <v>5476</v>
      </c>
      <c r="P2250">
        <v>2924802</v>
      </c>
      <c r="Q2250" t="s">
        <v>5477</v>
      </c>
      <c r="R2250">
        <v>50.337389999999999</v>
      </c>
      <c r="S2250">
        <v>8.7559100000000001</v>
      </c>
      <c r="T2250">
        <v>50.3308526</v>
      </c>
      <c r="U2250">
        <v>8.7510992999999999</v>
      </c>
      <c r="V2250" t="s">
        <v>5478</v>
      </c>
      <c r="Y2250" s="2">
        <f t="shared" si="35"/>
        <v>-1.2988852090296477E-4</v>
      </c>
    </row>
    <row r="2251" spans="1:25" x14ac:dyDescent="0.3">
      <c r="A2251" s="1">
        <v>2287</v>
      </c>
      <c r="B2251" t="s">
        <v>5480</v>
      </c>
      <c r="C2251" t="s">
        <v>5475</v>
      </c>
      <c r="I2251" t="s">
        <v>20</v>
      </c>
      <c r="N2251" t="s">
        <v>27</v>
      </c>
      <c r="O2251" t="s">
        <v>5476</v>
      </c>
      <c r="P2251">
        <v>2924802</v>
      </c>
      <c r="Q2251" t="s">
        <v>5477</v>
      </c>
      <c r="R2251">
        <v>50.337389999999999</v>
      </c>
      <c r="S2251">
        <v>8.7559100000000001</v>
      </c>
      <c r="T2251">
        <v>50.3308526</v>
      </c>
      <c r="U2251">
        <v>8.7510992999999999</v>
      </c>
      <c r="V2251" t="s">
        <v>5478</v>
      </c>
      <c r="Y2251" s="2">
        <f t="shared" si="35"/>
        <v>-1.2988852090296477E-4</v>
      </c>
    </row>
    <row r="2252" spans="1:25" x14ac:dyDescent="0.3">
      <c r="A2252" s="1">
        <v>2288</v>
      </c>
      <c r="B2252" t="s">
        <v>5481</v>
      </c>
      <c r="C2252" t="s">
        <v>5475</v>
      </c>
      <c r="I2252" t="s">
        <v>20</v>
      </c>
      <c r="N2252" t="s">
        <v>27</v>
      </c>
      <c r="O2252" t="s">
        <v>5476</v>
      </c>
      <c r="P2252">
        <v>2924802</v>
      </c>
      <c r="Q2252" t="s">
        <v>5477</v>
      </c>
      <c r="R2252">
        <v>50.337389999999999</v>
      </c>
      <c r="S2252">
        <v>8.7559100000000001</v>
      </c>
      <c r="T2252">
        <v>50.3308526</v>
      </c>
      <c r="U2252">
        <v>8.7510992999999999</v>
      </c>
      <c r="V2252" t="s">
        <v>5478</v>
      </c>
      <c r="Y2252" s="2">
        <f t="shared" si="35"/>
        <v>-1.2988852090296477E-4</v>
      </c>
    </row>
    <row r="2253" spans="1:25" x14ac:dyDescent="0.3">
      <c r="A2253" s="1">
        <v>2289</v>
      </c>
      <c r="B2253" t="s">
        <v>5482</v>
      </c>
      <c r="C2253" t="s">
        <v>5475</v>
      </c>
      <c r="I2253" t="s">
        <v>20</v>
      </c>
      <c r="N2253" t="s">
        <v>27</v>
      </c>
      <c r="O2253" t="s">
        <v>5476</v>
      </c>
      <c r="P2253">
        <v>2924802</v>
      </c>
      <c r="Q2253" t="s">
        <v>5477</v>
      </c>
      <c r="R2253">
        <v>50.337389999999999</v>
      </c>
      <c r="S2253">
        <v>8.7559100000000001</v>
      </c>
      <c r="T2253">
        <v>50.3308526</v>
      </c>
      <c r="U2253">
        <v>8.7510992999999999</v>
      </c>
      <c r="V2253" t="s">
        <v>5478</v>
      </c>
      <c r="Y2253" s="2">
        <f t="shared" si="35"/>
        <v>-1.2988852090296477E-4</v>
      </c>
    </row>
    <row r="2254" spans="1:25" x14ac:dyDescent="0.3">
      <c r="A2254" s="1">
        <v>2290</v>
      </c>
      <c r="B2254" t="s">
        <v>5483</v>
      </c>
      <c r="C2254" t="s">
        <v>5483</v>
      </c>
      <c r="I2254" t="s">
        <v>20</v>
      </c>
      <c r="M2254" t="s">
        <v>8942</v>
      </c>
      <c r="N2254" t="s">
        <v>27</v>
      </c>
      <c r="O2254" t="s">
        <v>5484</v>
      </c>
      <c r="P2254">
        <v>2924802</v>
      </c>
      <c r="Q2254" t="s">
        <v>5477</v>
      </c>
      <c r="R2254">
        <v>50.337389999999999</v>
      </c>
      <c r="S2254">
        <v>8.7559100000000001</v>
      </c>
      <c r="T2254">
        <v>50.3308526</v>
      </c>
      <c r="U2254">
        <v>8.7510992999999999</v>
      </c>
      <c r="V2254" t="s">
        <v>5485</v>
      </c>
      <c r="Y2254" s="2">
        <f t="shared" si="35"/>
        <v>-1.2988852090296477E-4</v>
      </c>
    </row>
    <row r="2255" spans="1:25" x14ac:dyDescent="0.3">
      <c r="A2255" s="1">
        <v>2291</v>
      </c>
      <c r="B2255" t="s">
        <v>5486</v>
      </c>
      <c r="C2255" t="s">
        <v>5483</v>
      </c>
      <c r="I2255" t="s">
        <v>20</v>
      </c>
      <c r="M2255" t="s">
        <v>8942</v>
      </c>
      <c r="N2255" t="s">
        <v>27</v>
      </c>
      <c r="O2255" t="s">
        <v>5484</v>
      </c>
      <c r="P2255">
        <v>2924802</v>
      </c>
      <c r="Q2255" t="s">
        <v>5477</v>
      </c>
      <c r="R2255">
        <v>50.337389999999999</v>
      </c>
      <c r="S2255">
        <v>8.7559100000000001</v>
      </c>
      <c r="T2255">
        <v>50.3308526</v>
      </c>
      <c r="U2255">
        <v>8.7510992999999999</v>
      </c>
      <c r="V2255" t="s">
        <v>5485</v>
      </c>
      <c r="Y2255" s="2">
        <f t="shared" si="35"/>
        <v>-1.2988852090296477E-4</v>
      </c>
    </row>
    <row r="2256" spans="1:25" x14ac:dyDescent="0.3">
      <c r="A2256" s="1">
        <v>2292</v>
      </c>
      <c r="B2256" t="s">
        <v>5487</v>
      </c>
      <c r="C2256" t="s">
        <v>5487</v>
      </c>
      <c r="I2256" t="s">
        <v>20</v>
      </c>
      <c r="N2256" t="s">
        <v>27</v>
      </c>
      <c r="O2256" t="s">
        <v>5488</v>
      </c>
      <c r="P2256">
        <v>2924827</v>
      </c>
      <c r="Q2256" t="s">
        <v>5487</v>
      </c>
      <c r="R2256">
        <v>50.505200000000002</v>
      </c>
      <c r="S2256">
        <v>8.0260999999999996</v>
      </c>
      <c r="T2256">
        <v>50.505456000000002</v>
      </c>
      <c r="U2256">
        <v>8.0251363999999992</v>
      </c>
      <c r="V2256" t="s">
        <v>5489</v>
      </c>
      <c r="Y2256" s="2">
        <f t="shared" si="35"/>
        <v>5.0687593039503692E-6</v>
      </c>
    </row>
    <row r="2257" spans="1:25" x14ac:dyDescent="0.3">
      <c r="A2257" s="1">
        <v>2293</v>
      </c>
      <c r="B2257" t="s">
        <v>5490</v>
      </c>
      <c r="C2257" t="s">
        <v>5487</v>
      </c>
      <c r="I2257" t="s">
        <v>20</v>
      </c>
      <c r="N2257" t="s">
        <v>27</v>
      </c>
      <c r="O2257" t="s">
        <v>5488</v>
      </c>
      <c r="P2257">
        <v>2924827</v>
      </c>
      <c r="Q2257" t="s">
        <v>5487</v>
      </c>
      <c r="R2257">
        <v>50.505200000000002</v>
      </c>
      <c r="S2257">
        <v>8.0260999999999996</v>
      </c>
      <c r="T2257">
        <v>50.505456000000002</v>
      </c>
      <c r="U2257">
        <v>8.0251363999999992</v>
      </c>
      <c r="V2257" t="s">
        <v>5489</v>
      </c>
      <c r="Y2257" s="2">
        <f t="shared" si="35"/>
        <v>5.0687593039503692E-6</v>
      </c>
    </row>
    <row r="2258" spans="1:25" x14ac:dyDescent="0.3">
      <c r="A2258" s="1">
        <v>2295</v>
      </c>
      <c r="B2258" t="s">
        <v>5491</v>
      </c>
      <c r="C2258" t="s">
        <v>5492</v>
      </c>
      <c r="I2258" t="s">
        <v>20</v>
      </c>
      <c r="N2258" t="s">
        <v>27</v>
      </c>
      <c r="O2258" t="s">
        <v>5493</v>
      </c>
      <c r="P2258">
        <v>2924916</v>
      </c>
      <c r="Q2258" t="s">
        <v>5494</v>
      </c>
      <c r="R2258">
        <v>49.753489999999999</v>
      </c>
      <c r="S2258">
        <v>9.3274799999999995</v>
      </c>
      <c r="T2258">
        <v>49.754076699999999</v>
      </c>
      <c r="U2258">
        <v>9.3266483000000004</v>
      </c>
      <c r="V2258" t="s">
        <v>5495</v>
      </c>
      <c r="Y2258" s="2">
        <f t="shared" si="35"/>
        <v>1.1791998543900141E-5</v>
      </c>
    </row>
    <row r="2259" spans="1:25" x14ac:dyDescent="0.3">
      <c r="A2259" s="1">
        <v>2296</v>
      </c>
      <c r="B2259" t="s">
        <v>5496</v>
      </c>
      <c r="C2259" t="s">
        <v>5492</v>
      </c>
      <c r="I2259" t="s">
        <v>20</v>
      </c>
      <c r="N2259" t="s">
        <v>27</v>
      </c>
      <c r="O2259" t="s">
        <v>5493</v>
      </c>
      <c r="P2259">
        <v>2924916</v>
      </c>
      <c r="Q2259" t="s">
        <v>5494</v>
      </c>
      <c r="R2259">
        <v>49.753489999999999</v>
      </c>
      <c r="S2259">
        <v>9.3274799999999995</v>
      </c>
      <c r="T2259">
        <v>49.754076699999999</v>
      </c>
      <c r="U2259">
        <v>9.3266483000000004</v>
      </c>
      <c r="V2259" t="s">
        <v>5495</v>
      </c>
      <c r="Y2259" s="2">
        <f t="shared" si="35"/>
        <v>1.1791998543900141E-5</v>
      </c>
    </row>
    <row r="2260" spans="1:25" x14ac:dyDescent="0.3">
      <c r="A2260" s="1">
        <v>2297</v>
      </c>
      <c r="B2260" t="s">
        <v>5497</v>
      </c>
      <c r="C2260" t="s">
        <v>5492</v>
      </c>
      <c r="I2260" t="s">
        <v>20</v>
      </c>
      <c r="N2260" t="s">
        <v>27</v>
      </c>
      <c r="O2260" t="s">
        <v>5493</v>
      </c>
      <c r="P2260">
        <v>2924916</v>
      </c>
      <c r="Q2260" t="s">
        <v>5494</v>
      </c>
      <c r="R2260">
        <v>49.753489999999999</v>
      </c>
      <c r="S2260">
        <v>9.3274799999999995</v>
      </c>
      <c r="T2260">
        <v>49.754076699999999</v>
      </c>
      <c r="U2260">
        <v>9.3266483000000004</v>
      </c>
      <c r="V2260" t="s">
        <v>5495</v>
      </c>
      <c r="Y2260" s="2">
        <f t="shared" si="35"/>
        <v>1.1791998543900141E-5</v>
      </c>
    </row>
    <row r="2261" spans="1:25" x14ac:dyDescent="0.3">
      <c r="A2261" s="1">
        <v>2298</v>
      </c>
      <c r="B2261" t="s">
        <v>5498</v>
      </c>
      <c r="C2261" t="s">
        <v>5499</v>
      </c>
      <c r="G2261" t="s">
        <v>188</v>
      </c>
      <c r="I2261" t="s">
        <v>20</v>
      </c>
      <c r="N2261" t="s">
        <v>27</v>
      </c>
      <c r="O2261" t="s">
        <v>5500</v>
      </c>
      <c r="P2261">
        <v>2924936</v>
      </c>
      <c r="Q2261" t="s">
        <v>5499</v>
      </c>
      <c r="R2261">
        <v>51.316670000000002</v>
      </c>
      <c r="S2261">
        <v>10</v>
      </c>
      <c r="T2261">
        <v>51.319284499999988</v>
      </c>
      <c r="U2261">
        <v>10.007819700000001</v>
      </c>
      <c r="V2261" t="s">
        <v>5501</v>
      </c>
      <c r="Y2261" s="2">
        <f t="shared" si="35"/>
        <v>5.0945760944616327E-5</v>
      </c>
    </row>
    <row r="2262" spans="1:25" x14ac:dyDescent="0.3">
      <c r="A2262" s="1">
        <v>2299</v>
      </c>
      <c r="B2262" t="s">
        <v>5502</v>
      </c>
      <c r="C2262" t="s">
        <v>5499</v>
      </c>
      <c r="G2262" t="s">
        <v>188</v>
      </c>
      <c r="I2262" t="s">
        <v>20</v>
      </c>
      <c r="N2262" t="s">
        <v>27</v>
      </c>
      <c r="O2262" t="s">
        <v>5500</v>
      </c>
      <c r="P2262">
        <v>2924936</v>
      </c>
      <c r="Q2262" t="s">
        <v>5499</v>
      </c>
      <c r="R2262">
        <v>51.316670000000002</v>
      </c>
      <c r="S2262">
        <v>10</v>
      </c>
      <c r="T2262">
        <v>51.319284499999988</v>
      </c>
      <c r="U2262">
        <v>10.007819700000001</v>
      </c>
      <c r="V2262" t="s">
        <v>5501</v>
      </c>
      <c r="Y2262" s="2">
        <f t="shared" si="35"/>
        <v>5.0945760944616327E-5</v>
      </c>
    </row>
    <row r="2263" spans="1:25" x14ac:dyDescent="0.3">
      <c r="A2263" s="1">
        <v>2300</v>
      </c>
      <c r="B2263" t="s">
        <v>5503</v>
      </c>
      <c r="C2263" t="s">
        <v>5504</v>
      </c>
      <c r="I2263" t="s">
        <v>20</v>
      </c>
      <c r="N2263" t="s">
        <v>27</v>
      </c>
      <c r="O2263" t="s">
        <v>5505</v>
      </c>
      <c r="P2263">
        <v>2925047</v>
      </c>
      <c r="Q2263" t="s">
        <v>5504</v>
      </c>
      <c r="R2263">
        <v>49.27167</v>
      </c>
      <c r="S2263">
        <v>8.2719400000000007</v>
      </c>
      <c r="T2263">
        <v>49.2731371</v>
      </c>
      <c r="U2263">
        <v>8.2756323999999992</v>
      </c>
      <c r="V2263" t="s">
        <v>5506</v>
      </c>
      <c r="Y2263" s="2">
        <f t="shared" si="35"/>
        <v>2.9774844597813874E-5</v>
      </c>
    </row>
    <row r="2264" spans="1:25" x14ac:dyDescent="0.3">
      <c r="A2264" s="1">
        <v>2301</v>
      </c>
      <c r="B2264" t="s">
        <v>5507</v>
      </c>
      <c r="C2264" t="s">
        <v>5508</v>
      </c>
      <c r="I2264" t="s">
        <v>20</v>
      </c>
      <c r="N2264" t="s">
        <v>27</v>
      </c>
      <c r="O2264" t="s">
        <v>5509</v>
      </c>
      <c r="P2264">
        <v>2925079</v>
      </c>
      <c r="Q2264" t="s">
        <v>5510</v>
      </c>
      <c r="R2264">
        <v>49.8</v>
      </c>
      <c r="S2264">
        <v>7.9</v>
      </c>
      <c r="T2264">
        <v>49.8000039</v>
      </c>
      <c r="U2264">
        <v>7.9004139999999987</v>
      </c>
      <c r="V2264" t="s">
        <v>5511</v>
      </c>
      <c r="Y2264" s="2">
        <f t="shared" si="35"/>
        <v>7.8313246938183791E-8</v>
      </c>
    </row>
    <row r="2265" spans="1:25" x14ac:dyDescent="0.3">
      <c r="A2265" s="1">
        <v>2302</v>
      </c>
      <c r="B2265" t="s">
        <v>5512</v>
      </c>
      <c r="C2265" t="s">
        <v>5513</v>
      </c>
      <c r="I2265" t="s">
        <v>20</v>
      </c>
      <c r="N2265" t="s">
        <v>27</v>
      </c>
      <c r="O2265" t="s">
        <v>5514</v>
      </c>
      <c r="P2265">
        <v>2925177</v>
      </c>
      <c r="Q2265" t="s">
        <v>5515</v>
      </c>
      <c r="R2265">
        <v>47.995899999999999</v>
      </c>
      <c r="S2265">
        <v>7.85222</v>
      </c>
      <c r="T2265">
        <v>47.9990077</v>
      </c>
      <c r="U2265">
        <v>7.842104299999999</v>
      </c>
      <c r="V2265" t="s">
        <v>5516</v>
      </c>
      <c r="Y2265" s="2">
        <f t="shared" si="35"/>
        <v>6.4745088469840304E-5</v>
      </c>
    </row>
    <row r="2266" spans="1:25" x14ac:dyDescent="0.3">
      <c r="A2266" s="1">
        <v>2303</v>
      </c>
      <c r="B2266" t="s">
        <v>5517</v>
      </c>
      <c r="C2266" t="s">
        <v>5515</v>
      </c>
      <c r="I2266" t="s">
        <v>20</v>
      </c>
      <c r="N2266" t="s">
        <v>21</v>
      </c>
      <c r="O2266" t="s">
        <v>5518</v>
      </c>
      <c r="P2266">
        <v>2925177</v>
      </c>
      <c r="Q2266" t="s">
        <v>5515</v>
      </c>
      <c r="R2266">
        <v>47.995899999999999</v>
      </c>
      <c r="S2266">
        <v>7.85222</v>
      </c>
      <c r="T2266">
        <v>47.9990077</v>
      </c>
      <c r="U2266">
        <v>7.842104299999999</v>
      </c>
      <c r="V2266" t="s">
        <v>5516</v>
      </c>
      <c r="Y2266" s="2">
        <f t="shared" si="35"/>
        <v>6.4745088469840304E-5</v>
      </c>
    </row>
    <row r="2267" spans="1:25" x14ac:dyDescent="0.3">
      <c r="A2267" s="1">
        <v>2304</v>
      </c>
      <c r="B2267" t="s">
        <v>5515</v>
      </c>
      <c r="C2267" t="s">
        <v>5515</v>
      </c>
      <c r="I2267" t="s">
        <v>20</v>
      </c>
      <c r="N2267" t="s">
        <v>21</v>
      </c>
      <c r="O2267" t="s">
        <v>5518</v>
      </c>
      <c r="P2267">
        <v>2925177</v>
      </c>
      <c r="Q2267" t="s">
        <v>5515</v>
      </c>
      <c r="R2267">
        <v>47.995899999999999</v>
      </c>
      <c r="S2267">
        <v>7.85222</v>
      </c>
      <c r="T2267">
        <v>47.9990077</v>
      </c>
      <c r="U2267">
        <v>7.842104299999999</v>
      </c>
      <c r="V2267" t="s">
        <v>5516</v>
      </c>
      <c r="Y2267" s="2">
        <f t="shared" si="35"/>
        <v>6.4745088469840304E-5</v>
      </c>
    </row>
    <row r="2268" spans="1:25" x14ac:dyDescent="0.3">
      <c r="A2268" s="1">
        <v>2305</v>
      </c>
      <c r="B2268" t="s">
        <v>5519</v>
      </c>
      <c r="C2268" t="s">
        <v>5519</v>
      </c>
      <c r="I2268" t="s">
        <v>20</v>
      </c>
      <c r="N2268" t="s">
        <v>21</v>
      </c>
      <c r="O2268" t="s">
        <v>5520</v>
      </c>
      <c r="P2268">
        <v>2925192</v>
      </c>
      <c r="Q2268" t="s">
        <v>5519</v>
      </c>
      <c r="R2268">
        <v>50.910890000000002</v>
      </c>
      <c r="S2268">
        <v>13.33881</v>
      </c>
      <c r="T2268">
        <v>50.916094299999997</v>
      </c>
      <c r="U2268">
        <v>13.3468175</v>
      </c>
      <c r="V2268" t="s">
        <v>5521</v>
      </c>
      <c r="Y2268" s="2">
        <f t="shared" si="35"/>
        <v>1.0221326029705894E-4</v>
      </c>
    </row>
    <row r="2269" spans="1:25" x14ac:dyDescent="0.3">
      <c r="A2269" s="1">
        <v>2306</v>
      </c>
      <c r="B2269" t="s">
        <v>5522</v>
      </c>
      <c r="C2269" t="s">
        <v>5523</v>
      </c>
      <c r="I2269" t="s">
        <v>20</v>
      </c>
      <c r="N2269" t="s">
        <v>27</v>
      </c>
      <c r="O2269" t="s">
        <v>5524</v>
      </c>
      <c r="P2269">
        <v>2925240</v>
      </c>
      <c r="Q2269" t="s">
        <v>5523</v>
      </c>
      <c r="R2269">
        <v>51.189300000000003</v>
      </c>
      <c r="S2269">
        <v>8.3097799999999999</v>
      </c>
      <c r="T2269">
        <v>51.191553900000002</v>
      </c>
      <c r="U2269">
        <v>8.309296999999999</v>
      </c>
      <c r="V2269" t="s">
        <v>5525</v>
      </c>
      <c r="Y2269" s="2">
        <f t="shared" si="35"/>
        <v>4.4028747484445393E-5</v>
      </c>
    </row>
    <row r="2270" spans="1:25" x14ac:dyDescent="0.3">
      <c r="A2270" s="1">
        <v>2307</v>
      </c>
      <c r="B2270" t="s">
        <v>5526</v>
      </c>
      <c r="C2270" t="s">
        <v>5527</v>
      </c>
      <c r="I2270" t="s">
        <v>20</v>
      </c>
      <c r="N2270" t="s">
        <v>27</v>
      </c>
      <c r="O2270" t="s">
        <v>5528</v>
      </c>
      <c r="P2270">
        <v>2925307</v>
      </c>
      <c r="Q2270" t="s">
        <v>5526</v>
      </c>
      <c r="R2270">
        <v>50.064190000000004</v>
      </c>
      <c r="S2270">
        <v>8.1531199999999995</v>
      </c>
      <c r="T2270">
        <v>50.065513199999998</v>
      </c>
      <c r="U2270">
        <v>8.1541742999999993</v>
      </c>
      <c r="V2270" t="s">
        <v>5529</v>
      </c>
      <c r="Y2270" s="2">
        <f t="shared" si="35"/>
        <v>2.6429370547120023E-5</v>
      </c>
    </row>
    <row r="2271" spans="1:25" x14ac:dyDescent="0.3">
      <c r="A2271" s="1">
        <v>2308</v>
      </c>
      <c r="B2271" t="s">
        <v>5530</v>
      </c>
      <c r="C2271" t="s">
        <v>5527</v>
      </c>
      <c r="I2271" t="s">
        <v>20</v>
      </c>
      <c r="N2271" t="s">
        <v>27</v>
      </c>
      <c r="O2271" t="s">
        <v>5528</v>
      </c>
      <c r="P2271">
        <v>2925307</v>
      </c>
      <c r="Q2271" t="s">
        <v>5526</v>
      </c>
      <c r="R2271">
        <v>50.064190000000004</v>
      </c>
      <c r="S2271">
        <v>8.1531199999999995</v>
      </c>
      <c r="T2271">
        <v>50.065513199999998</v>
      </c>
      <c r="U2271">
        <v>8.1541742999999993</v>
      </c>
      <c r="V2271" t="s">
        <v>5529</v>
      </c>
      <c r="Y2271" s="2">
        <f t="shared" si="35"/>
        <v>2.6429370547120023E-5</v>
      </c>
    </row>
    <row r="2272" spans="1:25" x14ac:dyDescent="0.3">
      <c r="A2272" s="1">
        <v>2309</v>
      </c>
      <c r="B2272" t="s">
        <v>5531</v>
      </c>
      <c r="C2272" t="s">
        <v>5532</v>
      </c>
      <c r="I2272" t="s">
        <v>20</v>
      </c>
      <c r="N2272" t="s">
        <v>27</v>
      </c>
      <c r="O2272" t="s">
        <v>5533</v>
      </c>
      <c r="P2272">
        <v>2925533</v>
      </c>
      <c r="Q2272" t="s">
        <v>5532</v>
      </c>
      <c r="R2272">
        <v>50.115519999999997</v>
      </c>
      <c r="S2272">
        <v>8.6841699999999999</v>
      </c>
      <c r="T2272">
        <v>50.110922100000003</v>
      </c>
      <c r="U2272">
        <v>8.6821266999999995</v>
      </c>
      <c r="V2272" t="s">
        <v>5534</v>
      </c>
      <c r="Y2272" s="2">
        <f t="shared" si="35"/>
        <v>-9.1754448078558906E-5</v>
      </c>
    </row>
    <row r="2273" spans="1:25" x14ac:dyDescent="0.3">
      <c r="A2273" s="1">
        <v>2310</v>
      </c>
      <c r="B2273" t="s">
        <v>5535</v>
      </c>
      <c r="C2273" t="s">
        <v>5532</v>
      </c>
      <c r="I2273" t="s">
        <v>20</v>
      </c>
      <c r="N2273" t="s">
        <v>27</v>
      </c>
      <c r="O2273" t="s">
        <v>5533</v>
      </c>
      <c r="P2273">
        <v>2925533</v>
      </c>
      <c r="Q2273" t="s">
        <v>5532</v>
      </c>
      <c r="R2273">
        <v>50.115519999999997</v>
      </c>
      <c r="S2273">
        <v>8.6841699999999999</v>
      </c>
      <c r="T2273">
        <v>50.110922100000003</v>
      </c>
      <c r="U2273">
        <v>8.6821266999999995</v>
      </c>
      <c r="V2273" t="s">
        <v>5534</v>
      </c>
      <c r="Y2273" s="2">
        <f t="shared" si="35"/>
        <v>-9.1754448078558906E-5</v>
      </c>
    </row>
    <row r="2274" spans="1:25" x14ac:dyDescent="0.3">
      <c r="A2274" s="1">
        <v>2311</v>
      </c>
      <c r="B2274" t="s">
        <v>5536</v>
      </c>
      <c r="C2274" t="s">
        <v>5532</v>
      </c>
      <c r="I2274" t="s">
        <v>20</v>
      </c>
      <c r="N2274" t="s">
        <v>27</v>
      </c>
      <c r="O2274" t="s">
        <v>5533</v>
      </c>
      <c r="P2274">
        <v>2925533</v>
      </c>
      <c r="Q2274" t="s">
        <v>5532</v>
      </c>
      <c r="R2274">
        <v>50.115519999999997</v>
      </c>
      <c r="S2274">
        <v>8.6841699999999999</v>
      </c>
      <c r="T2274">
        <v>50.110922100000003</v>
      </c>
      <c r="U2274">
        <v>8.6821266999999995</v>
      </c>
      <c r="V2274" t="s">
        <v>5534</v>
      </c>
      <c r="Y2274" s="2">
        <f t="shared" si="35"/>
        <v>-9.1754448078558906E-5</v>
      </c>
    </row>
    <row r="2275" spans="1:25" x14ac:dyDescent="0.3">
      <c r="A2275" s="1">
        <v>2312</v>
      </c>
      <c r="B2275" t="s">
        <v>5537</v>
      </c>
      <c r="C2275" t="s">
        <v>5532</v>
      </c>
      <c r="I2275" t="s">
        <v>20</v>
      </c>
      <c r="N2275" t="s">
        <v>27</v>
      </c>
      <c r="O2275" t="s">
        <v>5533</v>
      </c>
      <c r="P2275">
        <v>2925533</v>
      </c>
      <c r="Q2275" t="s">
        <v>5532</v>
      </c>
      <c r="R2275">
        <v>50.115519999999997</v>
      </c>
      <c r="S2275">
        <v>8.6841699999999999</v>
      </c>
      <c r="T2275">
        <v>50.110922100000003</v>
      </c>
      <c r="U2275">
        <v>8.6821266999999995</v>
      </c>
      <c r="V2275" t="s">
        <v>5534</v>
      </c>
      <c r="Y2275" s="2">
        <f t="shared" si="35"/>
        <v>-9.1754448078558906E-5</v>
      </c>
    </row>
    <row r="2276" spans="1:25" x14ac:dyDescent="0.3">
      <c r="A2276" s="1">
        <v>2313</v>
      </c>
      <c r="B2276" t="s">
        <v>5538</v>
      </c>
      <c r="C2276" t="s">
        <v>5532</v>
      </c>
      <c r="I2276" t="s">
        <v>20</v>
      </c>
      <c r="N2276" t="s">
        <v>27</v>
      </c>
      <c r="O2276" t="s">
        <v>5533</v>
      </c>
      <c r="P2276">
        <v>2925533</v>
      </c>
      <c r="Q2276" t="s">
        <v>5532</v>
      </c>
      <c r="R2276">
        <v>50.115519999999997</v>
      </c>
      <c r="S2276">
        <v>8.6841699999999999</v>
      </c>
      <c r="T2276">
        <v>50.110922100000003</v>
      </c>
      <c r="U2276">
        <v>8.6821266999999995</v>
      </c>
      <c r="V2276" t="s">
        <v>5534</v>
      </c>
      <c r="Y2276" s="2">
        <f t="shared" si="35"/>
        <v>-9.1754448078558906E-5</v>
      </c>
    </row>
    <row r="2277" spans="1:25" x14ac:dyDescent="0.3">
      <c r="A2277" s="1">
        <v>2314</v>
      </c>
      <c r="B2277" t="s">
        <v>5539</v>
      </c>
      <c r="C2277" t="s">
        <v>5532</v>
      </c>
      <c r="I2277" t="s">
        <v>20</v>
      </c>
      <c r="N2277" t="s">
        <v>27</v>
      </c>
      <c r="O2277" t="s">
        <v>5533</v>
      </c>
      <c r="P2277">
        <v>2925533</v>
      </c>
      <c r="Q2277" t="s">
        <v>5532</v>
      </c>
      <c r="R2277">
        <v>50.115519999999997</v>
      </c>
      <c r="S2277">
        <v>8.6841699999999999</v>
      </c>
      <c r="T2277">
        <v>50.110922100000003</v>
      </c>
      <c r="U2277">
        <v>8.6821266999999995</v>
      </c>
      <c r="V2277" t="s">
        <v>5534</v>
      </c>
      <c r="Y2277" s="2">
        <f t="shared" si="35"/>
        <v>-9.1754448078558906E-5</v>
      </c>
    </row>
    <row r="2278" spans="1:25" x14ac:dyDescent="0.3">
      <c r="A2278" s="1">
        <v>2315</v>
      </c>
      <c r="B2278" t="s">
        <v>5540</v>
      </c>
      <c r="C2278" t="s">
        <v>5532</v>
      </c>
      <c r="I2278" t="s">
        <v>20</v>
      </c>
      <c r="N2278" t="s">
        <v>21</v>
      </c>
      <c r="O2278" t="s">
        <v>5533</v>
      </c>
      <c r="P2278">
        <v>2925533</v>
      </c>
      <c r="Q2278" t="s">
        <v>5532</v>
      </c>
      <c r="R2278">
        <v>50.115519999999997</v>
      </c>
      <c r="S2278">
        <v>8.6841699999999999</v>
      </c>
      <c r="T2278">
        <v>50.110922100000003</v>
      </c>
      <c r="U2278">
        <v>8.6821266999999995</v>
      </c>
      <c r="V2278" t="s">
        <v>5534</v>
      </c>
      <c r="Y2278" s="2">
        <f t="shared" si="35"/>
        <v>-9.1754448078558906E-5</v>
      </c>
    </row>
    <row r="2279" spans="1:25" x14ac:dyDescent="0.3">
      <c r="A2279" s="1">
        <v>2316</v>
      </c>
      <c r="B2279" t="s">
        <v>5532</v>
      </c>
      <c r="C2279" t="s">
        <v>5532</v>
      </c>
      <c r="I2279" t="s">
        <v>20</v>
      </c>
      <c r="N2279" t="s">
        <v>21</v>
      </c>
      <c r="O2279" t="s">
        <v>5533</v>
      </c>
      <c r="P2279">
        <v>2925533</v>
      </c>
      <c r="Q2279" t="s">
        <v>5532</v>
      </c>
      <c r="R2279">
        <v>50.115519999999997</v>
      </c>
      <c r="S2279">
        <v>8.6841699999999999</v>
      </c>
      <c r="T2279">
        <v>50.110922100000003</v>
      </c>
      <c r="U2279">
        <v>8.6821266999999995</v>
      </c>
      <c r="V2279" t="s">
        <v>5534</v>
      </c>
      <c r="Y2279" s="2">
        <f t="shared" si="35"/>
        <v>-9.1754448078558906E-5</v>
      </c>
    </row>
    <row r="2280" spans="1:25" x14ac:dyDescent="0.3">
      <c r="A2280" s="1">
        <v>2317</v>
      </c>
      <c r="B2280" t="s">
        <v>5541</v>
      </c>
      <c r="C2280" t="s">
        <v>5532</v>
      </c>
      <c r="I2280" t="s">
        <v>20</v>
      </c>
      <c r="N2280" t="s">
        <v>41</v>
      </c>
      <c r="O2280" t="s">
        <v>5533</v>
      </c>
      <c r="P2280">
        <v>2925533</v>
      </c>
      <c r="Q2280" t="s">
        <v>5532</v>
      </c>
      <c r="R2280">
        <v>50.115519999999997</v>
      </c>
      <c r="S2280">
        <v>8.6841699999999999</v>
      </c>
      <c r="T2280">
        <v>50.110922100000003</v>
      </c>
      <c r="U2280">
        <v>8.6821266999999995</v>
      </c>
      <c r="V2280" t="s">
        <v>5534</v>
      </c>
      <c r="Y2280" s="2">
        <f t="shared" si="35"/>
        <v>-9.1754448078558906E-5</v>
      </c>
    </row>
    <row r="2281" spans="1:25" x14ac:dyDescent="0.3">
      <c r="A2281" s="1">
        <v>2318</v>
      </c>
      <c r="B2281" t="s">
        <v>5541</v>
      </c>
      <c r="C2281" t="s">
        <v>5532</v>
      </c>
      <c r="I2281" t="s">
        <v>20</v>
      </c>
      <c r="N2281" t="s">
        <v>21</v>
      </c>
      <c r="O2281" t="s">
        <v>5533</v>
      </c>
      <c r="P2281">
        <v>2925533</v>
      </c>
      <c r="Q2281" t="s">
        <v>5532</v>
      </c>
      <c r="R2281">
        <v>50.115519999999997</v>
      </c>
      <c r="S2281">
        <v>8.6841699999999999</v>
      </c>
      <c r="T2281">
        <v>50.110922100000003</v>
      </c>
      <c r="U2281">
        <v>8.6821266999999995</v>
      </c>
      <c r="V2281" t="s">
        <v>5534</v>
      </c>
      <c r="Y2281" s="2">
        <f t="shared" si="35"/>
        <v>-9.1754448078558906E-5</v>
      </c>
    </row>
    <row r="2282" spans="1:25" x14ac:dyDescent="0.3">
      <c r="A2282" s="1">
        <v>2319</v>
      </c>
      <c r="B2282" t="s">
        <v>5542</v>
      </c>
      <c r="C2282" t="s">
        <v>5532</v>
      </c>
      <c r="I2282" t="s">
        <v>20</v>
      </c>
      <c r="N2282" t="s">
        <v>41</v>
      </c>
      <c r="O2282" t="s">
        <v>5533</v>
      </c>
      <c r="P2282">
        <v>2925533</v>
      </c>
      <c r="Q2282" t="s">
        <v>5532</v>
      </c>
      <c r="R2282">
        <v>50.115519999999997</v>
      </c>
      <c r="S2282">
        <v>8.6841699999999999</v>
      </c>
      <c r="T2282">
        <v>50.110922100000003</v>
      </c>
      <c r="U2282">
        <v>8.6821266999999995</v>
      </c>
      <c r="V2282" t="s">
        <v>5534</v>
      </c>
      <c r="Y2282" s="2">
        <f t="shared" si="35"/>
        <v>-9.1754448078558906E-5</v>
      </c>
    </row>
    <row r="2283" spans="1:25" x14ac:dyDescent="0.3">
      <c r="A2283" s="1">
        <v>2320</v>
      </c>
      <c r="B2283" t="s">
        <v>5542</v>
      </c>
      <c r="C2283" t="s">
        <v>5532</v>
      </c>
      <c r="I2283" t="s">
        <v>20</v>
      </c>
      <c r="N2283" t="s">
        <v>21</v>
      </c>
      <c r="O2283" t="s">
        <v>5533</v>
      </c>
      <c r="P2283">
        <v>2925533</v>
      </c>
      <c r="Q2283" t="s">
        <v>5532</v>
      </c>
      <c r="R2283">
        <v>50.115519999999997</v>
      </c>
      <c r="S2283">
        <v>8.6841699999999999</v>
      </c>
      <c r="T2283">
        <v>50.110922100000003</v>
      </c>
      <c r="U2283">
        <v>8.6821266999999995</v>
      </c>
      <c r="V2283" t="s">
        <v>5534</v>
      </c>
      <c r="Y2283" s="2">
        <f t="shared" si="35"/>
        <v>-9.1754448078558906E-5</v>
      </c>
    </row>
    <row r="2284" spans="1:25" x14ac:dyDescent="0.3">
      <c r="A2284" s="1">
        <v>2321</v>
      </c>
      <c r="B2284" t="s">
        <v>5543</v>
      </c>
      <c r="C2284" t="s">
        <v>5532</v>
      </c>
      <c r="I2284" t="s">
        <v>20</v>
      </c>
      <c r="N2284" t="s">
        <v>27</v>
      </c>
      <c r="O2284" t="s">
        <v>5533</v>
      </c>
      <c r="P2284">
        <v>2925533</v>
      </c>
      <c r="Q2284" t="s">
        <v>5532</v>
      </c>
      <c r="R2284">
        <v>50.115519999999997</v>
      </c>
      <c r="S2284">
        <v>8.6841699999999999</v>
      </c>
      <c r="T2284">
        <v>50.110922100000003</v>
      </c>
      <c r="U2284">
        <v>8.6821266999999995</v>
      </c>
      <c r="V2284" t="s">
        <v>5534</v>
      </c>
      <c r="Y2284" s="2">
        <f t="shared" si="35"/>
        <v>-9.1754448078558906E-5</v>
      </c>
    </row>
    <row r="2285" spans="1:25" x14ac:dyDescent="0.3">
      <c r="A2285" s="1">
        <v>2322</v>
      </c>
      <c r="B2285" t="s">
        <v>5544</v>
      </c>
      <c r="C2285" t="s">
        <v>5532</v>
      </c>
      <c r="I2285" t="s">
        <v>20</v>
      </c>
      <c r="N2285" t="s">
        <v>27</v>
      </c>
      <c r="O2285" t="s">
        <v>5533</v>
      </c>
      <c r="P2285">
        <v>2925533</v>
      </c>
      <c r="Q2285" t="s">
        <v>5532</v>
      </c>
      <c r="R2285">
        <v>50.115519999999997</v>
      </c>
      <c r="S2285">
        <v>8.6841699999999999</v>
      </c>
      <c r="T2285">
        <v>50.110922100000003</v>
      </c>
      <c r="U2285">
        <v>8.6821266999999995</v>
      </c>
      <c r="V2285" t="s">
        <v>5534</v>
      </c>
      <c r="Y2285" s="2">
        <f t="shared" si="35"/>
        <v>-9.1754448078558906E-5</v>
      </c>
    </row>
    <row r="2286" spans="1:25" x14ac:dyDescent="0.3">
      <c r="A2286" s="1">
        <v>2323</v>
      </c>
      <c r="B2286" t="s">
        <v>5545</v>
      </c>
      <c r="C2286" t="s">
        <v>5532</v>
      </c>
      <c r="I2286" t="s">
        <v>20</v>
      </c>
      <c r="N2286" t="s">
        <v>27</v>
      </c>
      <c r="O2286" t="s">
        <v>5533</v>
      </c>
      <c r="P2286">
        <v>2925533</v>
      </c>
      <c r="Q2286" t="s">
        <v>5532</v>
      </c>
      <c r="R2286">
        <v>50.115519999999997</v>
      </c>
      <c r="S2286">
        <v>8.6841699999999999</v>
      </c>
      <c r="T2286">
        <v>50.110922100000003</v>
      </c>
      <c r="U2286">
        <v>8.6821266999999995</v>
      </c>
      <c r="V2286" t="s">
        <v>5534</v>
      </c>
      <c r="Y2286" s="2">
        <f t="shared" si="35"/>
        <v>-9.1754448078558906E-5</v>
      </c>
    </row>
    <row r="2287" spans="1:25" x14ac:dyDescent="0.3">
      <c r="A2287" s="1">
        <v>2324</v>
      </c>
      <c r="B2287" t="s">
        <v>5546</v>
      </c>
      <c r="C2287" t="s">
        <v>1636</v>
      </c>
      <c r="I2287" t="s">
        <v>20</v>
      </c>
      <c r="N2287" t="s">
        <v>21</v>
      </c>
      <c r="O2287" t="s">
        <v>5547</v>
      </c>
      <c r="P2287">
        <v>2925533</v>
      </c>
      <c r="Q2287" t="s">
        <v>5532</v>
      </c>
      <c r="R2287">
        <v>50.115519999999997</v>
      </c>
      <c r="S2287">
        <v>8.6841699999999999</v>
      </c>
      <c r="T2287">
        <v>50.652051499999999</v>
      </c>
      <c r="U2287">
        <v>9.1624375999999987</v>
      </c>
      <c r="V2287" t="s">
        <v>5548</v>
      </c>
      <c r="Y2287" s="2">
        <f t="shared" si="35"/>
        <v>1.0592492981256691E-2</v>
      </c>
    </row>
    <row r="2288" spans="1:25" x14ac:dyDescent="0.3">
      <c r="A2288" s="1">
        <v>2325</v>
      </c>
      <c r="B2288" t="s">
        <v>5549</v>
      </c>
      <c r="C2288" t="s">
        <v>1636</v>
      </c>
      <c r="I2288" t="s">
        <v>20</v>
      </c>
      <c r="N2288" t="s">
        <v>27</v>
      </c>
      <c r="O2288" t="s">
        <v>5547</v>
      </c>
      <c r="P2288">
        <v>2925533</v>
      </c>
      <c r="Q2288" t="s">
        <v>5532</v>
      </c>
      <c r="R2288">
        <v>50.115519999999997</v>
      </c>
      <c r="S2288">
        <v>8.6841699999999999</v>
      </c>
      <c r="T2288">
        <v>50.652051499999999</v>
      </c>
      <c r="U2288">
        <v>9.1624375999999987</v>
      </c>
      <c r="V2288" t="s">
        <v>5548</v>
      </c>
      <c r="Y2288" s="2">
        <f t="shared" si="35"/>
        <v>1.0592492981256691E-2</v>
      </c>
    </row>
    <row r="2289" spans="1:25" x14ac:dyDescent="0.3">
      <c r="A2289" s="1">
        <v>2326</v>
      </c>
      <c r="B2289" t="s">
        <v>1636</v>
      </c>
      <c r="C2289" t="s">
        <v>1636</v>
      </c>
      <c r="I2289" t="s">
        <v>20</v>
      </c>
      <c r="N2289" t="s">
        <v>21</v>
      </c>
      <c r="O2289" t="s">
        <v>5547</v>
      </c>
      <c r="P2289">
        <v>2925533</v>
      </c>
      <c r="Q2289" t="s">
        <v>5532</v>
      </c>
      <c r="R2289">
        <v>50.115519999999997</v>
      </c>
      <c r="S2289">
        <v>8.6841699999999999</v>
      </c>
      <c r="T2289">
        <v>50.652051499999999</v>
      </c>
      <c r="U2289">
        <v>9.1624375999999987</v>
      </c>
      <c r="V2289" t="s">
        <v>5548</v>
      </c>
      <c r="Y2289" s="2">
        <f t="shared" si="35"/>
        <v>1.0592492981256691E-2</v>
      </c>
    </row>
    <row r="2290" spans="1:25" x14ac:dyDescent="0.3">
      <c r="A2290" s="1">
        <v>2327</v>
      </c>
      <c r="B2290" t="s">
        <v>5550</v>
      </c>
      <c r="C2290" t="s">
        <v>5532</v>
      </c>
      <c r="I2290" t="s">
        <v>20</v>
      </c>
      <c r="N2290" t="s">
        <v>27</v>
      </c>
      <c r="O2290" t="s">
        <v>5533</v>
      </c>
      <c r="P2290">
        <v>2925533</v>
      </c>
      <c r="Q2290" t="s">
        <v>5532</v>
      </c>
      <c r="R2290">
        <v>50.115519999999997</v>
      </c>
      <c r="S2290">
        <v>8.6841699999999999</v>
      </c>
      <c r="T2290">
        <v>50.110922100000003</v>
      </c>
      <c r="U2290">
        <v>8.6821266999999995</v>
      </c>
      <c r="V2290" t="s">
        <v>5534</v>
      </c>
      <c r="Y2290" s="2">
        <f t="shared" si="35"/>
        <v>-9.1754448078558906E-5</v>
      </c>
    </row>
    <row r="2291" spans="1:25" x14ac:dyDescent="0.3">
      <c r="A2291" s="1">
        <v>2328</v>
      </c>
      <c r="B2291" t="s">
        <v>5551</v>
      </c>
      <c r="C2291" t="s">
        <v>5551</v>
      </c>
      <c r="I2291" t="s">
        <v>20</v>
      </c>
      <c r="N2291" t="s">
        <v>21</v>
      </c>
      <c r="O2291" t="s">
        <v>5552</v>
      </c>
      <c r="P2291">
        <v>2925535</v>
      </c>
      <c r="Q2291" t="s">
        <v>5553</v>
      </c>
      <c r="R2291">
        <v>52.347140000000003</v>
      </c>
      <c r="S2291">
        <v>14.55062</v>
      </c>
      <c r="T2291">
        <v>52.347223700000001</v>
      </c>
      <c r="U2291">
        <v>14.550567300000001</v>
      </c>
      <c r="V2291" t="s">
        <v>5554</v>
      </c>
      <c r="Y2291" s="2">
        <f t="shared" si="35"/>
        <v>1.5989386653485001E-6</v>
      </c>
    </row>
    <row r="2292" spans="1:25" x14ac:dyDescent="0.3">
      <c r="A2292" s="1">
        <v>2329</v>
      </c>
      <c r="B2292" t="s">
        <v>5555</v>
      </c>
      <c r="C2292" t="s">
        <v>5556</v>
      </c>
      <c r="I2292" t="s">
        <v>20</v>
      </c>
      <c r="N2292" t="s">
        <v>27</v>
      </c>
      <c r="O2292" t="s">
        <v>5557</v>
      </c>
      <c r="P2292">
        <v>2925550</v>
      </c>
      <c r="Q2292" t="s">
        <v>5558</v>
      </c>
      <c r="R2292">
        <v>49.534140000000001</v>
      </c>
      <c r="S2292">
        <v>8.3535699999999995</v>
      </c>
      <c r="T2292">
        <v>49.537707200000007</v>
      </c>
      <c r="U2292">
        <v>8.3560768000000003</v>
      </c>
      <c r="V2292" t="s">
        <v>5559</v>
      </c>
      <c r="Y2292" s="2">
        <f t="shared" si="35"/>
        <v>7.2009792169109709E-5</v>
      </c>
    </row>
    <row r="2293" spans="1:25" x14ac:dyDescent="0.3">
      <c r="A2293" s="1">
        <v>2330</v>
      </c>
      <c r="B2293" t="s">
        <v>5560</v>
      </c>
      <c r="C2293" t="s">
        <v>5556</v>
      </c>
      <c r="I2293" t="s">
        <v>20</v>
      </c>
      <c r="N2293" t="s">
        <v>27</v>
      </c>
      <c r="O2293" t="s">
        <v>5557</v>
      </c>
      <c r="P2293">
        <v>2925550</v>
      </c>
      <c r="Q2293" t="s">
        <v>5558</v>
      </c>
      <c r="R2293">
        <v>49.534140000000001</v>
      </c>
      <c r="S2293">
        <v>8.3535699999999995</v>
      </c>
      <c r="T2293">
        <v>49.537707200000007</v>
      </c>
      <c r="U2293">
        <v>8.3560768000000003</v>
      </c>
      <c r="V2293" t="s">
        <v>5559</v>
      </c>
      <c r="Y2293" s="2">
        <f t="shared" si="35"/>
        <v>7.2009792169109709E-5</v>
      </c>
    </row>
    <row r="2294" spans="1:25" x14ac:dyDescent="0.3">
      <c r="A2294" s="1">
        <v>2331</v>
      </c>
      <c r="B2294" t="s">
        <v>5561</v>
      </c>
      <c r="C2294" t="s">
        <v>5556</v>
      </c>
      <c r="I2294" t="s">
        <v>20</v>
      </c>
      <c r="N2294" t="s">
        <v>27</v>
      </c>
      <c r="O2294" t="s">
        <v>5557</v>
      </c>
      <c r="P2294">
        <v>2925550</v>
      </c>
      <c r="Q2294" t="s">
        <v>5558</v>
      </c>
      <c r="R2294">
        <v>49.534140000000001</v>
      </c>
      <c r="S2294">
        <v>8.3535699999999995</v>
      </c>
      <c r="T2294">
        <v>49.537707200000007</v>
      </c>
      <c r="U2294">
        <v>8.3560768000000003</v>
      </c>
      <c r="V2294" t="s">
        <v>5559</v>
      </c>
      <c r="Y2294" s="2">
        <f t="shared" si="35"/>
        <v>7.2009792169109709E-5</v>
      </c>
    </row>
    <row r="2295" spans="1:25" x14ac:dyDescent="0.3">
      <c r="A2295" s="1">
        <v>2332</v>
      </c>
      <c r="B2295" t="s">
        <v>5558</v>
      </c>
      <c r="C2295" t="s">
        <v>5556</v>
      </c>
      <c r="I2295" t="s">
        <v>20</v>
      </c>
      <c r="N2295" t="s">
        <v>27</v>
      </c>
      <c r="O2295" t="s">
        <v>5557</v>
      </c>
      <c r="P2295">
        <v>2925550</v>
      </c>
      <c r="Q2295" t="s">
        <v>5558</v>
      </c>
      <c r="R2295">
        <v>49.534140000000001</v>
      </c>
      <c r="S2295">
        <v>8.3535699999999995</v>
      </c>
      <c r="T2295">
        <v>49.537707200000007</v>
      </c>
      <c r="U2295">
        <v>8.3560768000000003</v>
      </c>
      <c r="V2295" t="s">
        <v>5559</v>
      </c>
      <c r="Y2295" s="2">
        <f t="shared" si="35"/>
        <v>7.2009792169109709E-5</v>
      </c>
    </row>
    <row r="2296" spans="1:25" x14ac:dyDescent="0.3">
      <c r="A2296" s="1">
        <v>2333</v>
      </c>
      <c r="B2296" t="s">
        <v>5562</v>
      </c>
      <c r="C2296" t="s">
        <v>5563</v>
      </c>
      <c r="D2296" t="s">
        <v>107</v>
      </c>
      <c r="I2296" t="s">
        <v>20</v>
      </c>
      <c r="N2296" t="s">
        <v>27</v>
      </c>
      <c r="O2296" t="s">
        <v>5564</v>
      </c>
      <c r="P2296">
        <v>2925629</v>
      </c>
      <c r="Q2296" t="s">
        <v>5565</v>
      </c>
      <c r="R2296">
        <v>51.058900000000001</v>
      </c>
      <c r="S2296">
        <v>8.80077</v>
      </c>
      <c r="T2296">
        <v>51.057116999999998</v>
      </c>
      <c r="U2296">
        <v>8.8043709000000003</v>
      </c>
      <c r="V2296" t="s">
        <v>5566</v>
      </c>
      <c r="Y2296" s="2">
        <f t="shared" si="35"/>
        <v>-3.4921674093020152E-5</v>
      </c>
    </row>
    <row r="2297" spans="1:25" x14ac:dyDescent="0.3">
      <c r="A2297" s="1">
        <v>2334</v>
      </c>
      <c r="B2297" t="s">
        <v>5567</v>
      </c>
      <c r="C2297" t="s">
        <v>5563</v>
      </c>
      <c r="D2297" t="s">
        <v>107</v>
      </c>
      <c r="I2297" t="s">
        <v>20</v>
      </c>
      <c r="N2297" t="s">
        <v>27</v>
      </c>
      <c r="O2297" t="s">
        <v>5564</v>
      </c>
      <c r="P2297">
        <v>2925629</v>
      </c>
      <c r="Q2297" t="s">
        <v>5565</v>
      </c>
      <c r="R2297">
        <v>51.058900000000001</v>
      </c>
      <c r="S2297">
        <v>8.80077</v>
      </c>
      <c r="T2297">
        <v>51.057116999999998</v>
      </c>
      <c r="U2297">
        <v>8.8043709000000003</v>
      </c>
      <c r="V2297" t="s">
        <v>5566</v>
      </c>
      <c r="Y2297" s="2">
        <f t="shared" si="35"/>
        <v>-3.4921674093020152E-5</v>
      </c>
    </row>
    <row r="2298" spans="1:25" x14ac:dyDescent="0.3">
      <c r="A2298" s="1">
        <v>2335</v>
      </c>
      <c r="B2298" t="s">
        <v>5565</v>
      </c>
      <c r="C2298" t="s">
        <v>5563</v>
      </c>
      <c r="I2298" t="s">
        <v>20</v>
      </c>
      <c r="N2298" t="s">
        <v>27</v>
      </c>
      <c r="O2298" t="s">
        <v>5564</v>
      </c>
      <c r="P2298">
        <v>2925629</v>
      </c>
      <c r="Q2298" t="s">
        <v>5565</v>
      </c>
      <c r="R2298">
        <v>51.058900000000001</v>
      </c>
      <c r="S2298">
        <v>8.80077</v>
      </c>
      <c r="T2298">
        <v>51.057116999999998</v>
      </c>
      <c r="U2298">
        <v>8.8043709000000003</v>
      </c>
      <c r="V2298" t="s">
        <v>5566</v>
      </c>
      <c r="Y2298" s="2">
        <f t="shared" si="35"/>
        <v>-3.4921674093020152E-5</v>
      </c>
    </row>
    <row r="2299" spans="1:25" x14ac:dyDescent="0.3">
      <c r="A2299" s="1">
        <v>2336</v>
      </c>
      <c r="B2299" t="s">
        <v>5568</v>
      </c>
      <c r="C2299" t="s">
        <v>5569</v>
      </c>
      <c r="I2299" t="s">
        <v>20</v>
      </c>
      <c r="N2299" t="s">
        <v>27</v>
      </c>
      <c r="O2299" t="s">
        <v>5570</v>
      </c>
      <c r="P2299">
        <v>2925665</v>
      </c>
      <c r="Q2299" t="s">
        <v>5569</v>
      </c>
      <c r="R2299">
        <v>50.064680000000003</v>
      </c>
      <c r="S2299">
        <v>9.4688800000000004</v>
      </c>
      <c r="T2299">
        <v>50.0621954</v>
      </c>
      <c r="U2299">
        <v>9.4724530999999992</v>
      </c>
      <c r="V2299" t="s">
        <v>5571</v>
      </c>
      <c r="Y2299" s="2">
        <f t="shared" si="35"/>
        <v>-4.9630264516975249E-5</v>
      </c>
    </row>
    <row r="2300" spans="1:25" x14ac:dyDescent="0.3">
      <c r="A2300" s="1">
        <v>2337</v>
      </c>
      <c r="B2300" t="s">
        <v>5572</v>
      </c>
      <c r="C2300" t="s">
        <v>5569</v>
      </c>
      <c r="I2300" t="s">
        <v>20</v>
      </c>
      <c r="N2300" t="s">
        <v>27</v>
      </c>
      <c r="O2300" t="s">
        <v>5570</v>
      </c>
      <c r="P2300">
        <v>2925665</v>
      </c>
      <c r="Q2300" t="s">
        <v>5569</v>
      </c>
      <c r="R2300">
        <v>50.064680000000003</v>
      </c>
      <c r="S2300">
        <v>9.4688800000000004</v>
      </c>
      <c r="T2300">
        <v>50.0621954</v>
      </c>
      <c r="U2300">
        <v>9.4724530999999992</v>
      </c>
      <c r="V2300" t="s">
        <v>5571</v>
      </c>
      <c r="Y2300" s="2">
        <f t="shared" si="35"/>
        <v>-4.9630264516975249E-5</v>
      </c>
    </row>
    <row r="2301" spans="1:25" x14ac:dyDescent="0.3">
      <c r="A2301" s="1">
        <v>2338</v>
      </c>
      <c r="B2301" t="s">
        <v>5573</v>
      </c>
      <c r="C2301" t="s">
        <v>5569</v>
      </c>
      <c r="I2301" t="s">
        <v>20</v>
      </c>
      <c r="N2301" t="s">
        <v>27</v>
      </c>
      <c r="O2301" t="s">
        <v>5570</v>
      </c>
      <c r="P2301">
        <v>2925665</v>
      </c>
      <c r="Q2301" t="s">
        <v>5569</v>
      </c>
      <c r="R2301">
        <v>50.064680000000003</v>
      </c>
      <c r="S2301">
        <v>9.4688800000000004</v>
      </c>
      <c r="T2301">
        <v>50.0621954</v>
      </c>
      <c r="U2301">
        <v>9.4724530999999992</v>
      </c>
      <c r="V2301" t="s">
        <v>5571</v>
      </c>
      <c r="Y2301" s="2">
        <f t="shared" si="35"/>
        <v>-4.9630264516975249E-5</v>
      </c>
    </row>
    <row r="2302" spans="1:25" x14ac:dyDescent="0.3">
      <c r="A2302" s="1">
        <v>2339</v>
      </c>
      <c r="B2302" t="s">
        <v>5574</v>
      </c>
      <c r="C2302" t="s">
        <v>5575</v>
      </c>
      <c r="I2302" t="s">
        <v>20</v>
      </c>
      <c r="N2302" t="s">
        <v>27</v>
      </c>
      <c r="O2302" t="s">
        <v>5576</v>
      </c>
      <c r="P2302">
        <v>2925848</v>
      </c>
      <c r="Q2302" t="s">
        <v>5574</v>
      </c>
      <c r="R2302">
        <v>49.158610000000003</v>
      </c>
      <c r="S2302">
        <v>8.5808300000000006</v>
      </c>
      <c r="T2302">
        <v>49.1544867</v>
      </c>
      <c r="U2302">
        <v>8.5818803999999993</v>
      </c>
      <c r="V2302" t="s">
        <v>5577</v>
      </c>
      <c r="Y2302" s="2">
        <f t="shared" si="35"/>
        <v>-8.3884509366738701E-5</v>
      </c>
    </row>
    <row r="2303" spans="1:25" x14ac:dyDescent="0.3">
      <c r="A2303" s="1">
        <v>2340</v>
      </c>
      <c r="B2303" t="s">
        <v>5578</v>
      </c>
      <c r="C2303" t="s">
        <v>5575</v>
      </c>
      <c r="I2303" t="s">
        <v>20</v>
      </c>
      <c r="N2303" t="s">
        <v>27</v>
      </c>
      <c r="O2303" t="s">
        <v>5576</v>
      </c>
      <c r="P2303">
        <v>2925848</v>
      </c>
      <c r="Q2303" t="s">
        <v>5574</v>
      </c>
      <c r="R2303">
        <v>49.158610000000003</v>
      </c>
      <c r="S2303">
        <v>8.5808300000000006</v>
      </c>
      <c r="T2303">
        <v>49.1544867</v>
      </c>
      <c r="U2303">
        <v>8.5818803999999993</v>
      </c>
      <c r="V2303" t="s">
        <v>5577</v>
      </c>
      <c r="Y2303" s="2">
        <f t="shared" si="35"/>
        <v>-8.3884509366738701E-5</v>
      </c>
    </row>
    <row r="2304" spans="1:25" x14ac:dyDescent="0.3">
      <c r="A2304" s="1">
        <v>2341</v>
      </c>
      <c r="B2304" t="s">
        <v>5579</v>
      </c>
      <c r="C2304" t="s">
        <v>5580</v>
      </c>
      <c r="I2304" t="s">
        <v>20</v>
      </c>
      <c r="N2304" t="s">
        <v>27</v>
      </c>
      <c r="O2304" t="s">
        <v>5581</v>
      </c>
      <c r="P2304">
        <v>2925910</v>
      </c>
      <c r="Q2304" t="s">
        <v>5580</v>
      </c>
      <c r="R2304">
        <v>49.71754</v>
      </c>
      <c r="S2304">
        <v>11.058770000000001</v>
      </c>
      <c r="T2304">
        <v>49.718837399999998</v>
      </c>
      <c r="U2304">
        <v>11.0679502</v>
      </c>
      <c r="V2304" t="s">
        <v>5582</v>
      </c>
      <c r="Y2304" s="2">
        <f t="shared" si="35"/>
        <v>2.6094737283590643E-5</v>
      </c>
    </row>
    <row r="2305" spans="1:25" x14ac:dyDescent="0.3">
      <c r="A2305" s="1">
        <v>2342</v>
      </c>
      <c r="B2305" t="s">
        <v>5583</v>
      </c>
      <c r="C2305" t="s">
        <v>5580</v>
      </c>
      <c r="I2305" t="s">
        <v>20</v>
      </c>
      <c r="N2305" t="s">
        <v>27</v>
      </c>
      <c r="O2305" t="s">
        <v>5581</v>
      </c>
      <c r="P2305">
        <v>2925910</v>
      </c>
      <c r="Q2305" t="s">
        <v>5580</v>
      </c>
      <c r="R2305">
        <v>49.71754</v>
      </c>
      <c r="S2305">
        <v>11.058770000000001</v>
      </c>
      <c r="T2305">
        <v>49.718837399999998</v>
      </c>
      <c r="U2305">
        <v>11.0679502</v>
      </c>
      <c r="V2305" t="s">
        <v>5582</v>
      </c>
      <c r="Y2305" s="2">
        <f t="shared" ref="Y2305:Y2368" si="36">(T2305-R2305)/ABS(T2305)</f>
        <v>2.6094737283590643E-5</v>
      </c>
    </row>
    <row r="2306" spans="1:25" x14ac:dyDescent="0.3">
      <c r="A2306" s="1">
        <v>2343</v>
      </c>
      <c r="B2306" t="s">
        <v>5584</v>
      </c>
      <c r="C2306" t="s">
        <v>5580</v>
      </c>
      <c r="I2306" t="s">
        <v>20</v>
      </c>
      <c r="N2306" t="s">
        <v>27</v>
      </c>
      <c r="O2306" t="s">
        <v>5581</v>
      </c>
      <c r="P2306">
        <v>2925910</v>
      </c>
      <c r="Q2306" t="s">
        <v>5580</v>
      </c>
      <c r="R2306">
        <v>49.71754</v>
      </c>
      <c r="S2306">
        <v>11.058770000000001</v>
      </c>
      <c r="T2306">
        <v>49.718837399999998</v>
      </c>
      <c r="U2306">
        <v>11.0679502</v>
      </c>
      <c r="V2306" t="s">
        <v>5582</v>
      </c>
      <c r="Y2306" s="2">
        <f t="shared" si="36"/>
        <v>2.6094737283590643E-5</v>
      </c>
    </row>
    <row r="2307" spans="1:25" x14ac:dyDescent="0.3">
      <c r="A2307" s="1">
        <v>2344</v>
      </c>
      <c r="B2307" t="s">
        <v>5585</v>
      </c>
      <c r="C2307" t="s">
        <v>5586</v>
      </c>
      <c r="I2307" t="s">
        <v>20</v>
      </c>
      <c r="N2307" t="s">
        <v>27</v>
      </c>
      <c r="O2307" t="s">
        <v>5587</v>
      </c>
      <c r="P2307">
        <v>2926120</v>
      </c>
      <c r="Q2307" t="s">
        <v>5586</v>
      </c>
      <c r="R2307">
        <v>50.013109999999998</v>
      </c>
      <c r="S2307">
        <v>8.4277899999999999</v>
      </c>
      <c r="T2307">
        <v>50.012399599999988</v>
      </c>
      <c r="U2307">
        <v>8.4217124999999999</v>
      </c>
      <c r="V2307" t="s">
        <v>5588</v>
      </c>
      <c r="Y2307" s="2">
        <f t="shared" si="36"/>
        <v>-1.4204477403435169E-5</v>
      </c>
    </row>
    <row r="2308" spans="1:25" x14ac:dyDescent="0.3">
      <c r="A2308" s="1">
        <v>2345</v>
      </c>
      <c r="B2308" t="s">
        <v>5589</v>
      </c>
      <c r="C2308" t="s">
        <v>5586</v>
      </c>
      <c r="I2308" t="s">
        <v>20</v>
      </c>
      <c r="N2308" t="s">
        <v>27</v>
      </c>
      <c r="O2308" t="s">
        <v>5587</v>
      </c>
      <c r="P2308">
        <v>2926120</v>
      </c>
      <c r="Q2308" t="s">
        <v>5586</v>
      </c>
      <c r="R2308">
        <v>50.013109999999998</v>
      </c>
      <c r="S2308">
        <v>8.4277899999999999</v>
      </c>
      <c r="T2308">
        <v>50.012399599999988</v>
      </c>
      <c r="U2308">
        <v>8.4217124999999999</v>
      </c>
      <c r="V2308" t="s">
        <v>5588</v>
      </c>
      <c r="Y2308" s="2">
        <f t="shared" si="36"/>
        <v>-1.4204477403435169E-5</v>
      </c>
    </row>
    <row r="2309" spans="1:25" x14ac:dyDescent="0.3">
      <c r="A2309" s="1">
        <v>2346</v>
      </c>
      <c r="B2309" t="s">
        <v>5586</v>
      </c>
      <c r="C2309" t="s">
        <v>5586</v>
      </c>
      <c r="I2309" t="s">
        <v>20</v>
      </c>
      <c r="N2309" t="s">
        <v>27</v>
      </c>
      <c r="O2309" t="s">
        <v>5587</v>
      </c>
      <c r="P2309">
        <v>2926120</v>
      </c>
      <c r="Q2309" t="s">
        <v>5586</v>
      </c>
      <c r="R2309">
        <v>50.013109999999998</v>
      </c>
      <c r="S2309">
        <v>8.4277899999999999</v>
      </c>
      <c r="T2309">
        <v>50.012399599999988</v>
      </c>
      <c r="U2309">
        <v>8.4217124999999999</v>
      </c>
      <c r="V2309" t="s">
        <v>5588</v>
      </c>
      <c r="Y2309" s="2">
        <f t="shared" si="36"/>
        <v>-1.4204477403435169E-5</v>
      </c>
    </row>
    <row r="2310" spans="1:25" x14ac:dyDescent="0.3">
      <c r="A2310" s="1">
        <v>2347</v>
      </c>
      <c r="B2310" t="s">
        <v>5590</v>
      </c>
      <c r="C2310" t="s">
        <v>5586</v>
      </c>
      <c r="I2310" t="s">
        <v>20</v>
      </c>
      <c r="N2310" t="s">
        <v>27</v>
      </c>
      <c r="O2310" t="s">
        <v>5587</v>
      </c>
      <c r="P2310">
        <v>2926120</v>
      </c>
      <c r="Q2310" t="s">
        <v>5586</v>
      </c>
      <c r="R2310">
        <v>50.013109999999998</v>
      </c>
      <c r="S2310">
        <v>8.4277899999999999</v>
      </c>
      <c r="T2310">
        <v>50.012399599999988</v>
      </c>
      <c r="U2310">
        <v>8.4217124999999999</v>
      </c>
      <c r="V2310" t="s">
        <v>5588</v>
      </c>
      <c r="Y2310" s="2">
        <f t="shared" si="36"/>
        <v>-1.4204477403435169E-5</v>
      </c>
    </row>
    <row r="2311" spans="1:25" x14ac:dyDescent="0.3">
      <c r="A2311" s="1">
        <v>2348</v>
      </c>
      <c r="B2311" t="s">
        <v>5591</v>
      </c>
      <c r="C2311" t="s">
        <v>5591</v>
      </c>
      <c r="I2311" t="s">
        <v>20</v>
      </c>
      <c r="N2311" t="s">
        <v>27</v>
      </c>
      <c r="O2311" t="s">
        <v>5592</v>
      </c>
      <c r="P2311">
        <v>2926135</v>
      </c>
      <c r="Q2311" t="s">
        <v>5591</v>
      </c>
      <c r="R2311">
        <v>49.784999999999997</v>
      </c>
      <c r="S2311">
        <v>8.0399999999999991</v>
      </c>
      <c r="T2311">
        <v>49.784337699999988</v>
      </c>
      <c r="U2311">
        <v>8.0359961999999996</v>
      </c>
      <c r="V2311" t="s">
        <v>5593</v>
      </c>
      <c r="Y2311" s="2">
        <f t="shared" si="36"/>
        <v>-1.3303380754003634E-5</v>
      </c>
    </row>
    <row r="2312" spans="1:25" x14ac:dyDescent="0.3">
      <c r="A2312" s="1">
        <v>2349</v>
      </c>
      <c r="B2312" t="s">
        <v>5594</v>
      </c>
      <c r="C2312" t="s">
        <v>5594</v>
      </c>
      <c r="G2312" t="s">
        <v>188</v>
      </c>
      <c r="I2312" t="s">
        <v>20</v>
      </c>
      <c r="N2312" t="s">
        <v>27</v>
      </c>
      <c r="O2312" t="s">
        <v>5595</v>
      </c>
      <c r="P2312">
        <v>2926180</v>
      </c>
      <c r="Q2312" t="s">
        <v>5594</v>
      </c>
      <c r="R2312">
        <v>51.31711</v>
      </c>
      <c r="S2312">
        <v>10.18946</v>
      </c>
      <c r="T2312">
        <v>51.3165999</v>
      </c>
      <c r="U2312">
        <v>10.1894306</v>
      </c>
      <c r="V2312" t="s">
        <v>5596</v>
      </c>
      <c r="Y2312" s="2">
        <f t="shared" si="36"/>
        <v>-9.9402532707476731E-6</v>
      </c>
    </row>
    <row r="2313" spans="1:25" x14ac:dyDescent="0.3">
      <c r="A2313" s="1">
        <v>2350</v>
      </c>
      <c r="B2313" t="s">
        <v>5597</v>
      </c>
      <c r="C2313" t="s">
        <v>5594</v>
      </c>
      <c r="G2313" t="s">
        <v>188</v>
      </c>
      <c r="I2313" t="s">
        <v>20</v>
      </c>
      <c r="N2313" t="s">
        <v>27</v>
      </c>
      <c r="O2313" t="s">
        <v>5595</v>
      </c>
      <c r="P2313">
        <v>2926180</v>
      </c>
      <c r="Q2313" t="s">
        <v>5594</v>
      </c>
      <c r="R2313">
        <v>51.31711</v>
      </c>
      <c r="S2313">
        <v>10.18946</v>
      </c>
      <c r="T2313">
        <v>51.3165999</v>
      </c>
      <c r="U2313">
        <v>10.1894306</v>
      </c>
      <c r="V2313" t="s">
        <v>5596</v>
      </c>
      <c r="Y2313" s="2">
        <f t="shared" si="36"/>
        <v>-9.9402532707476731E-6</v>
      </c>
    </row>
    <row r="2314" spans="1:25" x14ac:dyDescent="0.3">
      <c r="A2314" s="1">
        <v>2351</v>
      </c>
      <c r="B2314" t="s">
        <v>5598</v>
      </c>
      <c r="C2314" t="s">
        <v>5599</v>
      </c>
      <c r="I2314" t="s">
        <v>20</v>
      </c>
      <c r="N2314" t="s">
        <v>27</v>
      </c>
      <c r="O2314" t="s">
        <v>5600</v>
      </c>
      <c r="P2314">
        <v>2926256</v>
      </c>
      <c r="Q2314" t="s">
        <v>5599</v>
      </c>
      <c r="R2314">
        <v>50.647620000000003</v>
      </c>
      <c r="S2314">
        <v>6.9870799999999997</v>
      </c>
      <c r="T2314">
        <v>50.648036099999999</v>
      </c>
      <c r="U2314">
        <v>6.9879077000000001</v>
      </c>
      <c r="V2314" t="s">
        <v>5601</v>
      </c>
      <c r="Y2314" s="2">
        <f t="shared" si="36"/>
        <v>8.215520917214151E-6</v>
      </c>
    </row>
    <row r="2315" spans="1:25" x14ac:dyDescent="0.3">
      <c r="A2315" s="1">
        <v>2352</v>
      </c>
      <c r="B2315" t="s">
        <v>5602</v>
      </c>
      <c r="C2315" t="s">
        <v>5603</v>
      </c>
      <c r="I2315" t="s">
        <v>20</v>
      </c>
      <c r="N2315" t="s">
        <v>27</v>
      </c>
      <c r="O2315" t="s">
        <v>5604</v>
      </c>
      <c r="P2315">
        <v>2926337</v>
      </c>
      <c r="Q2315" t="s">
        <v>5605</v>
      </c>
      <c r="R2315">
        <v>51.134070000000001</v>
      </c>
      <c r="S2315">
        <v>8.2618100000000005</v>
      </c>
      <c r="T2315">
        <v>51.1346536</v>
      </c>
      <c r="U2315">
        <v>8.2617899999999995</v>
      </c>
      <c r="V2315" t="s">
        <v>5606</v>
      </c>
      <c r="Y2315" s="2">
        <f t="shared" si="36"/>
        <v>1.1413003881164381E-5</v>
      </c>
    </row>
    <row r="2316" spans="1:25" x14ac:dyDescent="0.3">
      <c r="A2316" s="1">
        <v>2353</v>
      </c>
      <c r="B2316" t="s">
        <v>5607</v>
      </c>
      <c r="C2316" t="s">
        <v>5608</v>
      </c>
      <c r="I2316" t="s">
        <v>20</v>
      </c>
      <c r="N2316" t="s">
        <v>27</v>
      </c>
      <c r="O2316" t="s">
        <v>5609</v>
      </c>
      <c r="P2316">
        <v>2926386</v>
      </c>
      <c r="Q2316" t="s">
        <v>5610</v>
      </c>
      <c r="R2316">
        <v>50.86177</v>
      </c>
      <c r="S2316">
        <v>8.1033600000000003</v>
      </c>
      <c r="T2316">
        <v>50.863556899999999</v>
      </c>
      <c r="U2316">
        <v>8.1044765999999999</v>
      </c>
      <c r="V2316" t="s">
        <v>5611</v>
      </c>
      <c r="Y2316" s="2">
        <f t="shared" si="36"/>
        <v>3.5131243446307953E-5</v>
      </c>
    </row>
    <row r="2317" spans="1:25" x14ac:dyDescent="0.3">
      <c r="A2317" s="1">
        <v>2354</v>
      </c>
      <c r="B2317" t="s">
        <v>5612</v>
      </c>
      <c r="C2317" t="s">
        <v>5613</v>
      </c>
      <c r="I2317" t="s">
        <v>20</v>
      </c>
      <c r="N2317" t="s">
        <v>27</v>
      </c>
      <c r="O2317" t="s">
        <v>5614</v>
      </c>
      <c r="P2317">
        <v>2926402</v>
      </c>
      <c r="Q2317" t="s">
        <v>5615</v>
      </c>
      <c r="R2317">
        <v>50.520539999999997</v>
      </c>
      <c r="S2317">
        <v>10.145810000000001</v>
      </c>
      <c r="T2317">
        <v>50.521014399999999</v>
      </c>
      <c r="U2317">
        <v>10.144535100000001</v>
      </c>
      <c r="V2317" t="s">
        <v>5616</v>
      </c>
      <c r="Y2317" s="2">
        <f t="shared" si="36"/>
        <v>9.3901519127385394E-6</v>
      </c>
    </row>
    <row r="2318" spans="1:25" x14ac:dyDescent="0.3">
      <c r="A2318" s="1">
        <v>2355</v>
      </c>
      <c r="B2318" t="s">
        <v>5617</v>
      </c>
      <c r="C2318" t="s">
        <v>5618</v>
      </c>
      <c r="I2318" t="s">
        <v>20</v>
      </c>
      <c r="J2318" t="s">
        <v>5619</v>
      </c>
      <c r="N2318" t="s">
        <v>5620</v>
      </c>
      <c r="O2318" t="s">
        <v>5621</v>
      </c>
      <c r="P2318">
        <v>2926548</v>
      </c>
      <c r="Q2318" t="s">
        <v>5617</v>
      </c>
      <c r="R2318">
        <v>48.822589999999998</v>
      </c>
      <c r="S2318">
        <v>12.95411</v>
      </c>
      <c r="T2318">
        <v>48.8213528</v>
      </c>
      <c r="U2318">
        <v>12.9502472</v>
      </c>
      <c r="V2318" t="s">
        <v>5622</v>
      </c>
      <c r="Y2318" s="2">
        <f t="shared" si="36"/>
        <v>-2.534137071266274E-5</v>
      </c>
    </row>
    <row r="2319" spans="1:25" x14ac:dyDescent="0.3">
      <c r="A2319" s="1">
        <v>2356</v>
      </c>
      <c r="B2319" t="s">
        <v>5623</v>
      </c>
      <c r="C2319" t="s">
        <v>5624</v>
      </c>
      <c r="I2319" t="s">
        <v>20</v>
      </c>
      <c r="N2319" t="s">
        <v>27</v>
      </c>
      <c r="O2319" t="s">
        <v>5625</v>
      </c>
      <c r="P2319">
        <v>2926564</v>
      </c>
      <c r="Q2319" t="s">
        <v>5626</v>
      </c>
      <c r="R2319">
        <v>47.45852</v>
      </c>
      <c r="S2319">
        <v>10.271979999999999</v>
      </c>
      <c r="T2319">
        <v>47.460276800000003</v>
      </c>
      <c r="U2319">
        <v>10.267131600000001</v>
      </c>
      <c r="V2319" t="s">
        <v>5627</v>
      </c>
      <c r="Y2319" s="2">
        <f t="shared" si="36"/>
        <v>3.7016219003648041E-5</v>
      </c>
    </row>
    <row r="2320" spans="1:25" x14ac:dyDescent="0.3">
      <c r="A2320" s="1">
        <v>2357</v>
      </c>
      <c r="B2320" t="s">
        <v>5628</v>
      </c>
      <c r="C2320" t="s">
        <v>5629</v>
      </c>
      <c r="I2320" t="s">
        <v>20</v>
      </c>
      <c r="N2320" t="s">
        <v>27</v>
      </c>
      <c r="O2320" t="s">
        <v>5630</v>
      </c>
      <c r="P2320">
        <v>2926626</v>
      </c>
      <c r="Q2320" t="s">
        <v>5631</v>
      </c>
      <c r="R2320">
        <v>50.151389999999999</v>
      </c>
      <c r="S2320">
        <v>8.4249799999999997</v>
      </c>
      <c r="T2320">
        <v>50.147202299999996</v>
      </c>
      <c r="U2320">
        <v>8.4257317</v>
      </c>
      <c r="V2320" t="s">
        <v>5632</v>
      </c>
      <c r="Y2320" s="2">
        <f t="shared" si="36"/>
        <v>-8.3508148170467175E-5</v>
      </c>
    </row>
    <row r="2321" spans="1:25" x14ac:dyDescent="0.3">
      <c r="A2321" s="1">
        <v>2358</v>
      </c>
      <c r="B2321" t="s">
        <v>5633</v>
      </c>
      <c r="C2321" t="s">
        <v>5629</v>
      </c>
      <c r="I2321" t="s">
        <v>20</v>
      </c>
      <c r="N2321" t="s">
        <v>27</v>
      </c>
      <c r="O2321" t="s">
        <v>5630</v>
      </c>
      <c r="P2321">
        <v>2926626</v>
      </c>
      <c r="Q2321" t="s">
        <v>5631</v>
      </c>
      <c r="R2321">
        <v>50.151389999999999</v>
      </c>
      <c r="S2321">
        <v>8.4249799999999997</v>
      </c>
      <c r="T2321">
        <v>50.147202299999996</v>
      </c>
      <c r="U2321">
        <v>8.4257317</v>
      </c>
      <c r="V2321" t="s">
        <v>5632</v>
      </c>
      <c r="Y2321" s="2">
        <f t="shared" si="36"/>
        <v>-8.3508148170467175E-5</v>
      </c>
    </row>
    <row r="2322" spans="1:25" x14ac:dyDescent="0.3">
      <c r="A2322" s="1">
        <v>2359</v>
      </c>
      <c r="B2322" t="s">
        <v>5634</v>
      </c>
      <c r="C2322" t="s">
        <v>5635</v>
      </c>
      <c r="D2322" t="s">
        <v>217</v>
      </c>
      <c r="I2322" t="s">
        <v>20</v>
      </c>
      <c r="N2322" t="s">
        <v>27</v>
      </c>
      <c r="O2322" t="s">
        <v>5636</v>
      </c>
      <c r="P2322">
        <v>2926628</v>
      </c>
      <c r="Q2322" t="s">
        <v>5631</v>
      </c>
      <c r="R2322">
        <v>50.106859999999998</v>
      </c>
      <c r="S2322">
        <v>8.0296000000000003</v>
      </c>
      <c r="T2322">
        <v>50.106468999999997</v>
      </c>
      <c r="U2322">
        <v>8.0295997999999997</v>
      </c>
      <c r="V2322" t="s">
        <v>5637</v>
      </c>
      <c r="Y2322" s="2">
        <f t="shared" si="36"/>
        <v>-7.8033836309733643E-6</v>
      </c>
    </row>
    <row r="2323" spans="1:25" x14ac:dyDescent="0.3">
      <c r="A2323" s="1">
        <v>2360</v>
      </c>
      <c r="B2323" t="s">
        <v>5638</v>
      </c>
      <c r="C2323" t="s">
        <v>5639</v>
      </c>
      <c r="I2323" t="s">
        <v>20</v>
      </c>
      <c r="N2323" t="s">
        <v>27</v>
      </c>
      <c r="O2323" t="s">
        <v>5640</v>
      </c>
      <c r="P2323">
        <v>2926666</v>
      </c>
      <c r="Q2323" t="s">
        <v>5641</v>
      </c>
      <c r="R2323">
        <v>49.988889999999998</v>
      </c>
      <c r="S2323">
        <v>8.1741700000000002</v>
      </c>
      <c r="T2323">
        <v>49.983698999999987</v>
      </c>
      <c r="U2323">
        <v>8.173983999999999</v>
      </c>
      <c r="V2323" t="s">
        <v>5642</v>
      </c>
      <c r="Y2323" s="2">
        <f t="shared" si="36"/>
        <v>-1.0385385843513913E-4</v>
      </c>
    </row>
    <row r="2324" spans="1:25" x14ac:dyDescent="0.3">
      <c r="A2324" s="1">
        <v>2361</v>
      </c>
      <c r="B2324" t="s">
        <v>5643</v>
      </c>
      <c r="C2324" t="s">
        <v>5639</v>
      </c>
      <c r="I2324" t="s">
        <v>20</v>
      </c>
      <c r="N2324" t="s">
        <v>27</v>
      </c>
      <c r="O2324" t="s">
        <v>5640</v>
      </c>
      <c r="P2324">
        <v>2926666</v>
      </c>
      <c r="Q2324" t="s">
        <v>5641</v>
      </c>
      <c r="R2324">
        <v>49.988889999999998</v>
      </c>
      <c r="S2324">
        <v>8.1741700000000002</v>
      </c>
      <c r="T2324">
        <v>49.983698999999987</v>
      </c>
      <c r="U2324">
        <v>8.173983999999999</v>
      </c>
      <c r="V2324" t="s">
        <v>5642</v>
      </c>
      <c r="Y2324" s="2">
        <f t="shared" si="36"/>
        <v>-1.0385385843513913E-4</v>
      </c>
    </row>
    <row r="2325" spans="1:25" x14ac:dyDescent="0.3">
      <c r="A2325" s="1">
        <v>2362</v>
      </c>
      <c r="B2325" t="s">
        <v>5644</v>
      </c>
      <c r="C2325" t="s">
        <v>5639</v>
      </c>
      <c r="I2325" t="s">
        <v>20</v>
      </c>
      <c r="N2325" t="s">
        <v>27</v>
      </c>
      <c r="O2325" t="s">
        <v>5640</v>
      </c>
      <c r="P2325">
        <v>2926666</v>
      </c>
      <c r="Q2325" t="s">
        <v>5641</v>
      </c>
      <c r="R2325">
        <v>49.988889999999998</v>
      </c>
      <c r="S2325">
        <v>8.1741700000000002</v>
      </c>
      <c r="T2325">
        <v>49.983698999999987</v>
      </c>
      <c r="U2325">
        <v>8.173983999999999</v>
      </c>
      <c r="V2325" t="s">
        <v>5642</v>
      </c>
      <c r="Y2325" s="2">
        <f t="shared" si="36"/>
        <v>-1.0385385843513913E-4</v>
      </c>
    </row>
    <row r="2326" spans="1:25" x14ac:dyDescent="0.3">
      <c r="A2326" s="1">
        <v>2363</v>
      </c>
      <c r="B2326" t="s">
        <v>5639</v>
      </c>
      <c r="C2326" t="s">
        <v>5639</v>
      </c>
      <c r="I2326" t="s">
        <v>20</v>
      </c>
      <c r="N2326" t="s">
        <v>27</v>
      </c>
      <c r="O2326" t="s">
        <v>5640</v>
      </c>
      <c r="P2326">
        <v>2926666</v>
      </c>
      <c r="Q2326" t="s">
        <v>5641</v>
      </c>
      <c r="R2326">
        <v>49.988889999999998</v>
      </c>
      <c r="S2326">
        <v>8.1741700000000002</v>
      </c>
      <c r="T2326">
        <v>49.983698999999987</v>
      </c>
      <c r="U2326">
        <v>8.173983999999999</v>
      </c>
      <c r="V2326" t="s">
        <v>5642</v>
      </c>
      <c r="Y2326" s="2">
        <f t="shared" si="36"/>
        <v>-1.0385385843513913E-4</v>
      </c>
    </row>
    <row r="2327" spans="1:25" x14ac:dyDescent="0.3">
      <c r="A2327" s="1">
        <v>2364</v>
      </c>
      <c r="B2327" t="s">
        <v>5645</v>
      </c>
      <c r="C2327" t="s">
        <v>5639</v>
      </c>
      <c r="I2327" t="s">
        <v>20</v>
      </c>
      <c r="N2327" t="s">
        <v>27</v>
      </c>
      <c r="O2327" t="s">
        <v>5640</v>
      </c>
      <c r="P2327">
        <v>2926666</v>
      </c>
      <c r="Q2327" t="s">
        <v>5641</v>
      </c>
      <c r="R2327">
        <v>49.988889999999998</v>
      </c>
      <c r="S2327">
        <v>8.1741700000000002</v>
      </c>
      <c r="T2327">
        <v>49.983698999999987</v>
      </c>
      <c r="U2327">
        <v>8.173983999999999</v>
      </c>
      <c r="V2327" t="s">
        <v>5642</v>
      </c>
      <c r="Y2327" s="2">
        <f t="shared" si="36"/>
        <v>-1.0385385843513913E-4</v>
      </c>
    </row>
    <row r="2328" spans="1:25" x14ac:dyDescent="0.3">
      <c r="A2328" s="1">
        <v>2365</v>
      </c>
      <c r="B2328" t="s">
        <v>5646</v>
      </c>
      <c r="C2328" t="s">
        <v>5641</v>
      </c>
      <c r="I2328" t="s">
        <v>20</v>
      </c>
      <c r="N2328" t="s">
        <v>27</v>
      </c>
      <c r="O2328" t="s">
        <v>5647</v>
      </c>
      <c r="P2328">
        <v>2926666</v>
      </c>
      <c r="Q2328" t="s">
        <v>5641</v>
      </c>
      <c r="R2328">
        <v>49.988889999999998</v>
      </c>
      <c r="S2328">
        <v>8.1741700000000002</v>
      </c>
      <c r="T2328">
        <v>49.983698999999987</v>
      </c>
      <c r="U2328">
        <v>8.173983999999999</v>
      </c>
      <c r="V2328" t="s">
        <v>5642</v>
      </c>
      <c r="Y2328" s="2">
        <f t="shared" si="36"/>
        <v>-1.0385385843513913E-4</v>
      </c>
    </row>
    <row r="2329" spans="1:25" x14ac:dyDescent="0.3">
      <c r="A2329" s="1">
        <v>2366</v>
      </c>
      <c r="B2329" t="s">
        <v>5648</v>
      </c>
      <c r="C2329" t="s">
        <v>5648</v>
      </c>
      <c r="I2329" t="s">
        <v>20</v>
      </c>
      <c r="N2329" t="s">
        <v>27</v>
      </c>
      <c r="O2329" t="s">
        <v>5649</v>
      </c>
      <c r="P2329">
        <v>2927359</v>
      </c>
      <c r="Q2329" t="s">
        <v>5648</v>
      </c>
      <c r="R2329">
        <v>50.040260000000004</v>
      </c>
      <c r="S2329">
        <v>9.2089800000000004</v>
      </c>
      <c r="T2329">
        <v>50.045596072872513</v>
      </c>
      <c r="U2329">
        <v>9.2075857448421754</v>
      </c>
      <c r="V2329" t="s">
        <v>5650</v>
      </c>
      <c r="Y2329" s="2">
        <f t="shared" si="36"/>
        <v>1.066242245319571E-4</v>
      </c>
    </row>
    <row r="2330" spans="1:25" x14ac:dyDescent="0.3">
      <c r="A2330" s="1">
        <v>2367</v>
      </c>
      <c r="B2330" t="s">
        <v>5651</v>
      </c>
      <c r="C2330" t="s">
        <v>5652</v>
      </c>
      <c r="I2330" t="s">
        <v>20</v>
      </c>
      <c r="N2330" t="s">
        <v>27</v>
      </c>
      <c r="O2330" t="s">
        <v>5653</v>
      </c>
      <c r="P2330">
        <v>2927647</v>
      </c>
      <c r="Q2330" t="s">
        <v>5654</v>
      </c>
      <c r="R2330">
        <v>49.772060000000003</v>
      </c>
      <c r="S2330">
        <v>9.3375800000000009</v>
      </c>
      <c r="T2330">
        <v>49.772218299999999</v>
      </c>
      <c r="U2330">
        <v>9.3361079</v>
      </c>
      <c r="V2330" t="s">
        <v>5655</v>
      </c>
      <c r="Y2330" s="2">
        <f t="shared" si="36"/>
        <v>3.180489144390671E-6</v>
      </c>
    </row>
    <row r="2331" spans="1:25" x14ac:dyDescent="0.3">
      <c r="A2331" s="1">
        <v>2368</v>
      </c>
      <c r="B2331" t="s">
        <v>5656</v>
      </c>
      <c r="C2331" t="s">
        <v>5652</v>
      </c>
      <c r="I2331" t="s">
        <v>20</v>
      </c>
      <c r="J2331" t="s">
        <v>5657</v>
      </c>
      <c r="N2331" t="s">
        <v>5658</v>
      </c>
      <c r="O2331" t="s">
        <v>5653</v>
      </c>
      <c r="P2331">
        <v>2927647</v>
      </c>
      <c r="Q2331" t="s">
        <v>5654</v>
      </c>
      <c r="R2331">
        <v>49.772060000000003</v>
      </c>
      <c r="S2331">
        <v>9.3375800000000009</v>
      </c>
      <c r="T2331">
        <v>49.772218299999999</v>
      </c>
      <c r="U2331">
        <v>9.3361079</v>
      </c>
      <c r="V2331" t="s">
        <v>5655</v>
      </c>
      <c r="Y2331" s="2">
        <f t="shared" si="36"/>
        <v>3.180489144390671E-6</v>
      </c>
    </row>
    <row r="2332" spans="1:25" x14ac:dyDescent="0.3">
      <c r="A2332" s="1">
        <v>2369</v>
      </c>
      <c r="B2332" t="s">
        <v>5659</v>
      </c>
      <c r="C2332" t="s">
        <v>5660</v>
      </c>
      <c r="I2332" t="s">
        <v>20</v>
      </c>
      <c r="N2332" t="s">
        <v>27</v>
      </c>
      <c r="O2332" t="s">
        <v>5661</v>
      </c>
      <c r="P2332">
        <v>2928340</v>
      </c>
      <c r="Q2332" t="s">
        <v>5660</v>
      </c>
      <c r="R2332">
        <v>51.368090000000002</v>
      </c>
      <c r="S2332">
        <v>8.3354700000000008</v>
      </c>
      <c r="T2332">
        <v>51.367259500000003</v>
      </c>
      <c r="U2332">
        <v>8.335553599999999</v>
      </c>
      <c r="V2332" t="s">
        <v>5662</v>
      </c>
      <c r="Y2332" s="2">
        <f t="shared" si="36"/>
        <v>-1.6167886083143876E-5</v>
      </c>
    </row>
    <row r="2333" spans="1:25" x14ac:dyDescent="0.3">
      <c r="A2333" s="1">
        <v>2370</v>
      </c>
      <c r="B2333" t="s">
        <v>5663</v>
      </c>
      <c r="C2333" t="s">
        <v>5664</v>
      </c>
      <c r="I2333" t="s">
        <v>20</v>
      </c>
      <c r="N2333" t="s">
        <v>27</v>
      </c>
      <c r="O2333" t="s">
        <v>5665</v>
      </c>
      <c r="P2333">
        <v>2928615</v>
      </c>
      <c r="Q2333" t="s">
        <v>5664</v>
      </c>
      <c r="R2333">
        <v>48.940939999999998</v>
      </c>
      <c r="S2333">
        <v>8.4076299999999993</v>
      </c>
      <c r="T2333">
        <v>48.943207999999998</v>
      </c>
      <c r="U2333">
        <v>8.3980172</v>
      </c>
      <c r="V2333" t="s">
        <v>5666</v>
      </c>
      <c r="Y2333" s="2">
        <f t="shared" si="36"/>
        <v>4.6339422622252818E-5</v>
      </c>
    </row>
    <row r="2334" spans="1:25" x14ac:dyDescent="0.3">
      <c r="A2334" s="1">
        <v>2371</v>
      </c>
      <c r="B2334" t="s">
        <v>5667</v>
      </c>
      <c r="C2334" t="s">
        <v>5664</v>
      </c>
      <c r="I2334" t="s">
        <v>20</v>
      </c>
      <c r="N2334" t="s">
        <v>27</v>
      </c>
      <c r="O2334" t="s">
        <v>5665</v>
      </c>
      <c r="P2334">
        <v>2928615</v>
      </c>
      <c r="Q2334" t="s">
        <v>5664</v>
      </c>
      <c r="R2334">
        <v>48.940939999999998</v>
      </c>
      <c r="S2334">
        <v>8.4076299999999993</v>
      </c>
      <c r="T2334">
        <v>48.943207999999998</v>
      </c>
      <c r="U2334">
        <v>8.3980172</v>
      </c>
      <c r="V2334" t="s">
        <v>5666</v>
      </c>
      <c r="Y2334" s="2">
        <f t="shared" si="36"/>
        <v>4.6339422622252818E-5</v>
      </c>
    </row>
    <row r="2335" spans="1:25" x14ac:dyDescent="0.3">
      <c r="A2335" s="1">
        <v>2372</v>
      </c>
      <c r="B2335" t="s">
        <v>5664</v>
      </c>
      <c r="C2335" t="s">
        <v>5664</v>
      </c>
      <c r="I2335" t="s">
        <v>20</v>
      </c>
      <c r="N2335" t="s">
        <v>27</v>
      </c>
      <c r="O2335" t="s">
        <v>5665</v>
      </c>
      <c r="P2335">
        <v>2928615</v>
      </c>
      <c r="Q2335" t="s">
        <v>5664</v>
      </c>
      <c r="R2335">
        <v>48.940939999999998</v>
      </c>
      <c r="S2335">
        <v>8.4076299999999993</v>
      </c>
      <c r="T2335">
        <v>48.943207999999998</v>
      </c>
      <c r="U2335">
        <v>8.3980172</v>
      </c>
      <c r="V2335" t="s">
        <v>5666</v>
      </c>
      <c r="Y2335" s="2">
        <f t="shared" si="36"/>
        <v>4.6339422622252818E-5</v>
      </c>
    </row>
    <row r="2336" spans="1:25" x14ac:dyDescent="0.3">
      <c r="A2336" s="1">
        <v>2373</v>
      </c>
      <c r="B2336" t="s">
        <v>5668</v>
      </c>
      <c r="C2336" t="s">
        <v>5664</v>
      </c>
      <c r="I2336" t="s">
        <v>20</v>
      </c>
      <c r="N2336" t="s">
        <v>27</v>
      </c>
      <c r="O2336" t="s">
        <v>5665</v>
      </c>
      <c r="P2336">
        <v>2928615</v>
      </c>
      <c r="Q2336" t="s">
        <v>5664</v>
      </c>
      <c r="R2336">
        <v>48.940939999999998</v>
      </c>
      <c r="S2336">
        <v>8.4076299999999993</v>
      </c>
      <c r="T2336">
        <v>48.943207999999998</v>
      </c>
      <c r="U2336">
        <v>8.3980172</v>
      </c>
      <c r="V2336" t="s">
        <v>5666</v>
      </c>
      <c r="Y2336" s="2">
        <f t="shared" si="36"/>
        <v>4.6339422622252818E-5</v>
      </c>
    </row>
    <row r="2337" spans="1:25" x14ac:dyDescent="0.3">
      <c r="A2337" s="1">
        <v>2374</v>
      </c>
      <c r="B2337" t="s">
        <v>5669</v>
      </c>
      <c r="C2337" t="s">
        <v>5669</v>
      </c>
      <c r="I2337" t="s">
        <v>20</v>
      </c>
      <c r="N2337" t="s">
        <v>27</v>
      </c>
      <c r="O2337" t="s">
        <v>5670</v>
      </c>
      <c r="P2337">
        <v>2928625</v>
      </c>
      <c r="Q2337" t="s">
        <v>5669</v>
      </c>
      <c r="R2337">
        <v>50.556199999999997</v>
      </c>
      <c r="S2337">
        <v>8.9085400000000003</v>
      </c>
      <c r="T2337">
        <v>50.558598000000003</v>
      </c>
      <c r="U2337">
        <v>8.9036568000000003</v>
      </c>
      <c r="V2337" t="s">
        <v>5671</v>
      </c>
      <c r="Y2337" s="2">
        <f t="shared" si="36"/>
        <v>4.7430112678491624E-5</v>
      </c>
    </row>
    <row r="2338" spans="1:25" x14ac:dyDescent="0.3">
      <c r="A2338" s="1">
        <v>2375</v>
      </c>
      <c r="B2338" t="s">
        <v>5672</v>
      </c>
      <c r="C2338" t="s">
        <v>5673</v>
      </c>
      <c r="I2338" t="s">
        <v>20</v>
      </c>
      <c r="N2338" t="s">
        <v>27</v>
      </c>
      <c r="O2338" t="s">
        <v>5674</v>
      </c>
      <c r="P2338">
        <v>2928659</v>
      </c>
      <c r="Q2338" t="s">
        <v>5673</v>
      </c>
      <c r="R2338">
        <v>48.256959999999999</v>
      </c>
      <c r="S2338">
        <v>7.8124700000000002</v>
      </c>
      <c r="T2338">
        <v>48.256578599999997</v>
      </c>
      <c r="U2338">
        <v>7.8138071999999994</v>
      </c>
      <c r="V2338" t="s">
        <v>5675</v>
      </c>
      <c r="Y2338" s="2">
        <f t="shared" si="36"/>
        <v>-7.903585605672729E-6</v>
      </c>
    </row>
    <row r="2339" spans="1:25" x14ac:dyDescent="0.3">
      <c r="A2339" s="1">
        <v>2376</v>
      </c>
      <c r="B2339" t="s">
        <v>5676</v>
      </c>
      <c r="C2339" t="s">
        <v>5677</v>
      </c>
      <c r="I2339" t="s">
        <v>20</v>
      </c>
      <c r="N2339" t="s">
        <v>27</v>
      </c>
      <c r="O2339" t="s">
        <v>5678</v>
      </c>
      <c r="P2339">
        <v>2928679</v>
      </c>
      <c r="Q2339" t="s">
        <v>5679</v>
      </c>
      <c r="R2339">
        <v>51.62903</v>
      </c>
      <c r="S2339">
        <v>8.7608700000000006</v>
      </c>
      <c r="T2339">
        <v>51.6659316</v>
      </c>
      <c r="U2339">
        <v>8.7276375000000002</v>
      </c>
      <c r="V2339" t="s">
        <v>5680</v>
      </c>
      <c r="Y2339" s="2">
        <f t="shared" si="36"/>
        <v>7.1423467761491406E-4</v>
      </c>
    </row>
    <row r="2340" spans="1:25" x14ac:dyDescent="0.3">
      <c r="A2340" s="1">
        <v>2377</v>
      </c>
      <c r="B2340" t="s">
        <v>5681</v>
      </c>
      <c r="C2340" t="s">
        <v>5682</v>
      </c>
      <c r="I2340" t="s">
        <v>20</v>
      </c>
      <c r="N2340" t="s">
        <v>21</v>
      </c>
      <c r="O2340" t="s">
        <v>5683</v>
      </c>
      <c r="P2340">
        <v>2928751</v>
      </c>
      <c r="Q2340" t="s">
        <v>5682</v>
      </c>
      <c r="R2340">
        <v>48.739609999999999</v>
      </c>
      <c r="S2340">
        <v>9.3047299999999993</v>
      </c>
      <c r="T2340">
        <v>48.742178000000003</v>
      </c>
      <c r="U2340">
        <v>9.3144229000000003</v>
      </c>
      <c r="V2340" t="s">
        <v>5684</v>
      </c>
      <c r="Y2340" s="2">
        <f t="shared" si="36"/>
        <v>5.2685376513205428E-5</v>
      </c>
    </row>
    <row r="2341" spans="1:25" x14ac:dyDescent="0.3">
      <c r="A2341" s="1">
        <v>2378</v>
      </c>
      <c r="B2341" t="s">
        <v>5682</v>
      </c>
      <c r="C2341" t="s">
        <v>5682</v>
      </c>
      <c r="I2341" t="s">
        <v>20</v>
      </c>
      <c r="N2341" t="s">
        <v>21</v>
      </c>
      <c r="O2341" t="s">
        <v>5683</v>
      </c>
      <c r="P2341">
        <v>2928751</v>
      </c>
      <c r="Q2341" t="s">
        <v>5682</v>
      </c>
      <c r="R2341">
        <v>48.739609999999999</v>
      </c>
      <c r="S2341">
        <v>9.3047299999999993</v>
      </c>
      <c r="T2341">
        <v>48.742178000000003</v>
      </c>
      <c r="U2341">
        <v>9.3144229000000003</v>
      </c>
      <c r="V2341" t="s">
        <v>5684</v>
      </c>
      <c r="Y2341" s="2">
        <f t="shared" si="36"/>
        <v>5.2685376513205428E-5</v>
      </c>
    </row>
    <row r="2342" spans="1:25" x14ac:dyDescent="0.3">
      <c r="A2342" s="1">
        <v>2379</v>
      </c>
      <c r="B2342" t="s">
        <v>5685</v>
      </c>
      <c r="C2342" t="s">
        <v>5685</v>
      </c>
      <c r="I2342" t="s">
        <v>20</v>
      </c>
      <c r="N2342" t="s">
        <v>21</v>
      </c>
      <c r="O2342" t="s">
        <v>5686</v>
      </c>
      <c r="P2342">
        <v>2928810</v>
      </c>
      <c r="Q2342" t="s">
        <v>5685</v>
      </c>
      <c r="R2342">
        <v>51.456569999999999</v>
      </c>
      <c r="S2342">
        <v>7.0122799999999996</v>
      </c>
      <c r="T2342">
        <v>51.455643199999997</v>
      </c>
      <c r="U2342">
        <v>7.0115552000000001</v>
      </c>
      <c r="V2342" t="s">
        <v>5687</v>
      </c>
      <c r="Y2342" s="2">
        <f t="shared" si="36"/>
        <v>-1.8011629869238595E-5</v>
      </c>
    </row>
    <row r="2343" spans="1:25" x14ac:dyDescent="0.3">
      <c r="A2343" s="1">
        <v>2380</v>
      </c>
      <c r="B2343" t="s">
        <v>5688</v>
      </c>
      <c r="C2343" t="s">
        <v>5685</v>
      </c>
      <c r="I2343" t="s">
        <v>20</v>
      </c>
      <c r="N2343" t="s">
        <v>27</v>
      </c>
      <c r="O2343" t="s">
        <v>5686</v>
      </c>
      <c r="P2343">
        <v>2928810</v>
      </c>
      <c r="Q2343" t="s">
        <v>5685</v>
      </c>
      <c r="R2343">
        <v>51.456569999999999</v>
      </c>
      <c r="S2343">
        <v>7.0122799999999996</v>
      </c>
      <c r="T2343">
        <v>51.455643199999997</v>
      </c>
      <c r="U2343">
        <v>7.0115552000000001</v>
      </c>
      <c r="V2343" t="s">
        <v>5687</v>
      </c>
      <c r="Y2343" s="2">
        <f t="shared" si="36"/>
        <v>-1.8011629869238595E-5</v>
      </c>
    </row>
    <row r="2344" spans="1:25" x14ac:dyDescent="0.3">
      <c r="A2344" s="1">
        <v>2381</v>
      </c>
      <c r="B2344" t="s">
        <v>321</v>
      </c>
      <c r="C2344" t="s">
        <v>321</v>
      </c>
      <c r="I2344" t="s">
        <v>20</v>
      </c>
      <c r="N2344" t="s">
        <v>21</v>
      </c>
      <c r="O2344" t="s">
        <v>5689</v>
      </c>
      <c r="P2344">
        <v>2928810</v>
      </c>
      <c r="Q2344" t="s">
        <v>5685</v>
      </c>
      <c r="R2344">
        <v>51.456569999999999</v>
      </c>
      <c r="S2344">
        <v>7.0122799999999996</v>
      </c>
      <c r="T2344">
        <v>51.433236699999988</v>
      </c>
      <c r="U2344">
        <v>7.6615937999999986</v>
      </c>
      <c r="V2344" t="s">
        <v>5690</v>
      </c>
      <c r="Y2344" s="2">
        <f t="shared" si="36"/>
        <v>-4.536619022464039E-4</v>
      </c>
    </row>
    <row r="2345" spans="1:25" x14ac:dyDescent="0.3">
      <c r="A2345" s="1">
        <v>2382</v>
      </c>
      <c r="B2345" t="s">
        <v>5691</v>
      </c>
      <c r="C2345" t="s">
        <v>321</v>
      </c>
      <c r="I2345" t="s">
        <v>20</v>
      </c>
      <c r="N2345" t="s">
        <v>27</v>
      </c>
      <c r="O2345" t="s">
        <v>5689</v>
      </c>
      <c r="P2345">
        <v>2928810</v>
      </c>
      <c r="Q2345" t="s">
        <v>5685</v>
      </c>
      <c r="R2345">
        <v>51.456569999999999</v>
      </c>
      <c r="S2345">
        <v>7.0122799999999996</v>
      </c>
      <c r="T2345">
        <v>51.433236699999988</v>
      </c>
      <c r="U2345">
        <v>7.6615937999999986</v>
      </c>
      <c r="V2345" t="s">
        <v>5690</v>
      </c>
      <c r="Y2345" s="2">
        <f t="shared" si="36"/>
        <v>-4.536619022464039E-4</v>
      </c>
    </row>
    <row r="2346" spans="1:25" x14ac:dyDescent="0.3">
      <c r="A2346" s="1">
        <v>2383</v>
      </c>
      <c r="B2346" t="s">
        <v>5692</v>
      </c>
      <c r="C2346" t="s">
        <v>321</v>
      </c>
      <c r="I2346" t="s">
        <v>20</v>
      </c>
      <c r="N2346" t="s">
        <v>27</v>
      </c>
      <c r="O2346" t="s">
        <v>5689</v>
      </c>
      <c r="P2346">
        <v>2928810</v>
      </c>
      <c r="Q2346" t="s">
        <v>5685</v>
      </c>
      <c r="R2346">
        <v>51.456569999999999</v>
      </c>
      <c r="S2346">
        <v>7.0122799999999996</v>
      </c>
      <c r="T2346">
        <v>51.433236699999988</v>
      </c>
      <c r="U2346">
        <v>7.6615937999999986</v>
      </c>
      <c r="V2346" t="s">
        <v>5690</v>
      </c>
      <c r="Y2346" s="2">
        <f t="shared" si="36"/>
        <v>-4.536619022464039E-4</v>
      </c>
    </row>
    <row r="2347" spans="1:25" x14ac:dyDescent="0.3">
      <c r="A2347" s="1">
        <v>2384</v>
      </c>
      <c r="B2347" t="s">
        <v>5693</v>
      </c>
      <c r="C2347" t="s">
        <v>321</v>
      </c>
      <c r="I2347" t="s">
        <v>20</v>
      </c>
      <c r="N2347" t="s">
        <v>27</v>
      </c>
      <c r="O2347" t="s">
        <v>5689</v>
      </c>
      <c r="P2347">
        <v>2928810</v>
      </c>
      <c r="Q2347" t="s">
        <v>5685</v>
      </c>
      <c r="R2347">
        <v>51.456569999999999</v>
      </c>
      <c r="S2347">
        <v>7.0122799999999996</v>
      </c>
      <c r="T2347">
        <v>51.433236699999988</v>
      </c>
      <c r="U2347">
        <v>7.6615937999999986</v>
      </c>
      <c r="V2347" t="s">
        <v>5690</v>
      </c>
      <c r="Y2347" s="2">
        <f t="shared" si="36"/>
        <v>-4.536619022464039E-4</v>
      </c>
    </row>
    <row r="2348" spans="1:25" x14ac:dyDescent="0.3">
      <c r="A2348" s="1">
        <v>2385</v>
      </c>
      <c r="B2348" t="s">
        <v>5694</v>
      </c>
      <c r="C2348" t="s">
        <v>321</v>
      </c>
      <c r="I2348" t="s">
        <v>20</v>
      </c>
      <c r="N2348" t="s">
        <v>27</v>
      </c>
      <c r="O2348" t="s">
        <v>5689</v>
      </c>
      <c r="P2348">
        <v>2928810</v>
      </c>
      <c r="Q2348" t="s">
        <v>5685</v>
      </c>
      <c r="R2348">
        <v>51.456569999999999</v>
      </c>
      <c r="S2348">
        <v>7.0122799999999996</v>
      </c>
      <c r="T2348">
        <v>51.433236699999988</v>
      </c>
      <c r="U2348">
        <v>7.6615937999999986</v>
      </c>
      <c r="V2348" t="s">
        <v>5690</v>
      </c>
      <c r="Y2348" s="2">
        <f t="shared" si="36"/>
        <v>-4.536619022464039E-4</v>
      </c>
    </row>
    <row r="2349" spans="1:25" x14ac:dyDescent="0.3">
      <c r="A2349" s="1">
        <v>2386</v>
      </c>
      <c r="B2349" t="s">
        <v>5695</v>
      </c>
      <c r="C2349" t="s">
        <v>321</v>
      </c>
      <c r="I2349" t="s">
        <v>20</v>
      </c>
      <c r="N2349" t="s">
        <v>27</v>
      </c>
      <c r="O2349" t="s">
        <v>5689</v>
      </c>
      <c r="P2349">
        <v>2928810</v>
      </c>
      <c r="Q2349" t="s">
        <v>5685</v>
      </c>
      <c r="R2349">
        <v>51.456569999999999</v>
      </c>
      <c r="S2349">
        <v>7.0122799999999996</v>
      </c>
      <c r="T2349">
        <v>51.433236699999988</v>
      </c>
      <c r="U2349">
        <v>7.6615937999999986</v>
      </c>
      <c r="V2349" t="s">
        <v>5690</v>
      </c>
      <c r="Y2349" s="2">
        <f t="shared" si="36"/>
        <v>-4.536619022464039E-4</v>
      </c>
    </row>
    <row r="2350" spans="1:25" x14ac:dyDescent="0.3">
      <c r="A2350" s="1">
        <v>2387</v>
      </c>
      <c r="B2350" t="s">
        <v>5696</v>
      </c>
      <c r="C2350" t="s">
        <v>321</v>
      </c>
      <c r="I2350" t="s">
        <v>20</v>
      </c>
      <c r="N2350" t="s">
        <v>27</v>
      </c>
      <c r="O2350" t="s">
        <v>5689</v>
      </c>
      <c r="P2350">
        <v>2928810</v>
      </c>
      <c r="Q2350" t="s">
        <v>5685</v>
      </c>
      <c r="R2350">
        <v>51.456569999999999</v>
      </c>
      <c r="S2350">
        <v>7.0122799999999996</v>
      </c>
      <c r="T2350">
        <v>51.433236699999988</v>
      </c>
      <c r="U2350">
        <v>7.6615937999999986</v>
      </c>
      <c r="V2350" t="s">
        <v>5690</v>
      </c>
      <c r="Y2350" s="2">
        <f t="shared" si="36"/>
        <v>-4.536619022464039E-4</v>
      </c>
    </row>
    <row r="2351" spans="1:25" x14ac:dyDescent="0.3">
      <c r="A2351" s="1">
        <v>2388</v>
      </c>
      <c r="B2351" t="s">
        <v>5697</v>
      </c>
      <c r="C2351" t="s">
        <v>5698</v>
      </c>
      <c r="G2351" t="s">
        <v>188</v>
      </c>
      <c r="I2351" t="s">
        <v>20</v>
      </c>
      <c r="N2351" t="s">
        <v>27</v>
      </c>
      <c r="O2351" t="s">
        <v>5699</v>
      </c>
      <c r="P2351">
        <v>2928841</v>
      </c>
      <c r="Q2351" t="s">
        <v>5698</v>
      </c>
      <c r="R2351">
        <v>51.533380000000001</v>
      </c>
      <c r="S2351">
        <v>10.19407</v>
      </c>
      <c r="T2351">
        <v>51.532556199999988</v>
      </c>
      <c r="U2351">
        <v>10.1951125</v>
      </c>
      <c r="V2351" t="s">
        <v>5700</v>
      </c>
      <c r="Y2351" s="2">
        <f t="shared" si="36"/>
        <v>-1.5986010800942259E-5</v>
      </c>
    </row>
    <row r="2352" spans="1:25" x14ac:dyDescent="0.3">
      <c r="A2352" s="1">
        <v>2389</v>
      </c>
      <c r="B2352" t="s">
        <v>5701</v>
      </c>
      <c r="C2352" t="s">
        <v>5698</v>
      </c>
      <c r="G2352" t="s">
        <v>188</v>
      </c>
      <c r="I2352" t="s">
        <v>20</v>
      </c>
      <c r="N2352" t="s">
        <v>27</v>
      </c>
      <c r="O2352" t="s">
        <v>5699</v>
      </c>
      <c r="P2352">
        <v>2928841</v>
      </c>
      <c r="Q2352" t="s">
        <v>5698</v>
      </c>
      <c r="R2352">
        <v>51.533380000000001</v>
      </c>
      <c r="S2352">
        <v>10.19407</v>
      </c>
      <c r="T2352">
        <v>51.532556199999988</v>
      </c>
      <c r="U2352">
        <v>10.1951125</v>
      </c>
      <c r="V2352" t="s">
        <v>5700</v>
      </c>
      <c r="Y2352" s="2">
        <f t="shared" si="36"/>
        <v>-1.5986010800942259E-5</v>
      </c>
    </row>
    <row r="2353" spans="1:25" x14ac:dyDescent="0.3">
      <c r="A2353" s="1">
        <v>2390</v>
      </c>
      <c r="B2353" t="s">
        <v>5702</v>
      </c>
      <c r="C2353" t="s">
        <v>5703</v>
      </c>
      <c r="I2353" t="s">
        <v>20</v>
      </c>
      <c r="N2353" t="s">
        <v>27</v>
      </c>
      <c r="O2353" t="s">
        <v>5704</v>
      </c>
      <c r="P2353">
        <v>2928911</v>
      </c>
      <c r="Q2353" t="s">
        <v>5703</v>
      </c>
      <c r="R2353">
        <v>53.64866</v>
      </c>
      <c r="S2353">
        <v>7.6126699999999996</v>
      </c>
      <c r="T2353">
        <v>53.6450283</v>
      </c>
      <c r="U2353">
        <v>7.6147529000000009</v>
      </c>
      <c r="V2353" t="s">
        <v>5705</v>
      </c>
      <c r="Y2353" s="2">
        <f t="shared" si="36"/>
        <v>-6.7698724655154718E-5</v>
      </c>
    </row>
    <row r="2354" spans="1:25" x14ac:dyDescent="0.3">
      <c r="A2354" s="1">
        <v>2391</v>
      </c>
      <c r="B2354" t="s">
        <v>5706</v>
      </c>
      <c r="C2354" t="s">
        <v>5707</v>
      </c>
      <c r="D2354" t="s">
        <v>107</v>
      </c>
      <c r="I2354" t="s">
        <v>20</v>
      </c>
      <c r="N2354" t="s">
        <v>27</v>
      </c>
      <c r="O2354" t="s">
        <v>5708</v>
      </c>
      <c r="P2354">
        <v>2928963</v>
      </c>
      <c r="Q2354" t="s">
        <v>5707</v>
      </c>
      <c r="R2354">
        <v>50.818539999999999</v>
      </c>
      <c r="S2354">
        <v>6.2718400000000001</v>
      </c>
      <c r="T2354">
        <v>50.810732199999997</v>
      </c>
      <c r="U2354">
        <v>6.2630749999999997</v>
      </c>
      <c r="V2354" t="s">
        <v>5709</v>
      </c>
      <c r="Y2354" s="2">
        <f t="shared" si="36"/>
        <v>-1.536643866746309E-4</v>
      </c>
    </row>
    <row r="2355" spans="1:25" x14ac:dyDescent="0.3">
      <c r="A2355" s="1">
        <v>2392</v>
      </c>
      <c r="B2355" t="s">
        <v>5710</v>
      </c>
      <c r="C2355" t="s">
        <v>5710</v>
      </c>
      <c r="I2355" t="s">
        <v>20</v>
      </c>
      <c r="N2355" t="s">
        <v>21</v>
      </c>
      <c r="O2355" t="s">
        <v>5711</v>
      </c>
      <c r="P2355">
        <v>2928967</v>
      </c>
      <c r="Q2355" t="s">
        <v>5710</v>
      </c>
      <c r="R2355">
        <v>51.183860000000003</v>
      </c>
      <c r="S2355">
        <v>10.053290000000001</v>
      </c>
      <c r="T2355">
        <v>51.187666200000002</v>
      </c>
      <c r="U2355">
        <v>10.0397725</v>
      </c>
      <c r="V2355" t="s">
        <v>5712</v>
      </c>
      <c r="Y2355" s="2">
        <f t="shared" si="36"/>
        <v>7.4357756126800108E-5</v>
      </c>
    </row>
    <row r="2356" spans="1:25" x14ac:dyDescent="0.3">
      <c r="A2356" s="1">
        <v>2393</v>
      </c>
      <c r="B2356" t="s">
        <v>5713</v>
      </c>
      <c r="C2356" t="s">
        <v>5714</v>
      </c>
      <c r="I2356" t="s">
        <v>20</v>
      </c>
      <c r="N2356" t="s">
        <v>27</v>
      </c>
      <c r="O2356" t="s">
        <v>5715</v>
      </c>
      <c r="P2356">
        <v>2929000</v>
      </c>
      <c r="Q2356" t="s">
        <v>5714</v>
      </c>
      <c r="R2356">
        <v>50.390279999999997</v>
      </c>
      <c r="S2356">
        <v>8.1065299999999993</v>
      </c>
      <c r="T2356">
        <v>50.390902799999999</v>
      </c>
      <c r="U2356">
        <v>8.101303999999999</v>
      </c>
      <c r="V2356" t="s">
        <v>5716</v>
      </c>
      <c r="Y2356" s="2">
        <f t="shared" si="36"/>
        <v>1.2359373724142602E-5</v>
      </c>
    </row>
    <row r="2357" spans="1:25" x14ac:dyDescent="0.3">
      <c r="A2357" s="1">
        <v>2394</v>
      </c>
      <c r="B2357" t="s">
        <v>5717</v>
      </c>
      <c r="C2357" t="s">
        <v>5718</v>
      </c>
      <c r="G2357" t="s">
        <v>188</v>
      </c>
      <c r="I2357" t="s">
        <v>20</v>
      </c>
      <c r="N2357" t="s">
        <v>27</v>
      </c>
      <c r="O2357" t="s">
        <v>5719</v>
      </c>
      <c r="P2357">
        <v>2929224</v>
      </c>
      <c r="Q2357" t="s">
        <v>5718</v>
      </c>
      <c r="R2357">
        <v>49.955280000000002</v>
      </c>
      <c r="S2357">
        <v>8.6475000000000009</v>
      </c>
      <c r="T2357">
        <v>49.952219399999997</v>
      </c>
      <c r="U2357">
        <v>8.6389772999999987</v>
      </c>
      <c r="V2357" t="s">
        <v>5720</v>
      </c>
      <c r="Y2357" s="2">
        <f t="shared" si="36"/>
        <v>-6.1270550873758652E-5</v>
      </c>
    </row>
    <row r="2358" spans="1:25" x14ac:dyDescent="0.3">
      <c r="A2358" s="1">
        <v>2395</v>
      </c>
      <c r="B2358" t="s">
        <v>5721</v>
      </c>
      <c r="C2358" t="s">
        <v>5722</v>
      </c>
      <c r="I2358" t="s">
        <v>20</v>
      </c>
      <c r="N2358" t="s">
        <v>27</v>
      </c>
      <c r="O2358" t="s">
        <v>5723</v>
      </c>
      <c r="P2358">
        <v>2929318</v>
      </c>
      <c r="Q2358" t="s">
        <v>5724</v>
      </c>
      <c r="R2358">
        <v>50.082160000000002</v>
      </c>
      <c r="S2358">
        <v>9.2463700000000006</v>
      </c>
      <c r="T2358">
        <v>50.078953599999998</v>
      </c>
      <c r="U2358">
        <v>9.2460073999999999</v>
      </c>
      <c r="V2358" t="s">
        <v>5725</v>
      </c>
      <c r="Y2358" s="2">
        <f t="shared" si="36"/>
        <v>-6.4026896919894597E-5</v>
      </c>
    </row>
    <row r="2359" spans="1:25" x14ac:dyDescent="0.3">
      <c r="A2359" s="1">
        <v>2396</v>
      </c>
      <c r="B2359" t="s">
        <v>5726</v>
      </c>
      <c r="C2359" t="s">
        <v>5727</v>
      </c>
      <c r="I2359" t="s">
        <v>20</v>
      </c>
      <c r="N2359" t="s">
        <v>27</v>
      </c>
      <c r="O2359" t="s">
        <v>5728</v>
      </c>
      <c r="P2359">
        <v>2929350</v>
      </c>
      <c r="Q2359" t="s">
        <v>5729</v>
      </c>
      <c r="R2359">
        <v>50.15</v>
      </c>
      <c r="S2359">
        <v>7.2333299999999996</v>
      </c>
      <c r="T2359">
        <v>50.143852899999999</v>
      </c>
      <c r="U2359">
        <v>7.2274809000000007</v>
      </c>
      <c r="V2359" t="s">
        <v>5730</v>
      </c>
      <c r="Y2359" s="2">
        <f t="shared" si="36"/>
        <v>-1.2258930346374997E-4</v>
      </c>
    </row>
    <row r="2360" spans="1:25" x14ac:dyDescent="0.3">
      <c r="A2360" s="1">
        <v>2397</v>
      </c>
      <c r="B2360" t="s">
        <v>5731</v>
      </c>
      <c r="C2360" t="s">
        <v>5732</v>
      </c>
      <c r="I2360" t="s">
        <v>20</v>
      </c>
      <c r="N2360" t="s">
        <v>27</v>
      </c>
      <c r="O2360" t="s">
        <v>5733</v>
      </c>
      <c r="P2360">
        <v>2929484</v>
      </c>
      <c r="Q2360" t="s">
        <v>5732</v>
      </c>
      <c r="R2360">
        <v>49.80341</v>
      </c>
      <c r="S2360">
        <v>9.1631099999999996</v>
      </c>
      <c r="T2360">
        <v>49.808174800000003</v>
      </c>
      <c r="U2360">
        <v>9.1587232000000007</v>
      </c>
      <c r="V2360" t="s">
        <v>5734</v>
      </c>
      <c r="Y2360" s="2">
        <f t="shared" si="36"/>
        <v>9.5663011526449021E-5</v>
      </c>
    </row>
    <row r="2361" spans="1:25" x14ac:dyDescent="0.3">
      <c r="A2361" s="1">
        <v>2398</v>
      </c>
      <c r="B2361" t="s">
        <v>5735</v>
      </c>
      <c r="C2361" t="s">
        <v>5732</v>
      </c>
      <c r="I2361" t="s">
        <v>20</v>
      </c>
      <c r="N2361" t="s">
        <v>27</v>
      </c>
      <c r="O2361" t="s">
        <v>5733</v>
      </c>
      <c r="P2361">
        <v>2929484</v>
      </c>
      <c r="Q2361" t="s">
        <v>5732</v>
      </c>
      <c r="R2361">
        <v>49.80341</v>
      </c>
      <c r="S2361">
        <v>9.1631099999999996</v>
      </c>
      <c r="T2361">
        <v>49.808174800000003</v>
      </c>
      <c r="U2361">
        <v>9.1587232000000007</v>
      </c>
      <c r="V2361" t="s">
        <v>5734</v>
      </c>
      <c r="Y2361" s="2">
        <f t="shared" si="36"/>
        <v>9.5663011526449021E-5</v>
      </c>
    </row>
    <row r="2362" spans="1:25" x14ac:dyDescent="0.3">
      <c r="A2362" s="1">
        <v>2399</v>
      </c>
      <c r="B2362" t="s">
        <v>169</v>
      </c>
      <c r="C2362" t="s">
        <v>5732</v>
      </c>
      <c r="I2362" t="s">
        <v>20</v>
      </c>
      <c r="N2362" t="s">
        <v>27</v>
      </c>
      <c r="O2362" t="s">
        <v>5733</v>
      </c>
      <c r="P2362">
        <v>2929484</v>
      </c>
      <c r="Q2362" t="s">
        <v>5732</v>
      </c>
      <c r="R2362">
        <v>49.80341</v>
      </c>
      <c r="S2362">
        <v>9.1631099999999996</v>
      </c>
      <c r="T2362">
        <v>49.808174800000003</v>
      </c>
      <c r="U2362">
        <v>9.1587232000000007</v>
      </c>
      <c r="V2362" t="s">
        <v>5734</v>
      </c>
      <c r="Y2362" s="2">
        <f t="shared" si="36"/>
        <v>9.5663011526449021E-5</v>
      </c>
    </row>
    <row r="2363" spans="1:25" x14ac:dyDescent="0.3">
      <c r="A2363" s="1">
        <v>2400</v>
      </c>
      <c r="B2363" t="s">
        <v>5736</v>
      </c>
      <c r="C2363" t="s">
        <v>5736</v>
      </c>
      <c r="I2363" t="s">
        <v>20</v>
      </c>
      <c r="N2363" t="s">
        <v>21</v>
      </c>
      <c r="O2363" t="s">
        <v>5737</v>
      </c>
      <c r="P2363">
        <v>2929567</v>
      </c>
      <c r="Q2363" t="s">
        <v>5736</v>
      </c>
      <c r="R2363">
        <v>49.590989999999998</v>
      </c>
      <c r="S2363">
        <v>11.00783</v>
      </c>
      <c r="T2363">
        <v>49.5896744</v>
      </c>
      <c r="U2363">
        <v>11.011961100000001</v>
      </c>
      <c r="V2363" t="s">
        <v>5738</v>
      </c>
      <c r="Y2363" s="2">
        <f t="shared" si="36"/>
        <v>-2.6529716436252402E-5</v>
      </c>
    </row>
    <row r="2364" spans="1:25" x14ac:dyDescent="0.3">
      <c r="A2364" s="1">
        <v>2401</v>
      </c>
      <c r="B2364" t="s">
        <v>5739</v>
      </c>
      <c r="C2364" t="s">
        <v>5740</v>
      </c>
      <c r="D2364" t="s">
        <v>217</v>
      </c>
      <c r="I2364" t="s">
        <v>20</v>
      </c>
      <c r="N2364" t="s">
        <v>27</v>
      </c>
      <c r="O2364" t="s">
        <v>5741</v>
      </c>
      <c r="P2364">
        <v>2929622</v>
      </c>
      <c r="Q2364" t="s">
        <v>5740</v>
      </c>
      <c r="R2364">
        <v>51.079470000000001</v>
      </c>
      <c r="S2364">
        <v>6.3153100000000002</v>
      </c>
      <c r="T2364">
        <v>51.0784539</v>
      </c>
      <c r="U2364">
        <v>6.3159069999999993</v>
      </c>
      <c r="V2364" t="s">
        <v>5742</v>
      </c>
      <c r="Y2364" s="2">
        <f t="shared" si="36"/>
        <v>-1.989292788678309E-5</v>
      </c>
    </row>
    <row r="2365" spans="1:25" x14ac:dyDescent="0.3">
      <c r="A2365" s="1">
        <v>2402</v>
      </c>
      <c r="B2365" t="s">
        <v>5743</v>
      </c>
      <c r="C2365" t="s">
        <v>5744</v>
      </c>
      <c r="I2365" t="s">
        <v>20</v>
      </c>
      <c r="N2365" t="s">
        <v>27</v>
      </c>
      <c r="O2365" t="s">
        <v>5745</v>
      </c>
      <c r="P2365">
        <v>2929666</v>
      </c>
      <c r="Q2365" t="s">
        <v>5744</v>
      </c>
      <c r="R2365">
        <v>50.748699999999999</v>
      </c>
      <c r="S2365">
        <v>8.9408700000000003</v>
      </c>
      <c r="T2365">
        <v>50.747160000000001</v>
      </c>
      <c r="U2365">
        <v>8.9411991999999998</v>
      </c>
      <c r="V2365" t="s">
        <v>5746</v>
      </c>
      <c r="Y2365" s="2">
        <f t="shared" si="36"/>
        <v>-3.0346525795700538E-5</v>
      </c>
    </row>
    <row r="2366" spans="1:25" x14ac:dyDescent="0.3">
      <c r="A2366" s="1">
        <v>2403</v>
      </c>
      <c r="B2366" t="s">
        <v>5747</v>
      </c>
      <c r="C2366" t="s">
        <v>5744</v>
      </c>
      <c r="I2366" t="s">
        <v>20</v>
      </c>
      <c r="N2366" t="s">
        <v>27</v>
      </c>
      <c r="O2366" t="s">
        <v>5745</v>
      </c>
      <c r="P2366">
        <v>2929666</v>
      </c>
      <c r="Q2366" t="s">
        <v>5744</v>
      </c>
      <c r="R2366">
        <v>50.748699999999999</v>
      </c>
      <c r="S2366">
        <v>8.9408700000000003</v>
      </c>
      <c r="T2366">
        <v>50.747160000000001</v>
      </c>
      <c r="U2366">
        <v>8.9411991999999998</v>
      </c>
      <c r="V2366" t="s">
        <v>5746</v>
      </c>
      <c r="Y2366" s="2">
        <f t="shared" si="36"/>
        <v>-3.0346525795700538E-5</v>
      </c>
    </row>
    <row r="2367" spans="1:25" x14ac:dyDescent="0.3">
      <c r="A2367" s="1">
        <v>2404</v>
      </c>
      <c r="B2367" t="s">
        <v>5748</v>
      </c>
      <c r="C2367" t="s">
        <v>5749</v>
      </c>
      <c r="I2367" t="s">
        <v>20</v>
      </c>
      <c r="N2367" t="s">
        <v>27</v>
      </c>
      <c r="O2367" t="s">
        <v>5750</v>
      </c>
      <c r="P2367">
        <v>2929670</v>
      </c>
      <c r="Q2367" t="s">
        <v>5749</v>
      </c>
      <c r="R2367">
        <v>50.978700000000003</v>
      </c>
      <c r="S2367">
        <v>11.032830000000001</v>
      </c>
      <c r="T2367">
        <v>50.984767899999987</v>
      </c>
      <c r="U2367">
        <v>11.029879899999999</v>
      </c>
      <c r="V2367" t="s">
        <v>5751</v>
      </c>
      <c r="Y2367" s="2">
        <f t="shared" si="36"/>
        <v>1.1901397711342128E-4</v>
      </c>
    </row>
    <row r="2368" spans="1:25" x14ac:dyDescent="0.3">
      <c r="A2368" s="1">
        <v>2405</v>
      </c>
      <c r="B2368" t="s">
        <v>5752</v>
      </c>
      <c r="C2368" t="s">
        <v>5749</v>
      </c>
      <c r="I2368" t="s">
        <v>20</v>
      </c>
      <c r="N2368" t="s">
        <v>27</v>
      </c>
      <c r="O2368" t="s">
        <v>5750</v>
      </c>
      <c r="P2368">
        <v>2929670</v>
      </c>
      <c r="Q2368" t="s">
        <v>5749</v>
      </c>
      <c r="R2368">
        <v>50.978700000000003</v>
      </c>
      <c r="S2368">
        <v>11.032830000000001</v>
      </c>
      <c r="T2368">
        <v>50.984767899999987</v>
      </c>
      <c r="U2368">
        <v>11.029879899999999</v>
      </c>
      <c r="V2368" t="s">
        <v>5751</v>
      </c>
      <c r="Y2368" s="2">
        <f t="shared" si="36"/>
        <v>1.1901397711342128E-4</v>
      </c>
    </row>
    <row r="2369" spans="1:25" x14ac:dyDescent="0.3">
      <c r="A2369" s="1">
        <v>2406</v>
      </c>
      <c r="B2369" t="s">
        <v>5753</v>
      </c>
      <c r="C2369" t="s">
        <v>5749</v>
      </c>
      <c r="I2369" t="s">
        <v>20</v>
      </c>
      <c r="N2369" t="s">
        <v>27</v>
      </c>
      <c r="O2369" t="s">
        <v>5750</v>
      </c>
      <c r="P2369">
        <v>2929670</v>
      </c>
      <c r="Q2369" t="s">
        <v>5749</v>
      </c>
      <c r="R2369">
        <v>50.978700000000003</v>
      </c>
      <c r="S2369">
        <v>11.032830000000001</v>
      </c>
      <c r="T2369">
        <v>50.984767899999987</v>
      </c>
      <c r="U2369">
        <v>11.029879899999999</v>
      </c>
      <c r="V2369" t="s">
        <v>5751</v>
      </c>
      <c r="Y2369" s="2">
        <f t="shared" ref="Y2369:Y2432" si="37">(T2369-R2369)/ABS(T2369)</f>
        <v>1.1901397711342128E-4</v>
      </c>
    </row>
    <row r="2370" spans="1:25" x14ac:dyDescent="0.3">
      <c r="A2370" s="1">
        <v>2407</v>
      </c>
      <c r="B2370" t="s">
        <v>5754</v>
      </c>
      <c r="C2370" t="s">
        <v>5749</v>
      </c>
      <c r="I2370" t="s">
        <v>20</v>
      </c>
      <c r="N2370" t="s">
        <v>27</v>
      </c>
      <c r="O2370" t="s">
        <v>5750</v>
      </c>
      <c r="P2370">
        <v>2929670</v>
      </c>
      <c r="Q2370" t="s">
        <v>5749</v>
      </c>
      <c r="R2370">
        <v>50.978700000000003</v>
      </c>
      <c r="S2370">
        <v>11.032830000000001</v>
      </c>
      <c r="T2370">
        <v>50.984767899999987</v>
      </c>
      <c r="U2370">
        <v>11.029879899999999</v>
      </c>
      <c r="V2370" t="s">
        <v>5751</v>
      </c>
      <c r="Y2370" s="2">
        <f t="shared" si="37"/>
        <v>1.1901397711342128E-4</v>
      </c>
    </row>
    <row r="2371" spans="1:25" x14ac:dyDescent="0.3">
      <c r="A2371" s="1">
        <v>2408</v>
      </c>
      <c r="B2371" t="s">
        <v>5755</v>
      </c>
      <c r="C2371" t="s">
        <v>5749</v>
      </c>
      <c r="I2371" t="s">
        <v>20</v>
      </c>
      <c r="N2371" t="s">
        <v>27</v>
      </c>
      <c r="O2371" t="s">
        <v>5750</v>
      </c>
      <c r="P2371">
        <v>2929670</v>
      </c>
      <c r="Q2371" t="s">
        <v>5749</v>
      </c>
      <c r="R2371">
        <v>50.978700000000003</v>
      </c>
      <c r="S2371">
        <v>11.032830000000001</v>
      </c>
      <c r="T2371">
        <v>50.984767899999987</v>
      </c>
      <c r="U2371">
        <v>11.029879899999999</v>
      </c>
      <c r="V2371" t="s">
        <v>5751</v>
      </c>
      <c r="Y2371" s="2">
        <f t="shared" si="37"/>
        <v>1.1901397711342128E-4</v>
      </c>
    </row>
    <row r="2372" spans="1:25" x14ac:dyDescent="0.3">
      <c r="A2372" s="1">
        <v>2409</v>
      </c>
      <c r="B2372" t="s">
        <v>5756</v>
      </c>
      <c r="C2372" t="s">
        <v>5749</v>
      </c>
      <c r="I2372" t="s">
        <v>20</v>
      </c>
      <c r="N2372" t="s">
        <v>21</v>
      </c>
      <c r="O2372" t="s">
        <v>5750</v>
      </c>
      <c r="P2372">
        <v>2929670</v>
      </c>
      <c r="Q2372" t="s">
        <v>5749</v>
      </c>
      <c r="R2372">
        <v>50.978700000000003</v>
      </c>
      <c r="S2372">
        <v>11.032830000000001</v>
      </c>
      <c r="T2372">
        <v>50.984767899999987</v>
      </c>
      <c r="U2372">
        <v>11.029879899999999</v>
      </c>
      <c r="V2372" t="s">
        <v>5751</v>
      </c>
      <c r="Y2372" s="2">
        <f t="shared" si="37"/>
        <v>1.1901397711342128E-4</v>
      </c>
    </row>
    <row r="2373" spans="1:25" x14ac:dyDescent="0.3">
      <c r="A2373" s="1">
        <v>2410</v>
      </c>
      <c r="B2373" t="s">
        <v>5757</v>
      </c>
      <c r="C2373" t="s">
        <v>5749</v>
      </c>
      <c r="I2373" t="s">
        <v>20</v>
      </c>
      <c r="N2373" t="s">
        <v>27</v>
      </c>
      <c r="O2373" t="s">
        <v>5750</v>
      </c>
      <c r="P2373">
        <v>2929670</v>
      </c>
      <c r="Q2373" t="s">
        <v>5749</v>
      </c>
      <c r="R2373">
        <v>50.978700000000003</v>
      </c>
      <c r="S2373">
        <v>11.032830000000001</v>
      </c>
      <c r="T2373">
        <v>50.984767899999987</v>
      </c>
      <c r="U2373">
        <v>11.029879899999999</v>
      </c>
      <c r="V2373" t="s">
        <v>5751</v>
      </c>
      <c r="Y2373" s="2">
        <f t="shared" si="37"/>
        <v>1.1901397711342128E-4</v>
      </c>
    </row>
    <row r="2374" spans="1:25" x14ac:dyDescent="0.3">
      <c r="A2374" s="1">
        <v>2411</v>
      </c>
      <c r="B2374" t="s">
        <v>5758</v>
      </c>
      <c r="C2374" t="s">
        <v>5749</v>
      </c>
      <c r="I2374" t="s">
        <v>20</v>
      </c>
      <c r="N2374" t="s">
        <v>27</v>
      </c>
      <c r="O2374" t="s">
        <v>5750</v>
      </c>
      <c r="P2374">
        <v>2929670</v>
      </c>
      <c r="Q2374" t="s">
        <v>5749</v>
      </c>
      <c r="R2374">
        <v>50.978700000000003</v>
      </c>
      <c r="S2374">
        <v>11.032830000000001</v>
      </c>
      <c r="T2374">
        <v>50.984767899999987</v>
      </c>
      <c r="U2374">
        <v>11.029879899999999</v>
      </c>
      <c r="V2374" t="s">
        <v>5751</v>
      </c>
      <c r="Y2374" s="2">
        <f t="shared" si="37"/>
        <v>1.1901397711342128E-4</v>
      </c>
    </row>
    <row r="2375" spans="1:25" x14ac:dyDescent="0.3">
      <c r="A2375" s="1">
        <v>2412</v>
      </c>
      <c r="B2375" t="s">
        <v>5759</v>
      </c>
      <c r="C2375" t="s">
        <v>5749</v>
      </c>
      <c r="I2375" t="s">
        <v>20</v>
      </c>
      <c r="N2375" t="s">
        <v>21</v>
      </c>
      <c r="O2375" t="s">
        <v>5750</v>
      </c>
      <c r="P2375">
        <v>2929670</v>
      </c>
      <c r="Q2375" t="s">
        <v>5749</v>
      </c>
      <c r="R2375">
        <v>50.978700000000003</v>
      </c>
      <c r="S2375">
        <v>11.032830000000001</v>
      </c>
      <c r="T2375">
        <v>50.984767899999987</v>
      </c>
      <c r="U2375">
        <v>11.029879899999999</v>
      </c>
      <c r="V2375" t="s">
        <v>5751</v>
      </c>
      <c r="Y2375" s="2">
        <f t="shared" si="37"/>
        <v>1.1901397711342128E-4</v>
      </c>
    </row>
    <row r="2376" spans="1:25" x14ac:dyDescent="0.3">
      <c r="A2376" s="1">
        <v>2413</v>
      </c>
      <c r="B2376" t="s">
        <v>5749</v>
      </c>
      <c r="C2376" t="s">
        <v>5749</v>
      </c>
      <c r="I2376" t="s">
        <v>20</v>
      </c>
      <c r="N2376" t="s">
        <v>21</v>
      </c>
      <c r="O2376" t="s">
        <v>5750</v>
      </c>
      <c r="P2376">
        <v>2929670</v>
      </c>
      <c r="Q2376" t="s">
        <v>5749</v>
      </c>
      <c r="R2376">
        <v>50.978700000000003</v>
      </c>
      <c r="S2376">
        <v>11.032830000000001</v>
      </c>
      <c r="T2376">
        <v>50.984767899999987</v>
      </c>
      <c r="U2376">
        <v>11.029879899999999</v>
      </c>
      <c r="V2376" t="s">
        <v>5751</v>
      </c>
      <c r="Y2376" s="2">
        <f t="shared" si="37"/>
        <v>1.1901397711342128E-4</v>
      </c>
    </row>
    <row r="2377" spans="1:25" x14ac:dyDescent="0.3">
      <c r="A2377" s="1">
        <v>2414</v>
      </c>
      <c r="B2377" t="s">
        <v>5760</v>
      </c>
      <c r="C2377" t="s">
        <v>5749</v>
      </c>
      <c r="I2377" t="s">
        <v>20</v>
      </c>
      <c r="N2377" t="s">
        <v>21</v>
      </c>
      <c r="O2377" t="s">
        <v>5750</v>
      </c>
      <c r="P2377">
        <v>2929670</v>
      </c>
      <c r="Q2377" t="s">
        <v>5749</v>
      </c>
      <c r="R2377">
        <v>50.978700000000003</v>
      </c>
      <c r="S2377">
        <v>11.032830000000001</v>
      </c>
      <c r="T2377">
        <v>50.984767899999987</v>
      </c>
      <c r="U2377">
        <v>11.029879899999999</v>
      </c>
      <c r="V2377" t="s">
        <v>5751</v>
      </c>
      <c r="Y2377" s="2">
        <f t="shared" si="37"/>
        <v>1.1901397711342128E-4</v>
      </c>
    </row>
    <row r="2378" spans="1:25" x14ac:dyDescent="0.3">
      <c r="A2378" s="1">
        <v>2415</v>
      </c>
      <c r="B2378" t="s">
        <v>5761</v>
      </c>
      <c r="C2378" t="s">
        <v>5749</v>
      </c>
      <c r="I2378" t="s">
        <v>20</v>
      </c>
      <c r="O2378" t="s">
        <v>5750</v>
      </c>
      <c r="P2378">
        <v>2929670</v>
      </c>
      <c r="Q2378" t="s">
        <v>5749</v>
      </c>
      <c r="R2378">
        <v>50.978700000000003</v>
      </c>
      <c r="S2378">
        <v>11.032830000000001</v>
      </c>
      <c r="T2378">
        <v>50.984767899999987</v>
      </c>
      <c r="U2378">
        <v>11.029879899999999</v>
      </c>
      <c r="V2378" t="s">
        <v>5751</v>
      </c>
      <c r="Y2378" s="2">
        <f t="shared" si="37"/>
        <v>1.1901397711342128E-4</v>
      </c>
    </row>
    <row r="2379" spans="1:25" x14ac:dyDescent="0.3">
      <c r="A2379" s="1">
        <v>2416</v>
      </c>
      <c r="B2379" t="s">
        <v>5762</v>
      </c>
      <c r="C2379" t="s">
        <v>5749</v>
      </c>
      <c r="I2379" t="s">
        <v>20</v>
      </c>
      <c r="N2379" t="s">
        <v>41</v>
      </c>
      <c r="O2379" t="s">
        <v>5750</v>
      </c>
      <c r="P2379">
        <v>2929670</v>
      </c>
      <c r="Q2379" t="s">
        <v>5749</v>
      </c>
      <c r="R2379">
        <v>50.978700000000003</v>
      </c>
      <c r="S2379">
        <v>11.032830000000001</v>
      </c>
      <c r="T2379">
        <v>50.984767899999987</v>
      </c>
      <c r="U2379">
        <v>11.029879899999999</v>
      </c>
      <c r="V2379" t="s">
        <v>5751</v>
      </c>
      <c r="Y2379" s="2">
        <f t="shared" si="37"/>
        <v>1.1901397711342128E-4</v>
      </c>
    </row>
    <row r="2380" spans="1:25" x14ac:dyDescent="0.3">
      <c r="A2380" s="1">
        <v>2417</v>
      </c>
      <c r="B2380" t="s">
        <v>5763</v>
      </c>
      <c r="C2380" t="s">
        <v>5749</v>
      </c>
      <c r="I2380" t="s">
        <v>20</v>
      </c>
      <c r="O2380" t="s">
        <v>5750</v>
      </c>
      <c r="P2380">
        <v>2929670</v>
      </c>
      <c r="Q2380" t="s">
        <v>5749</v>
      </c>
      <c r="R2380">
        <v>50.978700000000003</v>
      </c>
      <c r="S2380">
        <v>11.032830000000001</v>
      </c>
      <c r="T2380">
        <v>50.984767899999987</v>
      </c>
      <c r="U2380">
        <v>11.029879899999999</v>
      </c>
      <c r="V2380" t="s">
        <v>5751</v>
      </c>
      <c r="Y2380" s="2">
        <f t="shared" si="37"/>
        <v>1.1901397711342128E-4</v>
      </c>
    </row>
    <row r="2381" spans="1:25" x14ac:dyDescent="0.3">
      <c r="A2381" s="1">
        <v>2418</v>
      </c>
      <c r="B2381" t="s">
        <v>5764</v>
      </c>
      <c r="C2381" t="s">
        <v>5749</v>
      </c>
      <c r="I2381" t="s">
        <v>20</v>
      </c>
      <c r="N2381" t="s">
        <v>21</v>
      </c>
      <c r="O2381" t="s">
        <v>5750</v>
      </c>
      <c r="P2381">
        <v>2929670</v>
      </c>
      <c r="Q2381" t="s">
        <v>5749</v>
      </c>
      <c r="R2381">
        <v>50.978700000000003</v>
      </c>
      <c r="S2381">
        <v>11.032830000000001</v>
      </c>
      <c r="T2381">
        <v>50.984767899999987</v>
      </c>
      <c r="U2381">
        <v>11.029879899999999</v>
      </c>
      <c r="V2381" t="s">
        <v>5751</v>
      </c>
      <c r="Y2381" s="2">
        <f t="shared" si="37"/>
        <v>1.1901397711342128E-4</v>
      </c>
    </row>
    <row r="2382" spans="1:25" x14ac:dyDescent="0.3">
      <c r="A2382" s="1">
        <v>2419</v>
      </c>
      <c r="B2382" t="s">
        <v>5765</v>
      </c>
      <c r="C2382" t="s">
        <v>5749</v>
      </c>
      <c r="I2382" t="s">
        <v>20</v>
      </c>
      <c r="N2382" t="s">
        <v>21</v>
      </c>
      <c r="O2382" t="s">
        <v>5750</v>
      </c>
      <c r="P2382">
        <v>2929670</v>
      </c>
      <c r="Q2382" t="s">
        <v>5749</v>
      </c>
      <c r="R2382">
        <v>50.978700000000003</v>
      </c>
      <c r="S2382">
        <v>11.032830000000001</v>
      </c>
      <c r="T2382">
        <v>50.984767899999987</v>
      </c>
      <c r="U2382">
        <v>11.029879899999999</v>
      </c>
      <c r="V2382" t="s">
        <v>5751</v>
      </c>
      <c r="Y2382" s="2">
        <f t="shared" si="37"/>
        <v>1.1901397711342128E-4</v>
      </c>
    </row>
    <row r="2383" spans="1:25" x14ac:dyDescent="0.3">
      <c r="A2383" s="1">
        <v>2420</v>
      </c>
      <c r="B2383" t="s">
        <v>5766</v>
      </c>
      <c r="C2383" t="s">
        <v>5749</v>
      </c>
      <c r="I2383" t="s">
        <v>20</v>
      </c>
      <c r="N2383" t="s">
        <v>27</v>
      </c>
      <c r="O2383" t="s">
        <v>5750</v>
      </c>
      <c r="P2383">
        <v>2929670</v>
      </c>
      <c r="Q2383" t="s">
        <v>5749</v>
      </c>
      <c r="R2383">
        <v>50.978700000000003</v>
      </c>
      <c r="S2383">
        <v>11.032830000000001</v>
      </c>
      <c r="T2383">
        <v>50.984767899999987</v>
      </c>
      <c r="U2383">
        <v>11.029879899999999</v>
      </c>
      <c r="V2383" t="s">
        <v>5751</v>
      </c>
      <c r="Y2383" s="2">
        <f t="shared" si="37"/>
        <v>1.1901397711342128E-4</v>
      </c>
    </row>
    <row r="2384" spans="1:25" x14ac:dyDescent="0.3">
      <c r="A2384" s="1">
        <v>2421</v>
      </c>
      <c r="B2384" t="s">
        <v>5767</v>
      </c>
      <c r="C2384" t="s">
        <v>5749</v>
      </c>
      <c r="I2384" t="s">
        <v>20</v>
      </c>
      <c r="N2384" t="s">
        <v>27</v>
      </c>
      <c r="O2384" t="s">
        <v>5750</v>
      </c>
      <c r="P2384">
        <v>2929670</v>
      </c>
      <c r="Q2384" t="s">
        <v>5749</v>
      </c>
      <c r="R2384">
        <v>50.978700000000003</v>
      </c>
      <c r="S2384">
        <v>11.032830000000001</v>
      </c>
      <c r="T2384">
        <v>50.984767899999987</v>
      </c>
      <c r="U2384">
        <v>11.029879899999999</v>
      </c>
      <c r="V2384" t="s">
        <v>5751</v>
      </c>
      <c r="Y2384" s="2">
        <f t="shared" si="37"/>
        <v>1.1901397711342128E-4</v>
      </c>
    </row>
    <row r="2385" spans="1:25" x14ac:dyDescent="0.3">
      <c r="A2385" s="1">
        <v>2422</v>
      </c>
      <c r="B2385" t="s">
        <v>5768</v>
      </c>
      <c r="C2385" t="s">
        <v>5749</v>
      </c>
      <c r="I2385" t="s">
        <v>20</v>
      </c>
      <c r="N2385" t="s">
        <v>21</v>
      </c>
      <c r="O2385" t="s">
        <v>5750</v>
      </c>
      <c r="P2385">
        <v>2929670</v>
      </c>
      <c r="Q2385" t="s">
        <v>5749</v>
      </c>
      <c r="R2385">
        <v>50.978700000000003</v>
      </c>
      <c r="S2385">
        <v>11.032830000000001</v>
      </c>
      <c r="T2385">
        <v>50.984767899999987</v>
      </c>
      <c r="U2385">
        <v>11.029879899999999</v>
      </c>
      <c r="V2385" t="s">
        <v>5751</v>
      </c>
      <c r="Y2385" s="2">
        <f t="shared" si="37"/>
        <v>1.1901397711342128E-4</v>
      </c>
    </row>
    <row r="2386" spans="1:25" x14ac:dyDescent="0.3">
      <c r="A2386" s="1">
        <v>2423</v>
      </c>
      <c r="B2386" t="s">
        <v>5769</v>
      </c>
      <c r="C2386" t="s">
        <v>5749</v>
      </c>
      <c r="I2386" t="s">
        <v>20</v>
      </c>
      <c r="N2386" t="s">
        <v>21</v>
      </c>
      <c r="O2386" t="s">
        <v>5750</v>
      </c>
      <c r="P2386">
        <v>2929670</v>
      </c>
      <c r="Q2386" t="s">
        <v>5749</v>
      </c>
      <c r="R2386">
        <v>50.978700000000003</v>
      </c>
      <c r="S2386">
        <v>11.032830000000001</v>
      </c>
      <c r="T2386">
        <v>50.984767899999987</v>
      </c>
      <c r="U2386">
        <v>11.029879899999999</v>
      </c>
      <c r="V2386" t="s">
        <v>5751</v>
      </c>
      <c r="Y2386" s="2">
        <f t="shared" si="37"/>
        <v>1.1901397711342128E-4</v>
      </c>
    </row>
    <row r="2387" spans="1:25" x14ac:dyDescent="0.3">
      <c r="A2387" s="1">
        <v>2424</v>
      </c>
      <c r="B2387" t="s">
        <v>5770</v>
      </c>
      <c r="C2387" t="s">
        <v>5749</v>
      </c>
      <c r="I2387" t="s">
        <v>20</v>
      </c>
      <c r="N2387" t="s">
        <v>21</v>
      </c>
      <c r="O2387" t="s">
        <v>5750</v>
      </c>
      <c r="P2387">
        <v>2929670</v>
      </c>
      <c r="Q2387" t="s">
        <v>5749</v>
      </c>
      <c r="R2387">
        <v>50.978700000000003</v>
      </c>
      <c r="S2387">
        <v>11.032830000000001</v>
      </c>
      <c r="T2387">
        <v>50.984767899999987</v>
      </c>
      <c r="U2387">
        <v>11.029879899999999</v>
      </c>
      <c r="V2387" t="s">
        <v>5751</v>
      </c>
      <c r="Y2387" s="2">
        <f t="shared" si="37"/>
        <v>1.1901397711342128E-4</v>
      </c>
    </row>
    <row r="2388" spans="1:25" x14ac:dyDescent="0.3">
      <c r="A2388" s="1">
        <v>2425</v>
      </c>
      <c r="B2388" t="s">
        <v>5771</v>
      </c>
      <c r="C2388" t="s">
        <v>5749</v>
      </c>
      <c r="I2388" t="s">
        <v>20</v>
      </c>
      <c r="N2388" t="s">
        <v>21</v>
      </c>
      <c r="O2388" t="s">
        <v>5750</v>
      </c>
      <c r="P2388">
        <v>2929670</v>
      </c>
      <c r="Q2388" t="s">
        <v>5749</v>
      </c>
      <c r="R2388">
        <v>50.978700000000003</v>
      </c>
      <c r="S2388">
        <v>11.032830000000001</v>
      </c>
      <c r="T2388">
        <v>50.984767899999987</v>
      </c>
      <c r="U2388">
        <v>11.029879899999999</v>
      </c>
      <c r="V2388" t="s">
        <v>5751</v>
      </c>
      <c r="Y2388" s="2">
        <f t="shared" si="37"/>
        <v>1.1901397711342128E-4</v>
      </c>
    </row>
    <row r="2389" spans="1:25" x14ac:dyDescent="0.3">
      <c r="A2389" s="1">
        <v>2426</v>
      </c>
      <c r="B2389" t="s">
        <v>5772</v>
      </c>
      <c r="C2389" t="s">
        <v>5749</v>
      </c>
      <c r="I2389" t="s">
        <v>20</v>
      </c>
      <c r="N2389" t="s">
        <v>21</v>
      </c>
      <c r="O2389" t="s">
        <v>5750</v>
      </c>
      <c r="P2389">
        <v>2929670</v>
      </c>
      <c r="Q2389" t="s">
        <v>5749</v>
      </c>
      <c r="R2389">
        <v>50.978700000000003</v>
      </c>
      <c r="S2389">
        <v>11.032830000000001</v>
      </c>
      <c r="T2389">
        <v>50.984767899999987</v>
      </c>
      <c r="U2389">
        <v>11.029879899999999</v>
      </c>
      <c r="V2389" t="s">
        <v>5751</v>
      </c>
      <c r="Y2389" s="2">
        <f t="shared" si="37"/>
        <v>1.1901397711342128E-4</v>
      </c>
    </row>
    <row r="2390" spans="1:25" x14ac:dyDescent="0.3">
      <c r="A2390" s="1">
        <v>2427</v>
      </c>
      <c r="B2390" t="s">
        <v>5773</v>
      </c>
      <c r="C2390" t="s">
        <v>5749</v>
      </c>
      <c r="I2390" t="s">
        <v>20</v>
      </c>
      <c r="N2390" t="s">
        <v>21</v>
      </c>
      <c r="O2390" t="s">
        <v>5750</v>
      </c>
      <c r="P2390">
        <v>2929670</v>
      </c>
      <c r="Q2390" t="s">
        <v>5749</v>
      </c>
      <c r="R2390">
        <v>50.978700000000003</v>
      </c>
      <c r="S2390">
        <v>11.032830000000001</v>
      </c>
      <c r="T2390">
        <v>50.984767899999987</v>
      </c>
      <c r="U2390">
        <v>11.029879899999999</v>
      </c>
      <c r="V2390" t="s">
        <v>5751</v>
      </c>
      <c r="Y2390" s="2">
        <f t="shared" si="37"/>
        <v>1.1901397711342128E-4</v>
      </c>
    </row>
    <row r="2391" spans="1:25" x14ac:dyDescent="0.3">
      <c r="A2391" s="1">
        <v>2428</v>
      </c>
      <c r="B2391" t="s">
        <v>5774</v>
      </c>
      <c r="C2391" t="s">
        <v>5749</v>
      </c>
      <c r="I2391" t="s">
        <v>20</v>
      </c>
      <c r="N2391" t="s">
        <v>21</v>
      </c>
      <c r="O2391" t="s">
        <v>5750</v>
      </c>
      <c r="P2391">
        <v>2929670</v>
      </c>
      <c r="Q2391" t="s">
        <v>5749</v>
      </c>
      <c r="R2391">
        <v>50.978700000000003</v>
      </c>
      <c r="S2391">
        <v>11.032830000000001</v>
      </c>
      <c r="T2391">
        <v>50.984767899999987</v>
      </c>
      <c r="U2391">
        <v>11.029879899999999</v>
      </c>
      <c r="V2391" t="s">
        <v>5751</v>
      </c>
      <c r="Y2391" s="2">
        <f t="shared" si="37"/>
        <v>1.1901397711342128E-4</v>
      </c>
    </row>
    <row r="2392" spans="1:25" x14ac:dyDescent="0.3">
      <c r="A2392" s="1">
        <v>2429</v>
      </c>
      <c r="B2392" t="s">
        <v>5775</v>
      </c>
      <c r="C2392" t="s">
        <v>5749</v>
      </c>
      <c r="I2392" t="s">
        <v>20</v>
      </c>
      <c r="N2392" t="s">
        <v>21</v>
      </c>
      <c r="O2392" t="s">
        <v>5750</v>
      </c>
      <c r="P2392">
        <v>2929670</v>
      </c>
      <c r="Q2392" t="s">
        <v>5749</v>
      </c>
      <c r="R2392">
        <v>50.978700000000003</v>
      </c>
      <c r="S2392">
        <v>11.032830000000001</v>
      </c>
      <c r="T2392">
        <v>50.984767899999987</v>
      </c>
      <c r="U2392">
        <v>11.029879899999999</v>
      </c>
      <c r="V2392" t="s">
        <v>5751</v>
      </c>
      <c r="Y2392" s="2">
        <f t="shared" si="37"/>
        <v>1.1901397711342128E-4</v>
      </c>
    </row>
    <row r="2393" spans="1:25" x14ac:dyDescent="0.3">
      <c r="A2393" s="1">
        <v>2430</v>
      </c>
      <c r="B2393" t="s">
        <v>5776</v>
      </c>
      <c r="C2393" t="s">
        <v>5749</v>
      </c>
      <c r="I2393" t="s">
        <v>20</v>
      </c>
      <c r="N2393" t="s">
        <v>21</v>
      </c>
      <c r="O2393" t="s">
        <v>5750</v>
      </c>
      <c r="P2393">
        <v>2929670</v>
      </c>
      <c r="Q2393" t="s">
        <v>5749</v>
      </c>
      <c r="R2393">
        <v>50.978700000000003</v>
      </c>
      <c r="S2393">
        <v>11.032830000000001</v>
      </c>
      <c r="T2393">
        <v>50.984767899999987</v>
      </c>
      <c r="U2393">
        <v>11.029879899999999</v>
      </c>
      <c r="V2393" t="s">
        <v>5751</v>
      </c>
      <c r="Y2393" s="2">
        <f t="shared" si="37"/>
        <v>1.1901397711342128E-4</v>
      </c>
    </row>
    <row r="2394" spans="1:25" x14ac:dyDescent="0.3">
      <c r="A2394" s="1">
        <v>2431</v>
      </c>
      <c r="B2394" t="s">
        <v>5777</v>
      </c>
      <c r="C2394" t="s">
        <v>5749</v>
      </c>
      <c r="I2394" t="s">
        <v>20</v>
      </c>
      <c r="N2394" t="s">
        <v>21</v>
      </c>
      <c r="O2394" t="s">
        <v>5750</v>
      </c>
      <c r="P2394">
        <v>2929670</v>
      </c>
      <c r="Q2394" t="s">
        <v>5749</v>
      </c>
      <c r="R2394">
        <v>50.978700000000003</v>
      </c>
      <c r="S2394">
        <v>11.032830000000001</v>
      </c>
      <c r="T2394">
        <v>50.984767899999987</v>
      </c>
      <c r="U2394">
        <v>11.029879899999999</v>
      </c>
      <c r="V2394" t="s">
        <v>5751</v>
      </c>
      <c r="Y2394" s="2">
        <f t="shared" si="37"/>
        <v>1.1901397711342128E-4</v>
      </c>
    </row>
    <row r="2395" spans="1:25" x14ac:dyDescent="0.3">
      <c r="A2395" s="1">
        <v>2432</v>
      </c>
      <c r="B2395" t="s">
        <v>5778</v>
      </c>
      <c r="C2395" t="s">
        <v>5749</v>
      </c>
      <c r="I2395" t="s">
        <v>20</v>
      </c>
      <c r="N2395" t="s">
        <v>21</v>
      </c>
      <c r="O2395" t="s">
        <v>5750</v>
      </c>
      <c r="P2395">
        <v>2929670</v>
      </c>
      <c r="Q2395" t="s">
        <v>5749</v>
      </c>
      <c r="R2395">
        <v>50.978700000000003</v>
      </c>
      <c r="S2395">
        <v>11.032830000000001</v>
      </c>
      <c r="T2395">
        <v>50.984767899999987</v>
      </c>
      <c r="U2395">
        <v>11.029879899999999</v>
      </c>
      <c r="V2395" t="s">
        <v>5751</v>
      </c>
      <c r="Y2395" s="2">
        <f t="shared" si="37"/>
        <v>1.1901397711342128E-4</v>
      </c>
    </row>
    <row r="2396" spans="1:25" x14ac:dyDescent="0.3">
      <c r="A2396" s="1">
        <v>2433</v>
      </c>
      <c r="B2396" t="s">
        <v>5779</v>
      </c>
      <c r="C2396" t="s">
        <v>5749</v>
      </c>
      <c r="I2396" t="s">
        <v>20</v>
      </c>
      <c r="N2396" t="s">
        <v>21</v>
      </c>
      <c r="O2396" t="s">
        <v>5750</v>
      </c>
      <c r="P2396">
        <v>2929670</v>
      </c>
      <c r="Q2396" t="s">
        <v>5749</v>
      </c>
      <c r="R2396">
        <v>50.978700000000003</v>
      </c>
      <c r="S2396">
        <v>11.032830000000001</v>
      </c>
      <c r="T2396">
        <v>50.984767899999987</v>
      </c>
      <c r="U2396">
        <v>11.029879899999999</v>
      </c>
      <c r="V2396" t="s">
        <v>5751</v>
      </c>
      <c r="Y2396" s="2">
        <f t="shared" si="37"/>
        <v>1.1901397711342128E-4</v>
      </c>
    </row>
    <row r="2397" spans="1:25" x14ac:dyDescent="0.3">
      <c r="A2397" s="1">
        <v>2434</v>
      </c>
      <c r="B2397" t="s">
        <v>5780</v>
      </c>
      <c r="C2397" t="s">
        <v>5749</v>
      </c>
      <c r="I2397" t="s">
        <v>20</v>
      </c>
      <c r="N2397" t="s">
        <v>21</v>
      </c>
      <c r="O2397" t="s">
        <v>5750</v>
      </c>
      <c r="P2397">
        <v>2929670</v>
      </c>
      <c r="Q2397" t="s">
        <v>5749</v>
      </c>
      <c r="R2397">
        <v>50.978700000000003</v>
      </c>
      <c r="S2397">
        <v>11.032830000000001</v>
      </c>
      <c r="T2397">
        <v>50.984767899999987</v>
      </c>
      <c r="U2397">
        <v>11.029879899999999</v>
      </c>
      <c r="V2397" t="s">
        <v>5751</v>
      </c>
      <c r="Y2397" s="2">
        <f t="shared" si="37"/>
        <v>1.1901397711342128E-4</v>
      </c>
    </row>
    <row r="2398" spans="1:25" x14ac:dyDescent="0.3">
      <c r="A2398" s="1">
        <v>2435</v>
      </c>
      <c r="B2398" t="s">
        <v>5781</v>
      </c>
      <c r="C2398" t="s">
        <v>5749</v>
      </c>
      <c r="I2398" t="s">
        <v>20</v>
      </c>
      <c r="N2398" t="s">
        <v>21</v>
      </c>
      <c r="O2398" t="s">
        <v>5750</v>
      </c>
      <c r="P2398">
        <v>2929670</v>
      </c>
      <c r="Q2398" t="s">
        <v>5749</v>
      </c>
      <c r="R2398">
        <v>50.978700000000003</v>
      </c>
      <c r="S2398">
        <v>11.032830000000001</v>
      </c>
      <c r="T2398">
        <v>50.984767899999987</v>
      </c>
      <c r="U2398">
        <v>11.029879899999999</v>
      </c>
      <c r="V2398" t="s">
        <v>5751</v>
      </c>
      <c r="Y2398" s="2">
        <f t="shared" si="37"/>
        <v>1.1901397711342128E-4</v>
      </c>
    </row>
    <row r="2399" spans="1:25" x14ac:dyDescent="0.3">
      <c r="A2399" s="1">
        <v>2436</v>
      </c>
      <c r="B2399" t="s">
        <v>5782</v>
      </c>
      <c r="C2399" t="s">
        <v>5783</v>
      </c>
      <c r="D2399" t="s">
        <v>217</v>
      </c>
      <c r="I2399" t="s">
        <v>20</v>
      </c>
      <c r="N2399" t="s">
        <v>27</v>
      </c>
      <c r="O2399" t="s">
        <v>5784</v>
      </c>
      <c r="P2399">
        <v>2929671</v>
      </c>
      <c r="Q2399" t="s">
        <v>5783</v>
      </c>
      <c r="R2399">
        <v>50.814810000000001</v>
      </c>
      <c r="S2399">
        <v>6.7938700000000001</v>
      </c>
      <c r="T2399">
        <v>50.794807499999997</v>
      </c>
      <c r="U2399">
        <v>6.7774606999999998</v>
      </c>
      <c r="V2399" t="s">
        <v>5785</v>
      </c>
      <c r="Y2399" s="2">
        <f t="shared" si="37"/>
        <v>-3.9379025110005431E-4</v>
      </c>
    </row>
    <row r="2400" spans="1:25" x14ac:dyDescent="0.3">
      <c r="A2400" s="1">
        <v>2437</v>
      </c>
      <c r="B2400" t="s">
        <v>5786</v>
      </c>
      <c r="C2400" t="s">
        <v>5787</v>
      </c>
      <c r="I2400" t="s">
        <v>20</v>
      </c>
      <c r="N2400" t="s">
        <v>27</v>
      </c>
      <c r="O2400" t="s">
        <v>5788</v>
      </c>
      <c r="P2400">
        <v>2929681</v>
      </c>
      <c r="Q2400" t="s">
        <v>5787</v>
      </c>
      <c r="R2400">
        <v>49.552120000000002</v>
      </c>
      <c r="S2400">
        <v>9.4975400000000008</v>
      </c>
      <c r="T2400">
        <v>49.554654900000003</v>
      </c>
      <c r="U2400">
        <v>9.4973219999999987</v>
      </c>
      <c r="V2400" t="s">
        <v>5789</v>
      </c>
      <c r="Y2400" s="2">
        <f t="shared" si="37"/>
        <v>5.1153620282815484E-5</v>
      </c>
    </row>
    <row r="2401" spans="1:25" x14ac:dyDescent="0.3">
      <c r="A2401" s="1">
        <v>2438</v>
      </c>
      <c r="B2401" t="s">
        <v>5790</v>
      </c>
      <c r="C2401" t="s">
        <v>5791</v>
      </c>
      <c r="I2401" t="s">
        <v>20</v>
      </c>
      <c r="N2401" t="s">
        <v>27</v>
      </c>
      <c r="O2401" t="s">
        <v>5792</v>
      </c>
      <c r="P2401">
        <v>2929715</v>
      </c>
      <c r="Q2401" t="s">
        <v>5793</v>
      </c>
      <c r="R2401">
        <v>48.30603</v>
      </c>
      <c r="S2401">
        <v>11.90686</v>
      </c>
      <c r="T2401">
        <v>48.305838899999998</v>
      </c>
      <c r="U2401">
        <v>11.9068811</v>
      </c>
      <c r="V2401" t="s">
        <v>5794</v>
      </c>
      <c r="Y2401" s="2">
        <f t="shared" si="37"/>
        <v>-3.9560435002011531E-6</v>
      </c>
    </row>
    <row r="2402" spans="1:25" x14ac:dyDescent="0.3">
      <c r="A2402" s="1">
        <v>2440</v>
      </c>
      <c r="B2402" t="s">
        <v>5795</v>
      </c>
      <c r="C2402" t="s">
        <v>5796</v>
      </c>
      <c r="I2402" t="s">
        <v>20</v>
      </c>
      <c r="N2402" t="s">
        <v>27</v>
      </c>
      <c r="O2402" t="s">
        <v>5797</v>
      </c>
      <c r="P2402">
        <v>2929801</v>
      </c>
      <c r="Q2402" t="s">
        <v>5796</v>
      </c>
      <c r="R2402">
        <v>50.0212</v>
      </c>
      <c r="S2402">
        <v>8.0961499999999997</v>
      </c>
      <c r="T2402">
        <v>50.0212</v>
      </c>
      <c r="U2402">
        <v>8.0961499999999997</v>
      </c>
      <c r="V2402" t="s">
        <v>8937</v>
      </c>
      <c r="Y2402" s="2">
        <f t="shared" si="37"/>
        <v>0</v>
      </c>
    </row>
    <row r="2403" spans="1:25" x14ac:dyDescent="0.3">
      <c r="A2403" s="1">
        <v>2441</v>
      </c>
      <c r="B2403" t="s">
        <v>5796</v>
      </c>
      <c r="C2403" t="s">
        <v>5796</v>
      </c>
      <c r="I2403" t="s">
        <v>20</v>
      </c>
      <c r="N2403" t="s">
        <v>27</v>
      </c>
      <c r="O2403" t="s">
        <v>5797</v>
      </c>
      <c r="P2403">
        <v>2929801</v>
      </c>
      <c r="Q2403" t="s">
        <v>5796</v>
      </c>
      <c r="R2403">
        <v>50.0212</v>
      </c>
      <c r="S2403">
        <v>8.0961499999999997</v>
      </c>
      <c r="T2403">
        <v>50.0212</v>
      </c>
      <c r="U2403">
        <v>8.0961499999999997</v>
      </c>
      <c r="V2403" t="s">
        <v>8937</v>
      </c>
      <c r="Y2403" s="2">
        <f t="shared" si="37"/>
        <v>0</v>
      </c>
    </row>
    <row r="2404" spans="1:25" x14ac:dyDescent="0.3">
      <c r="A2404" s="1">
        <v>2442</v>
      </c>
      <c r="B2404" t="s">
        <v>5798</v>
      </c>
      <c r="C2404" t="s">
        <v>5799</v>
      </c>
      <c r="I2404" t="s">
        <v>20</v>
      </c>
      <c r="N2404" t="s">
        <v>27</v>
      </c>
      <c r="O2404" t="s">
        <v>5800</v>
      </c>
      <c r="P2404">
        <v>2929817</v>
      </c>
      <c r="Q2404" t="s">
        <v>5799</v>
      </c>
      <c r="R2404">
        <v>50.142769999999999</v>
      </c>
      <c r="S2404">
        <v>8.3923100000000002</v>
      </c>
      <c r="T2404">
        <v>50.145295999999988</v>
      </c>
      <c r="U2404">
        <v>8.3881458999999996</v>
      </c>
      <c r="V2404" t="s">
        <v>5801</v>
      </c>
      <c r="Y2404" s="2">
        <f t="shared" si="37"/>
        <v>5.0373618294903009E-5</v>
      </c>
    </row>
    <row r="2405" spans="1:25" x14ac:dyDescent="0.3">
      <c r="A2405" s="1">
        <v>2443</v>
      </c>
      <c r="B2405" t="s">
        <v>5802</v>
      </c>
      <c r="C2405" t="s">
        <v>5799</v>
      </c>
      <c r="I2405" t="s">
        <v>20</v>
      </c>
      <c r="N2405" t="s">
        <v>27</v>
      </c>
      <c r="O2405" t="s">
        <v>5800</v>
      </c>
      <c r="P2405">
        <v>2929817</v>
      </c>
      <c r="Q2405" t="s">
        <v>5799</v>
      </c>
      <c r="R2405">
        <v>50.142769999999999</v>
      </c>
      <c r="S2405">
        <v>8.3923100000000002</v>
      </c>
      <c r="T2405">
        <v>50.145295999999988</v>
      </c>
      <c r="U2405">
        <v>8.3881458999999996</v>
      </c>
      <c r="V2405" t="s">
        <v>5801</v>
      </c>
      <c r="Y2405" s="2">
        <f t="shared" si="37"/>
        <v>5.0373618294903009E-5</v>
      </c>
    </row>
    <row r="2406" spans="1:25" x14ac:dyDescent="0.3">
      <c r="A2406" s="1">
        <v>2444</v>
      </c>
      <c r="B2406" t="s">
        <v>5803</v>
      </c>
      <c r="C2406" t="s">
        <v>5803</v>
      </c>
      <c r="I2406" t="s">
        <v>20</v>
      </c>
      <c r="N2406" t="s">
        <v>27</v>
      </c>
      <c r="O2406" t="s">
        <v>5804</v>
      </c>
      <c r="P2406">
        <v>2929837</v>
      </c>
      <c r="Q2406" t="s">
        <v>5803</v>
      </c>
      <c r="R2406">
        <v>49.950560000000003</v>
      </c>
      <c r="S2406">
        <v>8.8538899999999998</v>
      </c>
      <c r="T2406">
        <v>49.948540000000001</v>
      </c>
      <c r="U2406">
        <v>8.8438546999999996</v>
      </c>
      <c r="V2406" t="s">
        <v>5805</v>
      </c>
      <c r="Y2406" s="2">
        <f t="shared" si="37"/>
        <v>-4.0441622517929195E-5</v>
      </c>
    </row>
    <row r="2407" spans="1:25" x14ac:dyDescent="0.3">
      <c r="A2407" s="1">
        <v>2445</v>
      </c>
      <c r="B2407" t="s">
        <v>5806</v>
      </c>
      <c r="C2407" t="s">
        <v>5807</v>
      </c>
      <c r="G2407" t="s">
        <v>5808</v>
      </c>
      <c r="I2407" t="s">
        <v>20</v>
      </c>
      <c r="N2407" t="s">
        <v>27</v>
      </c>
      <c r="O2407" t="s">
        <v>5809</v>
      </c>
      <c r="P2407">
        <v>2930007</v>
      </c>
      <c r="Q2407" t="s">
        <v>5807</v>
      </c>
      <c r="R2407">
        <v>49.80639</v>
      </c>
      <c r="S2407">
        <v>8.1155600000000003</v>
      </c>
      <c r="T2407">
        <v>49.80639</v>
      </c>
      <c r="U2407">
        <v>8.1155600000000003</v>
      </c>
      <c r="V2407" t="s">
        <v>8936</v>
      </c>
      <c r="Y2407" s="2">
        <f t="shared" si="37"/>
        <v>0</v>
      </c>
    </row>
    <row r="2408" spans="1:25" x14ac:dyDescent="0.3">
      <c r="A2408" s="1">
        <v>2446</v>
      </c>
      <c r="B2408" t="s">
        <v>5810</v>
      </c>
      <c r="C2408" t="s">
        <v>5807</v>
      </c>
      <c r="G2408" t="s">
        <v>5808</v>
      </c>
      <c r="I2408" t="s">
        <v>20</v>
      </c>
      <c r="N2408" t="s">
        <v>27</v>
      </c>
      <c r="O2408" t="s">
        <v>5809</v>
      </c>
      <c r="P2408">
        <v>2930006</v>
      </c>
      <c r="Q2408" t="s">
        <v>5807</v>
      </c>
      <c r="R2408">
        <v>49.80639</v>
      </c>
      <c r="S2408">
        <v>8.1155600000000003</v>
      </c>
      <c r="T2408">
        <v>49.80639</v>
      </c>
      <c r="U2408">
        <v>8.1155600000000003</v>
      </c>
      <c r="V2408" t="s">
        <v>8936</v>
      </c>
      <c r="Y2408" s="2">
        <f t="shared" si="37"/>
        <v>0</v>
      </c>
    </row>
    <row r="2409" spans="1:25" x14ac:dyDescent="0.3">
      <c r="A2409" s="1">
        <v>2447</v>
      </c>
      <c r="B2409" t="s">
        <v>5811</v>
      </c>
      <c r="C2409" t="s">
        <v>5811</v>
      </c>
      <c r="I2409" t="s">
        <v>20</v>
      </c>
      <c r="N2409" t="s">
        <v>27</v>
      </c>
      <c r="O2409" t="s">
        <v>5812</v>
      </c>
      <c r="P2409">
        <v>2930053</v>
      </c>
      <c r="Q2409" t="s">
        <v>5811</v>
      </c>
      <c r="R2409">
        <v>49.984340000000003</v>
      </c>
      <c r="S2409">
        <v>7.1299700000000001</v>
      </c>
      <c r="T2409">
        <v>49.983536399999998</v>
      </c>
      <c r="U2409">
        <v>7.1259927999999997</v>
      </c>
      <c r="V2409" t="s">
        <v>5813</v>
      </c>
      <c r="Y2409" s="2">
        <f t="shared" si="37"/>
        <v>-1.6077293802778596E-5</v>
      </c>
    </row>
    <row r="2410" spans="1:25" x14ac:dyDescent="0.3">
      <c r="A2410" s="1">
        <v>2448</v>
      </c>
      <c r="B2410" t="s">
        <v>5814</v>
      </c>
      <c r="C2410" t="s">
        <v>5811</v>
      </c>
      <c r="I2410" t="s">
        <v>20</v>
      </c>
      <c r="N2410" t="s">
        <v>27</v>
      </c>
      <c r="O2410" t="s">
        <v>5812</v>
      </c>
      <c r="P2410">
        <v>2930053</v>
      </c>
      <c r="Q2410" t="s">
        <v>5811</v>
      </c>
      <c r="R2410">
        <v>49.984340000000003</v>
      </c>
      <c r="S2410">
        <v>7.1299700000000001</v>
      </c>
      <c r="T2410">
        <v>49.983536399999998</v>
      </c>
      <c r="U2410">
        <v>7.1259927999999997</v>
      </c>
      <c r="V2410" t="s">
        <v>5813</v>
      </c>
      <c r="Y2410" s="2">
        <f t="shared" si="37"/>
        <v>-1.6077293802778596E-5</v>
      </c>
    </row>
    <row r="2411" spans="1:25" x14ac:dyDescent="0.3">
      <c r="A2411" s="1">
        <v>2449</v>
      </c>
      <c r="B2411" t="s">
        <v>5815</v>
      </c>
      <c r="C2411" t="s">
        <v>5816</v>
      </c>
      <c r="I2411" t="s">
        <v>20</v>
      </c>
      <c r="N2411" t="s">
        <v>27</v>
      </c>
      <c r="O2411" t="s">
        <v>5817</v>
      </c>
      <c r="P2411">
        <v>2930166</v>
      </c>
      <c r="Q2411" t="s">
        <v>5816</v>
      </c>
      <c r="R2411">
        <v>50.431060000000002</v>
      </c>
      <c r="S2411">
        <v>7.5441500000000001</v>
      </c>
      <c r="T2411">
        <v>50.425840699999988</v>
      </c>
      <c r="U2411">
        <v>7.5450197999999986</v>
      </c>
      <c r="V2411" t="s">
        <v>5818</v>
      </c>
      <c r="Y2411" s="2">
        <f t="shared" si="37"/>
        <v>-1.0350447166693389E-4</v>
      </c>
    </row>
    <row r="2412" spans="1:25" x14ac:dyDescent="0.3">
      <c r="A2412" s="1">
        <v>2450</v>
      </c>
      <c r="B2412" t="s">
        <v>5819</v>
      </c>
      <c r="C2412" t="s">
        <v>5820</v>
      </c>
      <c r="I2412" t="s">
        <v>20</v>
      </c>
      <c r="N2412" t="s">
        <v>27</v>
      </c>
      <c r="O2412" t="s">
        <v>5821</v>
      </c>
      <c r="P2412">
        <v>2930448</v>
      </c>
      <c r="Q2412" t="s">
        <v>5820</v>
      </c>
      <c r="R2412">
        <v>50.867730000000002</v>
      </c>
      <c r="S2412">
        <v>8.9872399999999999</v>
      </c>
      <c r="T2412">
        <v>50.8664159</v>
      </c>
      <c r="U2412">
        <v>8.9848754999999993</v>
      </c>
      <c r="V2412" t="s">
        <v>5822</v>
      </c>
      <c r="Y2412" s="2">
        <f t="shared" si="37"/>
        <v>-2.5834334437584624E-5</v>
      </c>
    </row>
    <row r="2413" spans="1:25" x14ac:dyDescent="0.3">
      <c r="A2413" s="1">
        <v>2451</v>
      </c>
      <c r="B2413" t="s">
        <v>5823</v>
      </c>
      <c r="C2413" t="s">
        <v>5820</v>
      </c>
      <c r="I2413" t="s">
        <v>20</v>
      </c>
      <c r="N2413" t="s">
        <v>27</v>
      </c>
      <c r="O2413" t="s">
        <v>5821</v>
      </c>
      <c r="P2413">
        <v>2930448</v>
      </c>
      <c r="Q2413" t="s">
        <v>5820</v>
      </c>
      <c r="R2413">
        <v>50.867730000000002</v>
      </c>
      <c r="S2413">
        <v>8.9872399999999999</v>
      </c>
      <c r="T2413">
        <v>50.8664159</v>
      </c>
      <c r="U2413">
        <v>8.9848754999999993</v>
      </c>
      <c r="V2413" t="s">
        <v>5822</v>
      </c>
      <c r="Y2413" s="2">
        <f t="shared" si="37"/>
        <v>-2.5834334437584624E-5</v>
      </c>
    </row>
    <row r="2414" spans="1:25" x14ac:dyDescent="0.3">
      <c r="A2414" s="1">
        <v>2452</v>
      </c>
      <c r="B2414" t="s">
        <v>5824</v>
      </c>
      <c r="C2414" t="s">
        <v>5820</v>
      </c>
      <c r="I2414" t="s">
        <v>20</v>
      </c>
      <c r="N2414" t="s">
        <v>27</v>
      </c>
      <c r="O2414" t="s">
        <v>5821</v>
      </c>
      <c r="P2414">
        <v>2930448</v>
      </c>
      <c r="Q2414" t="s">
        <v>5820</v>
      </c>
      <c r="R2414">
        <v>50.867730000000002</v>
      </c>
      <c r="S2414">
        <v>8.9872399999999999</v>
      </c>
      <c r="T2414">
        <v>50.8664159</v>
      </c>
      <c r="U2414">
        <v>8.9848754999999993</v>
      </c>
      <c r="V2414" t="s">
        <v>5822</v>
      </c>
      <c r="Y2414" s="2">
        <f t="shared" si="37"/>
        <v>-2.5834334437584624E-5</v>
      </c>
    </row>
    <row r="2415" spans="1:25" x14ac:dyDescent="0.3">
      <c r="A2415" s="1">
        <v>2453</v>
      </c>
      <c r="B2415" t="s">
        <v>5825</v>
      </c>
      <c r="C2415" t="s">
        <v>5826</v>
      </c>
      <c r="I2415" t="s">
        <v>20</v>
      </c>
      <c r="N2415" t="s">
        <v>41</v>
      </c>
      <c r="O2415" t="s">
        <v>5827</v>
      </c>
      <c r="P2415">
        <v>2930506</v>
      </c>
      <c r="Q2415" t="s">
        <v>5826</v>
      </c>
      <c r="R2415">
        <v>50.094540000000002</v>
      </c>
      <c r="S2415">
        <v>9.0075400000000005</v>
      </c>
      <c r="T2415">
        <v>50.094735</v>
      </c>
      <c r="U2415">
        <v>9.0073577999999994</v>
      </c>
      <c r="V2415" t="s">
        <v>5828</v>
      </c>
      <c r="Y2415" s="2">
        <f t="shared" si="37"/>
        <v>3.8926246440458624E-6</v>
      </c>
    </row>
    <row r="2416" spans="1:25" x14ac:dyDescent="0.3">
      <c r="A2416" s="1">
        <v>2454</v>
      </c>
      <c r="B2416" t="s">
        <v>5825</v>
      </c>
      <c r="C2416" t="s">
        <v>5826</v>
      </c>
      <c r="I2416" t="s">
        <v>20</v>
      </c>
      <c r="N2416" t="s">
        <v>21</v>
      </c>
      <c r="O2416" t="s">
        <v>5827</v>
      </c>
      <c r="P2416">
        <v>2930506</v>
      </c>
      <c r="Q2416" t="s">
        <v>5826</v>
      </c>
      <c r="R2416">
        <v>50.094540000000002</v>
      </c>
      <c r="S2416">
        <v>9.0075400000000005</v>
      </c>
      <c r="T2416">
        <v>50.094735</v>
      </c>
      <c r="U2416">
        <v>9.0073577999999994</v>
      </c>
      <c r="V2416" t="s">
        <v>5828</v>
      </c>
      <c r="Y2416" s="2">
        <f t="shared" si="37"/>
        <v>3.8926246440458624E-6</v>
      </c>
    </row>
    <row r="2417" spans="1:25" x14ac:dyDescent="0.3">
      <c r="A2417" s="1">
        <v>2455</v>
      </c>
      <c r="B2417" t="s">
        <v>5829</v>
      </c>
      <c r="C2417" t="s">
        <v>5826</v>
      </c>
      <c r="I2417" t="s">
        <v>20</v>
      </c>
      <c r="N2417" t="s">
        <v>21</v>
      </c>
      <c r="O2417" t="s">
        <v>5827</v>
      </c>
      <c r="P2417">
        <v>2930506</v>
      </c>
      <c r="Q2417" t="s">
        <v>5826</v>
      </c>
      <c r="R2417">
        <v>50.094540000000002</v>
      </c>
      <c r="S2417">
        <v>9.0075400000000005</v>
      </c>
      <c r="T2417">
        <v>50.094735</v>
      </c>
      <c r="U2417">
        <v>9.0073577999999994</v>
      </c>
      <c r="V2417" t="s">
        <v>5828</v>
      </c>
      <c r="Y2417" s="2">
        <f t="shared" si="37"/>
        <v>3.8926246440458624E-6</v>
      </c>
    </row>
    <row r="2418" spans="1:25" x14ac:dyDescent="0.3">
      <c r="A2418" s="1">
        <v>2456</v>
      </c>
      <c r="B2418" t="s">
        <v>5830</v>
      </c>
      <c r="C2418" t="s">
        <v>5826</v>
      </c>
      <c r="I2418" t="s">
        <v>20</v>
      </c>
      <c r="N2418" t="s">
        <v>41</v>
      </c>
      <c r="O2418" t="s">
        <v>5827</v>
      </c>
      <c r="P2418">
        <v>2930506</v>
      </c>
      <c r="Q2418" t="s">
        <v>5826</v>
      </c>
      <c r="R2418">
        <v>50.094540000000002</v>
      </c>
      <c r="S2418">
        <v>9.0075400000000005</v>
      </c>
      <c r="T2418">
        <v>50.094735</v>
      </c>
      <c r="U2418">
        <v>9.0073577999999994</v>
      </c>
      <c r="V2418" t="s">
        <v>5828</v>
      </c>
      <c r="Y2418" s="2">
        <f t="shared" si="37"/>
        <v>3.8926246440458624E-6</v>
      </c>
    </row>
    <row r="2419" spans="1:25" x14ac:dyDescent="0.3">
      <c r="A2419" s="1">
        <v>2457</v>
      </c>
      <c r="B2419" t="s">
        <v>5830</v>
      </c>
      <c r="C2419" t="s">
        <v>5826</v>
      </c>
      <c r="I2419" t="s">
        <v>20</v>
      </c>
      <c r="N2419" t="s">
        <v>21</v>
      </c>
      <c r="O2419" t="s">
        <v>5827</v>
      </c>
      <c r="P2419">
        <v>2930506</v>
      </c>
      <c r="Q2419" t="s">
        <v>5826</v>
      </c>
      <c r="R2419">
        <v>50.094540000000002</v>
      </c>
      <c r="S2419">
        <v>9.0075400000000005</v>
      </c>
      <c r="T2419">
        <v>50.094735</v>
      </c>
      <c r="U2419">
        <v>9.0073577999999994</v>
      </c>
      <c r="V2419" t="s">
        <v>5828</v>
      </c>
      <c r="Y2419" s="2">
        <f t="shared" si="37"/>
        <v>3.8926246440458624E-6</v>
      </c>
    </row>
    <row r="2420" spans="1:25" x14ac:dyDescent="0.3">
      <c r="A2420" s="1">
        <v>2458</v>
      </c>
      <c r="B2420" t="s">
        <v>5831</v>
      </c>
      <c r="C2420" t="s">
        <v>5832</v>
      </c>
      <c r="I2420" t="s">
        <v>20</v>
      </c>
      <c r="N2420" t="s">
        <v>27</v>
      </c>
      <c r="O2420" t="s">
        <v>5833</v>
      </c>
      <c r="P2420">
        <v>2930509</v>
      </c>
      <c r="Q2420" t="s">
        <v>5834</v>
      </c>
      <c r="R2420">
        <v>51.839329999999997</v>
      </c>
      <c r="S2420">
        <v>6.2479199999999997</v>
      </c>
      <c r="T2420">
        <v>51.8395929</v>
      </c>
      <c r="U2420">
        <v>6.2517302999999993</v>
      </c>
      <c r="V2420" t="s">
        <v>5835</v>
      </c>
      <c r="Y2420" s="2">
        <f t="shared" si="37"/>
        <v>5.07141328269826E-6</v>
      </c>
    </row>
    <row r="2421" spans="1:25" x14ac:dyDescent="0.3">
      <c r="A2421" s="1">
        <v>2459</v>
      </c>
      <c r="B2421" t="s">
        <v>5836</v>
      </c>
      <c r="C2421" t="s">
        <v>5834</v>
      </c>
      <c r="I2421" t="s">
        <v>20</v>
      </c>
      <c r="N2421" t="s">
        <v>27</v>
      </c>
      <c r="O2421" t="s">
        <v>5837</v>
      </c>
      <c r="P2421">
        <v>2930509</v>
      </c>
      <c r="Q2421" t="s">
        <v>5834</v>
      </c>
      <c r="R2421">
        <v>51.839329999999997</v>
      </c>
      <c r="S2421">
        <v>6.2479199999999997</v>
      </c>
      <c r="T2421">
        <v>51.8395929</v>
      </c>
      <c r="U2421">
        <v>6.2517302999999993</v>
      </c>
      <c r="V2421" t="s">
        <v>5835</v>
      </c>
      <c r="Y2421" s="2">
        <f t="shared" si="37"/>
        <v>5.07141328269826E-6</v>
      </c>
    </row>
    <row r="2422" spans="1:25" x14ac:dyDescent="0.3">
      <c r="A2422" s="1">
        <v>2460</v>
      </c>
      <c r="B2422" t="s">
        <v>5838</v>
      </c>
      <c r="C2422" t="s">
        <v>5834</v>
      </c>
      <c r="I2422" t="s">
        <v>20</v>
      </c>
      <c r="N2422" t="s">
        <v>27</v>
      </c>
      <c r="O2422" t="s">
        <v>5837</v>
      </c>
      <c r="P2422">
        <v>2930509</v>
      </c>
      <c r="Q2422" t="s">
        <v>5834</v>
      </c>
      <c r="R2422">
        <v>51.839329999999997</v>
      </c>
      <c r="S2422">
        <v>6.2479199999999997</v>
      </c>
      <c r="T2422">
        <v>51.8395929</v>
      </c>
      <c r="U2422">
        <v>6.2517302999999993</v>
      </c>
      <c r="V2422" t="s">
        <v>5835</v>
      </c>
      <c r="Y2422" s="2">
        <f t="shared" si="37"/>
        <v>5.07141328269826E-6</v>
      </c>
    </row>
    <row r="2423" spans="1:25" x14ac:dyDescent="0.3">
      <c r="A2423" s="1">
        <v>2461</v>
      </c>
      <c r="B2423" t="s">
        <v>5839</v>
      </c>
      <c r="C2423" t="s">
        <v>5839</v>
      </c>
      <c r="I2423" t="s">
        <v>20</v>
      </c>
      <c r="N2423" t="s">
        <v>27</v>
      </c>
      <c r="O2423" t="s">
        <v>5840</v>
      </c>
      <c r="P2423">
        <v>2930602</v>
      </c>
      <c r="Q2423" t="s">
        <v>5839</v>
      </c>
      <c r="R2423">
        <v>53.17606</v>
      </c>
      <c r="S2423">
        <v>10.34625</v>
      </c>
      <c r="T2423">
        <v>53.174753199999998</v>
      </c>
      <c r="U2423">
        <v>10.3446847</v>
      </c>
      <c r="V2423" t="s">
        <v>5841</v>
      </c>
      <c r="Y2423" s="2">
        <f t="shared" si="37"/>
        <v>-2.4575572454219286E-5</v>
      </c>
    </row>
    <row r="2424" spans="1:25" x14ac:dyDescent="0.3">
      <c r="A2424" s="1">
        <v>2462</v>
      </c>
      <c r="B2424" t="s">
        <v>5842</v>
      </c>
      <c r="C2424" t="s">
        <v>5843</v>
      </c>
      <c r="I2424" t="s">
        <v>20</v>
      </c>
      <c r="N2424" t="s">
        <v>27</v>
      </c>
      <c r="O2424" t="s">
        <v>5844</v>
      </c>
      <c r="P2424">
        <v>2930628</v>
      </c>
      <c r="Q2424" t="s">
        <v>5843</v>
      </c>
      <c r="R2424">
        <v>50.416670000000003</v>
      </c>
      <c r="S2424">
        <v>8.0333299999999994</v>
      </c>
      <c r="T2424">
        <v>50.421599999999998</v>
      </c>
      <c r="U2424">
        <v>8.0189800000000009</v>
      </c>
      <c r="V2424" t="s">
        <v>8682</v>
      </c>
      <c r="Y2424" s="2">
        <f t="shared" si="37"/>
        <v>9.7775556507420433E-5</v>
      </c>
    </row>
    <row r="2425" spans="1:25" x14ac:dyDescent="0.3">
      <c r="A2425" s="1">
        <v>2463</v>
      </c>
      <c r="B2425" t="s">
        <v>5845</v>
      </c>
      <c r="C2425" t="s">
        <v>5846</v>
      </c>
      <c r="I2425" t="s">
        <v>20</v>
      </c>
      <c r="N2425" t="s">
        <v>21</v>
      </c>
      <c r="O2425" t="s">
        <v>5847</v>
      </c>
      <c r="P2425">
        <v>2930630</v>
      </c>
      <c r="Q2425" t="s">
        <v>5848</v>
      </c>
      <c r="R2425">
        <v>51.05</v>
      </c>
      <c r="S2425">
        <v>10.95</v>
      </c>
      <c r="T2425">
        <v>51.037682699999998</v>
      </c>
      <c r="U2425">
        <v>10.898343000000001</v>
      </c>
      <c r="V2425" t="s">
        <v>5849</v>
      </c>
      <c r="Y2425" s="2">
        <f t="shared" si="37"/>
        <v>-2.4133736777197804E-4</v>
      </c>
    </row>
    <row r="2426" spans="1:25" x14ac:dyDescent="0.3">
      <c r="A2426" s="1">
        <v>2464</v>
      </c>
      <c r="B2426" t="s">
        <v>5845</v>
      </c>
      <c r="C2426" t="s">
        <v>5846</v>
      </c>
      <c r="I2426" t="s">
        <v>20</v>
      </c>
      <c r="N2426" t="s">
        <v>21</v>
      </c>
      <c r="O2426" t="s">
        <v>5847</v>
      </c>
      <c r="P2426">
        <v>2930630</v>
      </c>
      <c r="Q2426" t="s">
        <v>5848</v>
      </c>
      <c r="R2426">
        <v>51.05</v>
      </c>
      <c r="S2426">
        <v>10.95</v>
      </c>
      <c r="T2426">
        <v>51.037682699999998</v>
      </c>
      <c r="U2426">
        <v>10.898343000000001</v>
      </c>
      <c r="V2426" t="s">
        <v>5849</v>
      </c>
      <c r="Y2426" s="2">
        <f t="shared" si="37"/>
        <v>-2.4133736777197804E-4</v>
      </c>
    </row>
    <row r="2427" spans="1:25" x14ac:dyDescent="0.3">
      <c r="A2427" s="1">
        <v>2465</v>
      </c>
      <c r="B2427" t="s">
        <v>5850</v>
      </c>
      <c r="C2427" t="s">
        <v>5846</v>
      </c>
      <c r="I2427" t="s">
        <v>20</v>
      </c>
      <c r="N2427" t="s">
        <v>21</v>
      </c>
      <c r="O2427" t="s">
        <v>5847</v>
      </c>
      <c r="P2427">
        <v>2930630</v>
      </c>
      <c r="Q2427" t="s">
        <v>5848</v>
      </c>
      <c r="R2427">
        <v>51.05</v>
      </c>
      <c r="S2427">
        <v>10.95</v>
      </c>
      <c r="T2427">
        <v>51.037682699999998</v>
      </c>
      <c r="U2427">
        <v>10.898343000000001</v>
      </c>
      <c r="V2427" t="s">
        <v>5849</v>
      </c>
      <c r="Y2427" s="2">
        <f t="shared" si="37"/>
        <v>-2.4133736777197804E-4</v>
      </c>
    </row>
    <row r="2428" spans="1:25" x14ac:dyDescent="0.3">
      <c r="A2428" s="1">
        <v>2466</v>
      </c>
      <c r="B2428" t="s">
        <v>5851</v>
      </c>
      <c r="C2428" t="s">
        <v>5846</v>
      </c>
      <c r="I2428" t="s">
        <v>20</v>
      </c>
      <c r="N2428" t="s">
        <v>21</v>
      </c>
      <c r="O2428" t="s">
        <v>5847</v>
      </c>
      <c r="P2428">
        <v>2930630</v>
      </c>
      <c r="Q2428" t="s">
        <v>5848</v>
      </c>
      <c r="R2428">
        <v>51.05</v>
      </c>
      <c r="S2428">
        <v>10.95</v>
      </c>
      <c r="T2428">
        <v>51.037682699999998</v>
      </c>
      <c r="U2428">
        <v>10.898343000000001</v>
      </c>
      <c r="V2428" t="s">
        <v>5849</v>
      </c>
      <c r="Y2428" s="2">
        <f t="shared" si="37"/>
        <v>-2.4133736777197804E-4</v>
      </c>
    </row>
    <row r="2429" spans="1:25" x14ac:dyDescent="0.3">
      <c r="A2429" s="1">
        <v>2467</v>
      </c>
      <c r="B2429" t="s">
        <v>5852</v>
      </c>
      <c r="C2429" t="s">
        <v>5852</v>
      </c>
      <c r="I2429" t="s">
        <v>20</v>
      </c>
      <c r="N2429" t="s">
        <v>21</v>
      </c>
      <c r="O2429" t="s">
        <v>5853</v>
      </c>
      <c r="P2429">
        <v>2930635</v>
      </c>
      <c r="Q2429" t="s">
        <v>5852</v>
      </c>
      <c r="R2429">
        <v>51.707790000000003</v>
      </c>
      <c r="S2429">
        <v>10.09563</v>
      </c>
      <c r="T2429">
        <v>51.7075897</v>
      </c>
      <c r="U2429">
        <v>10.0938503</v>
      </c>
      <c r="V2429" t="s">
        <v>5854</v>
      </c>
      <c r="Y2429" s="2">
        <f t="shared" si="37"/>
        <v>-3.8737059910382885E-6</v>
      </c>
    </row>
    <row r="2430" spans="1:25" x14ac:dyDescent="0.3">
      <c r="A2430" s="1">
        <v>2468</v>
      </c>
      <c r="B2430" t="s">
        <v>5855</v>
      </c>
      <c r="C2430" t="s">
        <v>5856</v>
      </c>
      <c r="I2430" t="s">
        <v>20</v>
      </c>
      <c r="N2430" t="s">
        <v>27</v>
      </c>
      <c r="O2430" t="s">
        <v>5857</v>
      </c>
      <c r="P2430">
        <v>2930646</v>
      </c>
      <c r="Q2430" t="s">
        <v>5856</v>
      </c>
      <c r="R2430">
        <v>50.028579999999998</v>
      </c>
      <c r="S2430">
        <v>8.11754</v>
      </c>
      <c r="T2430">
        <v>50.028974400000003</v>
      </c>
      <c r="U2430">
        <v>8.119173</v>
      </c>
      <c r="V2430" t="s">
        <v>5858</v>
      </c>
      <c r="Y2430" s="2">
        <f t="shared" si="37"/>
        <v>7.8834316460558877E-6</v>
      </c>
    </row>
    <row r="2431" spans="1:25" x14ac:dyDescent="0.3">
      <c r="A2431" s="1">
        <v>2469</v>
      </c>
      <c r="B2431" t="s">
        <v>5859</v>
      </c>
      <c r="C2431" t="s">
        <v>5860</v>
      </c>
      <c r="I2431" t="s">
        <v>20</v>
      </c>
      <c r="N2431" t="s">
        <v>27</v>
      </c>
      <c r="O2431" t="s">
        <v>5861</v>
      </c>
      <c r="P2431">
        <v>2930646</v>
      </c>
      <c r="Q2431" t="s">
        <v>5856</v>
      </c>
      <c r="R2431">
        <v>50.028579999999998</v>
      </c>
      <c r="S2431">
        <v>8.11754</v>
      </c>
      <c r="T2431">
        <v>50.028974400000003</v>
      </c>
      <c r="U2431">
        <v>8.119173</v>
      </c>
      <c r="V2431" t="s">
        <v>5858</v>
      </c>
      <c r="Y2431" s="2">
        <f t="shared" si="37"/>
        <v>7.8834316460558877E-6</v>
      </c>
    </row>
    <row r="2432" spans="1:25" x14ac:dyDescent="0.3">
      <c r="A2432" s="1">
        <v>2470</v>
      </c>
      <c r="B2432" t="s">
        <v>5862</v>
      </c>
      <c r="C2432" t="s">
        <v>5860</v>
      </c>
      <c r="I2432" t="s">
        <v>20</v>
      </c>
      <c r="N2432" t="s">
        <v>27</v>
      </c>
      <c r="O2432" t="s">
        <v>5861</v>
      </c>
      <c r="P2432">
        <v>2930646</v>
      </c>
      <c r="Q2432" t="s">
        <v>5856</v>
      </c>
      <c r="R2432">
        <v>50.028579999999998</v>
      </c>
      <c r="S2432">
        <v>8.11754</v>
      </c>
      <c r="T2432">
        <v>50.028974400000003</v>
      </c>
      <c r="U2432">
        <v>8.119173</v>
      </c>
      <c r="V2432" t="s">
        <v>5858</v>
      </c>
      <c r="Y2432" s="2">
        <f t="shared" si="37"/>
        <v>7.8834316460558877E-6</v>
      </c>
    </row>
    <row r="2433" spans="1:25" x14ac:dyDescent="0.3">
      <c r="A2433" s="1">
        <v>2471</v>
      </c>
      <c r="B2433" t="s">
        <v>5856</v>
      </c>
      <c r="C2433" t="s">
        <v>5860</v>
      </c>
      <c r="I2433" t="s">
        <v>20</v>
      </c>
      <c r="N2433" t="s">
        <v>21</v>
      </c>
      <c r="O2433" t="s">
        <v>5861</v>
      </c>
      <c r="P2433">
        <v>2930646</v>
      </c>
      <c r="Q2433" t="s">
        <v>5856</v>
      </c>
      <c r="R2433">
        <v>50.028579999999998</v>
      </c>
      <c r="S2433">
        <v>8.11754</v>
      </c>
      <c r="T2433">
        <v>50.028974400000003</v>
      </c>
      <c r="U2433">
        <v>8.119173</v>
      </c>
      <c r="V2433" t="s">
        <v>5858</v>
      </c>
      <c r="Y2433" s="2">
        <f t="shared" ref="Y2433:Y2496" si="38">(T2433-R2433)/ABS(T2433)</f>
        <v>7.8834316460558877E-6</v>
      </c>
    </row>
    <row r="2434" spans="1:25" x14ac:dyDescent="0.3">
      <c r="A2434" s="1">
        <v>2472</v>
      </c>
      <c r="B2434" t="s">
        <v>5860</v>
      </c>
      <c r="C2434" t="s">
        <v>5860</v>
      </c>
      <c r="I2434" t="s">
        <v>20</v>
      </c>
      <c r="N2434" t="s">
        <v>21</v>
      </c>
      <c r="O2434" t="s">
        <v>5861</v>
      </c>
      <c r="P2434">
        <v>2930646</v>
      </c>
      <c r="Q2434" t="s">
        <v>5856</v>
      </c>
      <c r="R2434">
        <v>50.028579999999998</v>
      </c>
      <c r="S2434">
        <v>8.11754</v>
      </c>
      <c r="T2434">
        <v>50.028974400000003</v>
      </c>
      <c r="U2434">
        <v>8.119173</v>
      </c>
      <c r="V2434" t="s">
        <v>5858</v>
      </c>
      <c r="Y2434" s="2">
        <f t="shared" si="38"/>
        <v>7.8834316460558877E-6</v>
      </c>
    </row>
    <row r="2435" spans="1:25" x14ac:dyDescent="0.3">
      <c r="A2435" s="1">
        <v>2473</v>
      </c>
      <c r="B2435" t="s">
        <v>5863</v>
      </c>
      <c r="C2435" t="s">
        <v>5864</v>
      </c>
      <c r="I2435" t="s">
        <v>20</v>
      </c>
      <c r="N2435" t="s">
        <v>27</v>
      </c>
      <c r="O2435" t="s">
        <v>5865</v>
      </c>
      <c r="P2435">
        <v>2930705</v>
      </c>
      <c r="Q2435" t="s">
        <v>5864</v>
      </c>
      <c r="R2435">
        <v>51.023229999999998</v>
      </c>
      <c r="S2435">
        <v>8.51051</v>
      </c>
      <c r="T2435">
        <v>51.041668842446782</v>
      </c>
      <c r="U2435">
        <v>8.5127990946285745</v>
      </c>
      <c r="V2435" t="s">
        <v>5866</v>
      </c>
      <c r="Y2435" s="2">
        <f t="shared" si="38"/>
        <v>3.6125077539490895E-4</v>
      </c>
    </row>
    <row r="2436" spans="1:25" x14ac:dyDescent="0.3">
      <c r="A2436" s="1">
        <v>2474</v>
      </c>
      <c r="B2436" t="s">
        <v>5867</v>
      </c>
      <c r="C2436" t="s">
        <v>5867</v>
      </c>
      <c r="I2436" t="s">
        <v>20</v>
      </c>
      <c r="N2436" t="s">
        <v>27</v>
      </c>
      <c r="O2436" t="s">
        <v>5868</v>
      </c>
      <c r="P2436">
        <v>2930747</v>
      </c>
      <c r="Q2436" t="s">
        <v>5867</v>
      </c>
      <c r="R2436">
        <v>49.842889999999997</v>
      </c>
      <c r="S2436">
        <v>9.1635500000000008</v>
      </c>
      <c r="T2436">
        <v>49.843717299999987</v>
      </c>
      <c r="U2436">
        <v>9.1613228000000007</v>
      </c>
      <c r="V2436" t="s">
        <v>5869</v>
      </c>
      <c r="Y2436" s="2">
        <f t="shared" si="38"/>
        <v>1.6597879227404987E-5</v>
      </c>
    </row>
    <row r="2437" spans="1:25" x14ac:dyDescent="0.3">
      <c r="A2437" s="1">
        <v>2475</v>
      </c>
      <c r="B2437" t="s">
        <v>5870</v>
      </c>
      <c r="C2437" t="s">
        <v>5870</v>
      </c>
      <c r="I2437" t="s">
        <v>20</v>
      </c>
      <c r="N2437" t="s">
        <v>27</v>
      </c>
      <c r="O2437" t="s">
        <v>5871</v>
      </c>
      <c r="P2437">
        <v>2930889</v>
      </c>
      <c r="Q2437" t="s">
        <v>5870</v>
      </c>
      <c r="R2437">
        <v>48.961640000000003</v>
      </c>
      <c r="S2437">
        <v>10.131729999999999</v>
      </c>
      <c r="T2437">
        <v>48.962683299999988</v>
      </c>
      <c r="U2437">
        <v>10.1301513</v>
      </c>
      <c r="V2437" t="s">
        <v>5872</v>
      </c>
      <c r="Y2437" s="2">
        <f t="shared" si="38"/>
        <v>2.1308064216835547E-5</v>
      </c>
    </row>
    <row r="2438" spans="1:25" x14ac:dyDescent="0.3">
      <c r="A2438" s="1">
        <v>2476</v>
      </c>
      <c r="B2438" t="s">
        <v>5873</v>
      </c>
      <c r="C2438" t="s">
        <v>5873</v>
      </c>
      <c r="I2438" t="s">
        <v>20</v>
      </c>
      <c r="N2438" t="s">
        <v>21</v>
      </c>
      <c r="O2438" t="s">
        <v>5874</v>
      </c>
      <c r="P2438">
        <v>2930934</v>
      </c>
      <c r="Q2438" t="s">
        <v>5873</v>
      </c>
      <c r="R2438">
        <v>49.060760000000002</v>
      </c>
      <c r="S2438">
        <v>10.967829999999999</v>
      </c>
      <c r="T2438">
        <v>49.061008000000001</v>
      </c>
      <c r="U2438">
        <v>10.971774399999999</v>
      </c>
      <c r="V2438" t="s">
        <v>5875</v>
      </c>
      <c r="Y2438" s="2">
        <f t="shared" si="38"/>
        <v>5.0549307914573996E-6</v>
      </c>
    </row>
    <row r="2439" spans="1:25" x14ac:dyDescent="0.3">
      <c r="A2439" s="1">
        <v>2477</v>
      </c>
      <c r="B2439" t="s">
        <v>5876</v>
      </c>
      <c r="C2439" t="s">
        <v>5873</v>
      </c>
      <c r="I2439" t="s">
        <v>20</v>
      </c>
      <c r="N2439" t="s">
        <v>27</v>
      </c>
      <c r="O2439" t="s">
        <v>5874</v>
      </c>
      <c r="P2439">
        <v>2930934</v>
      </c>
      <c r="Q2439" t="s">
        <v>5873</v>
      </c>
      <c r="R2439">
        <v>49.060760000000002</v>
      </c>
      <c r="S2439">
        <v>10.967829999999999</v>
      </c>
      <c r="T2439">
        <v>49.061008000000001</v>
      </c>
      <c r="U2439">
        <v>10.971774399999999</v>
      </c>
      <c r="V2439" t="s">
        <v>5875</v>
      </c>
      <c r="Y2439" s="2">
        <f t="shared" si="38"/>
        <v>5.0549307914573996E-6</v>
      </c>
    </row>
    <row r="2440" spans="1:25" x14ac:dyDescent="0.3">
      <c r="A2440" s="1">
        <v>2478</v>
      </c>
      <c r="B2440" t="s">
        <v>5877</v>
      </c>
      <c r="C2440" t="s">
        <v>5878</v>
      </c>
      <c r="I2440" t="s">
        <v>20</v>
      </c>
      <c r="N2440" t="s">
        <v>27</v>
      </c>
      <c r="O2440" t="s">
        <v>5879</v>
      </c>
      <c r="P2440">
        <v>2930950</v>
      </c>
      <c r="Q2440" t="s">
        <v>5878</v>
      </c>
      <c r="R2440">
        <v>50.853610000000003</v>
      </c>
      <c r="S2440">
        <v>7.24871</v>
      </c>
      <c r="T2440">
        <v>50.853645</v>
      </c>
      <c r="U2440">
        <v>7.2484009999999994</v>
      </c>
      <c r="V2440" t="s">
        <v>5880</v>
      </c>
      <c r="Y2440" s="2">
        <f t="shared" si="38"/>
        <v>6.882495836217566E-7</v>
      </c>
    </row>
    <row r="2441" spans="1:25" x14ac:dyDescent="0.3">
      <c r="A2441" s="1">
        <v>2479</v>
      </c>
      <c r="B2441" t="s">
        <v>5881</v>
      </c>
      <c r="C2441" t="s">
        <v>5882</v>
      </c>
      <c r="I2441" t="s">
        <v>20</v>
      </c>
      <c r="N2441" t="s">
        <v>27</v>
      </c>
      <c r="O2441" t="s">
        <v>5883</v>
      </c>
      <c r="P2441">
        <v>2931172</v>
      </c>
      <c r="Q2441" t="s">
        <v>5882</v>
      </c>
      <c r="R2441">
        <v>50.442590000000003</v>
      </c>
      <c r="S2441">
        <v>7.7909899999999999</v>
      </c>
      <c r="T2441">
        <v>50.443244399999998</v>
      </c>
      <c r="U2441">
        <v>7.7928356000000001</v>
      </c>
      <c r="V2441" t="s">
        <v>5884</v>
      </c>
      <c r="Y2441" s="2">
        <f t="shared" si="38"/>
        <v>1.2972995844708928E-5</v>
      </c>
    </row>
    <row r="2442" spans="1:25" x14ac:dyDescent="0.3">
      <c r="A2442" s="1">
        <v>2480</v>
      </c>
      <c r="B2442" t="s">
        <v>5885</v>
      </c>
      <c r="C2442" t="s">
        <v>5886</v>
      </c>
      <c r="I2442" t="s">
        <v>20</v>
      </c>
      <c r="N2442" t="s">
        <v>27</v>
      </c>
      <c r="O2442" t="s">
        <v>5887</v>
      </c>
      <c r="P2442">
        <v>2931225</v>
      </c>
      <c r="Q2442" t="s">
        <v>5886</v>
      </c>
      <c r="R2442">
        <v>48.445749999999997</v>
      </c>
      <c r="S2442">
        <v>10.08708</v>
      </c>
      <c r="T2442">
        <v>48.4575946</v>
      </c>
      <c r="U2442">
        <v>10.104474</v>
      </c>
      <c r="V2442" t="s">
        <v>5888</v>
      </c>
      <c r="Y2442" s="2">
        <f t="shared" si="38"/>
        <v>2.4443227316123169E-4</v>
      </c>
    </row>
    <row r="2443" spans="1:25" x14ac:dyDescent="0.3">
      <c r="A2443" s="1">
        <v>2481</v>
      </c>
      <c r="B2443" t="s">
        <v>5889</v>
      </c>
      <c r="C2443" t="s">
        <v>5890</v>
      </c>
      <c r="I2443" t="s">
        <v>20</v>
      </c>
      <c r="N2443" t="s">
        <v>27</v>
      </c>
      <c r="O2443" t="s">
        <v>5891</v>
      </c>
      <c r="P2443">
        <v>2931372</v>
      </c>
      <c r="Q2443" t="s">
        <v>5890</v>
      </c>
      <c r="R2443">
        <v>50.766669999999998</v>
      </c>
      <c r="S2443">
        <v>9.8000000000000007</v>
      </c>
      <c r="T2443">
        <v>50.761046499999999</v>
      </c>
      <c r="U2443">
        <v>9.8068913000000002</v>
      </c>
      <c r="V2443" t="s">
        <v>5892</v>
      </c>
      <c r="Y2443" s="2">
        <f t="shared" si="38"/>
        <v>-1.1078376802177771E-4</v>
      </c>
    </row>
    <row r="2444" spans="1:25" x14ac:dyDescent="0.3">
      <c r="A2444" s="1">
        <v>2482</v>
      </c>
      <c r="B2444" t="s">
        <v>5893</v>
      </c>
      <c r="C2444" t="s">
        <v>5894</v>
      </c>
      <c r="I2444" t="s">
        <v>20</v>
      </c>
      <c r="N2444" t="s">
        <v>27</v>
      </c>
      <c r="O2444" t="s">
        <v>5895</v>
      </c>
      <c r="P2444">
        <v>2931433</v>
      </c>
      <c r="Q2444" t="s">
        <v>5894</v>
      </c>
      <c r="R2444">
        <v>50.426479999999998</v>
      </c>
      <c r="S2444">
        <v>10.90695</v>
      </c>
      <c r="T2444">
        <v>50.423315799999997</v>
      </c>
      <c r="U2444">
        <v>10.907593</v>
      </c>
      <c r="V2444" t="s">
        <v>5896</v>
      </c>
      <c r="Y2444" s="2">
        <f t="shared" si="38"/>
        <v>-6.2752715679211747E-5</v>
      </c>
    </row>
    <row r="2445" spans="1:25" x14ac:dyDescent="0.3">
      <c r="A2445" s="1">
        <v>2483</v>
      </c>
      <c r="B2445" t="s">
        <v>5897</v>
      </c>
      <c r="C2445" t="s">
        <v>5894</v>
      </c>
      <c r="I2445" t="s">
        <v>20</v>
      </c>
      <c r="N2445" t="s">
        <v>27</v>
      </c>
      <c r="O2445" t="s">
        <v>5895</v>
      </c>
      <c r="P2445">
        <v>2931433</v>
      </c>
      <c r="Q2445" t="s">
        <v>5894</v>
      </c>
      <c r="R2445">
        <v>50.426479999999998</v>
      </c>
      <c r="S2445">
        <v>10.90695</v>
      </c>
      <c r="T2445">
        <v>50.423315799999997</v>
      </c>
      <c r="U2445">
        <v>10.907593</v>
      </c>
      <c r="V2445" t="s">
        <v>5896</v>
      </c>
      <c r="Y2445" s="2">
        <f t="shared" si="38"/>
        <v>-6.2752715679211747E-5</v>
      </c>
    </row>
    <row r="2446" spans="1:25" x14ac:dyDescent="0.3">
      <c r="A2446" s="1">
        <v>2484</v>
      </c>
      <c r="B2446" t="s">
        <v>5898</v>
      </c>
      <c r="C2446" t="s">
        <v>5899</v>
      </c>
      <c r="I2446" t="s">
        <v>20</v>
      </c>
      <c r="N2446" t="s">
        <v>27</v>
      </c>
      <c r="O2446" t="s">
        <v>5900</v>
      </c>
      <c r="P2446">
        <v>2931448</v>
      </c>
      <c r="Q2446" t="s">
        <v>5901</v>
      </c>
      <c r="R2446">
        <v>50.553930000000001</v>
      </c>
      <c r="S2446">
        <v>6.65883</v>
      </c>
      <c r="T2446">
        <v>50.556235299999997</v>
      </c>
      <c r="U2446">
        <v>6.6559322999999999</v>
      </c>
      <c r="V2446" t="s">
        <v>5902</v>
      </c>
      <c r="Y2446" s="2">
        <f t="shared" si="38"/>
        <v>4.5598727561824209E-5</v>
      </c>
    </row>
    <row r="2447" spans="1:25" x14ac:dyDescent="0.3">
      <c r="A2447" s="1">
        <v>2485</v>
      </c>
      <c r="B2447" t="s">
        <v>5903</v>
      </c>
      <c r="C2447" t="s">
        <v>5904</v>
      </c>
      <c r="I2447" t="s">
        <v>20</v>
      </c>
      <c r="N2447" t="s">
        <v>27</v>
      </c>
      <c r="O2447" t="s">
        <v>5905</v>
      </c>
      <c r="P2447">
        <v>2931566</v>
      </c>
      <c r="Q2447" t="s">
        <v>5906</v>
      </c>
      <c r="R2447">
        <v>49.832639999999998</v>
      </c>
      <c r="S2447">
        <v>9.1117000000000008</v>
      </c>
      <c r="T2447">
        <v>49.836137299999997</v>
      </c>
      <c r="U2447">
        <v>9.1111702000000001</v>
      </c>
      <c r="V2447" t="s">
        <v>5907</v>
      </c>
      <c r="Y2447" s="2">
        <f t="shared" si="38"/>
        <v>7.0175984525979118E-5</v>
      </c>
    </row>
    <row r="2448" spans="1:25" x14ac:dyDescent="0.3">
      <c r="A2448" s="1">
        <v>2486</v>
      </c>
      <c r="B2448" t="s">
        <v>5908</v>
      </c>
      <c r="C2448" t="s">
        <v>5906</v>
      </c>
      <c r="G2448" t="s">
        <v>5909</v>
      </c>
      <c r="I2448" t="s">
        <v>20</v>
      </c>
      <c r="N2448" t="s">
        <v>27</v>
      </c>
      <c r="O2448" t="s">
        <v>5910</v>
      </c>
      <c r="P2448">
        <v>2931569</v>
      </c>
      <c r="Q2448" t="s">
        <v>5906</v>
      </c>
      <c r="R2448">
        <v>47.961170000000003</v>
      </c>
      <c r="S2448">
        <v>8.2680199999999999</v>
      </c>
      <c r="T2448">
        <v>47.959905599999999</v>
      </c>
      <c r="U2448">
        <v>8.2674024999999993</v>
      </c>
      <c r="V2448" t="s">
        <v>5911</v>
      </c>
      <c r="Y2448" s="2">
        <f t="shared" si="38"/>
        <v>-2.6363688255543982E-5</v>
      </c>
    </row>
    <row r="2449" spans="1:25" x14ac:dyDescent="0.3">
      <c r="A2449" s="1">
        <v>2487</v>
      </c>
      <c r="B2449" t="s">
        <v>5912</v>
      </c>
      <c r="C2449" t="s">
        <v>5906</v>
      </c>
      <c r="G2449" t="s">
        <v>5909</v>
      </c>
      <c r="I2449" t="s">
        <v>20</v>
      </c>
      <c r="N2449" t="s">
        <v>27</v>
      </c>
      <c r="O2449" t="s">
        <v>5910</v>
      </c>
      <c r="P2449">
        <v>2931569</v>
      </c>
      <c r="Q2449" t="s">
        <v>5906</v>
      </c>
      <c r="R2449">
        <v>47.961170000000003</v>
      </c>
      <c r="S2449">
        <v>8.2680199999999999</v>
      </c>
      <c r="T2449">
        <v>47.959905599999999</v>
      </c>
      <c r="U2449">
        <v>8.2674024999999993</v>
      </c>
      <c r="V2449" t="s">
        <v>5911</v>
      </c>
      <c r="Y2449" s="2">
        <f t="shared" si="38"/>
        <v>-2.6363688255543982E-5</v>
      </c>
    </row>
    <row r="2450" spans="1:25" x14ac:dyDescent="0.3">
      <c r="A2450" s="1">
        <v>2488</v>
      </c>
      <c r="B2450" t="s">
        <v>5913</v>
      </c>
      <c r="C2450" t="s">
        <v>5914</v>
      </c>
      <c r="I2450" t="s">
        <v>20</v>
      </c>
      <c r="N2450" t="s">
        <v>27</v>
      </c>
      <c r="O2450" t="s">
        <v>5915</v>
      </c>
      <c r="P2450">
        <v>2931574</v>
      </c>
      <c r="Q2450" t="s">
        <v>5914</v>
      </c>
      <c r="R2450">
        <v>50.980699999999999</v>
      </c>
      <c r="S2450">
        <v>10.31522</v>
      </c>
      <c r="T2450">
        <v>50.979571499999999</v>
      </c>
      <c r="U2450">
        <v>10.3146872</v>
      </c>
      <c r="V2450" t="s">
        <v>5916</v>
      </c>
      <c r="Y2450" s="2">
        <f t="shared" si="38"/>
        <v>-2.2136317877840298E-5</v>
      </c>
    </row>
    <row r="2451" spans="1:25" x14ac:dyDescent="0.3">
      <c r="A2451" s="1">
        <v>2489</v>
      </c>
      <c r="B2451" t="s">
        <v>5914</v>
      </c>
      <c r="C2451" t="s">
        <v>5914</v>
      </c>
      <c r="I2451" t="s">
        <v>20</v>
      </c>
      <c r="N2451" t="s">
        <v>21</v>
      </c>
      <c r="O2451" t="s">
        <v>5915</v>
      </c>
      <c r="P2451">
        <v>2931574</v>
      </c>
      <c r="Q2451" t="s">
        <v>5914</v>
      </c>
      <c r="R2451">
        <v>50.980699999999999</v>
      </c>
      <c r="S2451">
        <v>10.31522</v>
      </c>
      <c r="T2451">
        <v>50.979571499999999</v>
      </c>
      <c r="U2451">
        <v>10.3146872</v>
      </c>
      <c r="V2451" t="s">
        <v>5916</v>
      </c>
      <c r="Y2451" s="2">
        <f t="shared" si="38"/>
        <v>-2.2136317877840298E-5</v>
      </c>
    </row>
    <row r="2452" spans="1:25" x14ac:dyDescent="0.3">
      <c r="A2452" s="1">
        <v>2490</v>
      </c>
      <c r="B2452" t="s">
        <v>5917</v>
      </c>
      <c r="C2452" t="s">
        <v>5918</v>
      </c>
      <c r="I2452" t="s">
        <v>20</v>
      </c>
      <c r="N2452" t="s">
        <v>27</v>
      </c>
      <c r="O2452" t="s">
        <v>5919</v>
      </c>
      <c r="P2452">
        <v>2931753</v>
      </c>
      <c r="Q2452" t="s">
        <v>5920</v>
      </c>
      <c r="R2452">
        <v>49.676670000000001</v>
      </c>
      <c r="S2452">
        <v>8.54833</v>
      </c>
      <c r="T2452">
        <v>49.671997699999999</v>
      </c>
      <c r="U2452">
        <v>8.5457511000000004</v>
      </c>
      <c r="V2452" t="s">
        <v>5921</v>
      </c>
      <c r="Y2452" s="2">
        <f t="shared" si="38"/>
        <v>-9.4063057987354702E-5</v>
      </c>
    </row>
    <row r="2453" spans="1:25" x14ac:dyDescent="0.3">
      <c r="A2453" s="1">
        <v>2491</v>
      </c>
      <c r="B2453" t="s">
        <v>5922</v>
      </c>
      <c r="C2453" t="s">
        <v>5922</v>
      </c>
      <c r="I2453" t="s">
        <v>20</v>
      </c>
      <c r="N2453" t="s">
        <v>21</v>
      </c>
      <c r="O2453" t="s">
        <v>5923</v>
      </c>
      <c r="P2453">
        <v>2931871</v>
      </c>
      <c r="Q2453" t="s">
        <v>5922</v>
      </c>
      <c r="R2453">
        <v>51.45984</v>
      </c>
      <c r="S2453">
        <v>12.633380000000001</v>
      </c>
      <c r="T2453">
        <v>51.459755700000002</v>
      </c>
      <c r="U2453">
        <v>12.617702</v>
      </c>
      <c r="V2453" t="s">
        <v>5924</v>
      </c>
      <c r="Y2453" s="2">
        <f t="shared" si="38"/>
        <v>-1.6381733424646555E-6</v>
      </c>
    </row>
    <row r="2454" spans="1:25" x14ac:dyDescent="0.3">
      <c r="A2454" s="1">
        <v>2492</v>
      </c>
      <c r="B2454" t="s">
        <v>5925</v>
      </c>
      <c r="C2454" t="s">
        <v>5925</v>
      </c>
      <c r="I2454" t="s">
        <v>20</v>
      </c>
      <c r="N2454" t="s">
        <v>27</v>
      </c>
      <c r="O2454" t="s">
        <v>5926</v>
      </c>
      <c r="P2454">
        <v>2931925</v>
      </c>
      <c r="Q2454" t="s">
        <v>5925</v>
      </c>
      <c r="R2454">
        <v>49.660890000000002</v>
      </c>
      <c r="S2454">
        <v>9.5879200000000004</v>
      </c>
      <c r="T2454">
        <v>49.658374999999999</v>
      </c>
      <c r="U2454">
        <v>9.5865519999999993</v>
      </c>
      <c r="V2454" t="s">
        <v>5927</v>
      </c>
      <c r="Y2454" s="2">
        <f t="shared" si="38"/>
        <v>-5.0646039061940459E-5</v>
      </c>
    </row>
    <row r="2455" spans="1:25" x14ac:dyDescent="0.3">
      <c r="A2455" s="1">
        <v>2493</v>
      </c>
      <c r="B2455" t="s">
        <v>5928</v>
      </c>
      <c r="C2455" t="s">
        <v>5929</v>
      </c>
      <c r="I2455" t="s">
        <v>20</v>
      </c>
      <c r="N2455" t="s">
        <v>27</v>
      </c>
      <c r="O2455" t="s">
        <v>5930</v>
      </c>
      <c r="P2455">
        <v>2932069</v>
      </c>
      <c r="Q2455" t="s">
        <v>5929</v>
      </c>
      <c r="R2455">
        <v>48.888539999999999</v>
      </c>
      <c r="S2455">
        <v>11.19675</v>
      </c>
      <c r="T2455">
        <v>48.891077899999999</v>
      </c>
      <c r="U2455">
        <v>11.185238999999999</v>
      </c>
      <c r="V2455" t="s">
        <v>5931</v>
      </c>
      <c r="Y2455" s="2">
        <f t="shared" si="38"/>
        <v>5.1909266659880552E-5</v>
      </c>
    </row>
    <row r="2456" spans="1:25" x14ac:dyDescent="0.3">
      <c r="A2456" s="1">
        <v>2494</v>
      </c>
      <c r="B2456" t="s">
        <v>5932</v>
      </c>
      <c r="C2456" t="s">
        <v>5929</v>
      </c>
      <c r="I2456" t="s">
        <v>20</v>
      </c>
      <c r="N2456" t="s">
        <v>27</v>
      </c>
      <c r="O2456" t="s">
        <v>5930</v>
      </c>
      <c r="P2456">
        <v>2932069</v>
      </c>
      <c r="Q2456" t="s">
        <v>5929</v>
      </c>
      <c r="R2456">
        <v>48.888539999999999</v>
      </c>
      <c r="S2456">
        <v>11.19675</v>
      </c>
      <c r="T2456">
        <v>48.891077899999999</v>
      </c>
      <c r="U2456">
        <v>11.185238999999999</v>
      </c>
      <c r="V2456" t="s">
        <v>5931</v>
      </c>
      <c r="Y2456" s="2">
        <f t="shared" si="38"/>
        <v>5.1909266659880552E-5</v>
      </c>
    </row>
    <row r="2457" spans="1:25" x14ac:dyDescent="0.3">
      <c r="A2457" s="1">
        <v>2495</v>
      </c>
      <c r="B2457" t="s">
        <v>5933</v>
      </c>
      <c r="C2457" t="s">
        <v>5933</v>
      </c>
      <c r="G2457" t="s">
        <v>3225</v>
      </c>
      <c r="I2457" t="s">
        <v>20</v>
      </c>
      <c r="N2457" t="s">
        <v>27</v>
      </c>
      <c r="O2457" t="s">
        <v>5934</v>
      </c>
      <c r="P2457">
        <v>2932329</v>
      </c>
      <c r="Q2457" t="s">
        <v>5933</v>
      </c>
      <c r="R2457">
        <v>49.705559999999998</v>
      </c>
      <c r="S2457">
        <v>9.3291699999999995</v>
      </c>
      <c r="T2457">
        <v>49.701789299999987</v>
      </c>
      <c r="U2457">
        <v>9.33338</v>
      </c>
      <c r="V2457" t="s">
        <v>5935</v>
      </c>
      <c r="Y2457" s="2">
        <f t="shared" si="38"/>
        <v>-7.5866483945903311E-5</v>
      </c>
    </row>
    <row r="2458" spans="1:25" x14ac:dyDescent="0.3">
      <c r="A2458" s="1">
        <v>2496</v>
      </c>
      <c r="B2458" t="s">
        <v>5936</v>
      </c>
      <c r="C2458" t="s">
        <v>5933</v>
      </c>
      <c r="G2458" t="s">
        <v>3225</v>
      </c>
      <c r="I2458" t="s">
        <v>20</v>
      </c>
      <c r="N2458" t="s">
        <v>27</v>
      </c>
      <c r="O2458" t="s">
        <v>5934</v>
      </c>
      <c r="P2458">
        <v>2932329</v>
      </c>
      <c r="Q2458" t="s">
        <v>5933</v>
      </c>
      <c r="R2458">
        <v>49.705559999999998</v>
      </c>
      <c r="S2458">
        <v>9.3291699999999995</v>
      </c>
      <c r="T2458">
        <v>49.701789299999987</v>
      </c>
      <c r="U2458">
        <v>9.33338</v>
      </c>
      <c r="V2458" t="s">
        <v>5935</v>
      </c>
      <c r="Y2458" s="2">
        <f t="shared" si="38"/>
        <v>-7.5866483945903311E-5</v>
      </c>
    </row>
    <row r="2459" spans="1:25" x14ac:dyDescent="0.3">
      <c r="A2459" s="1">
        <v>2497</v>
      </c>
      <c r="B2459" t="s">
        <v>5937</v>
      </c>
      <c r="C2459" t="s">
        <v>5933</v>
      </c>
      <c r="G2459" t="s">
        <v>3225</v>
      </c>
      <c r="I2459" t="s">
        <v>20</v>
      </c>
      <c r="N2459" t="s">
        <v>27</v>
      </c>
      <c r="O2459" t="s">
        <v>5934</v>
      </c>
      <c r="P2459">
        <v>2932329</v>
      </c>
      <c r="Q2459" t="s">
        <v>5933</v>
      </c>
      <c r="R2459">
        <v>49.705559999999998</v>
      </c>
      <c r="S2459">
        <v>9.3291699999999995</v>
      </c>
      <c r="T2459">
        <v>49.701789299999987</v>
      </c>
      <c r="U2459">
        <v>9.33338</v>
      </c>
      <c r="V2459" t="s">
        <v>5935</v>
      </c>
      <c r="Y2459" s="2">
        <f t="shared" si="38"/>
        <v>-7.5866483945903311E-5</v>
      </c>
    </row>
    <row r="2460" spans="1:25" x14ac:dyDescent="0.3">
      <c r="A2460" s="1">
        <v>2498</v>
      </c>
      <c r="B2460" t="s">
        <v>5938</v>
      </c>
      <c r="C2460" t="s">
        <v>5933</v>
      </c>
      <c r="I2460" t="s">
        <v>20</v>
      </c>
      <c r="N2460" t="s">
        <v>27</v>
      </c>
      <c r="O2460" t="s">
        <v>5934</v>
      </c>
      <c r="P2460">
        <v>2932329</v>
      </c>
      <c r="Q2460" t="s">
        <v>5933</v>
      </c>
      <c r="R2460">
        <v>49.705559999999998</v>
      </c>
      <c r="S2460">
        <v>9.3291699999999995</v>
      </c>
      <c r="T2460">
        <v>49.701789299999987</v>
      </c>
      <c r="U2460">
        <v>9.33338</v>
      </c>
      <c r="V2460" t="s">
        <v>5935</v>
      </c>
      <c r="Y2460" s="2">
        <f t="shared" si="38"/>
        <v>-7.5866483945903311E-5</v>
      </c>
    </row>
    <row r="2461" spans="1:25" x14ac:dyDescent="0.3">
      <c r="A2461" s="1">
        <v>2499</v>
      </c>
      <c r="B2461" t="s">
        <v>5939</v>
      </c>
      <c r="C2461" t="s">
        <v>5939</v>
      </c>
      <c r="I2461" t="s">
        <v>20</v>
      </c>
      <c r="N2461" t="s">
        <v>27</v>
      </c>
      <c r="O2461" t="s">
        <v>5940</v>
      </c>
      <c r="P2461">
        <v>2932727</v>
      </c>
      <c r="Q2461" t="s">
        <v>5939</v>
      </c>
      <c r="R2461">
        <v>49.985039999999998</v>
      </c>
      <c r="S2461">
        <v>7.9357199999999999</v>
      </c>
      <c r="T2461">
        <v>49.982144299999987</v>
      </c>
      <c r="U2461">
        <v>7.9301123999999996</v>
      </c>
      <c r="V2461" t="s">
        <v>2058</v>
      </c>
      <c r="Y2461" s="2">
        <f t="shared" si="38"/>
        <v>-5.7934689288840562E-5</v>
      </c>
    </row>
    <row r="2462" spans="1:25" x14ac:dyDescent="0.3">
      <c r="A2462" s="1">
        <v>2500</v>
      </c>
      <c r="B2462" t="s">
        <v>5941</v>
      </c>
      <c r="C2462" t="s">
        <v>5939</v>
      </c>
      <c r="I2462" t="s">
        <v>20</v>
      </c>
      <c r="N2462" t="s">
        <v>27</v>
      </c>
      <c r="O2462" t="s">
        <v>5940</v>
      </c>
      <c r="P2462">
        <v>2932727</v>
      </c>
      <c r="Q2462" t="s">
        <v>5939</v>
      </c>
      <c r="R2462">
        <v>49.985039999999998</v>
      </c>
      <c r="S2462">
        <v>7.9357199999999999</v>
      </c>
      <c r="T2462">
        <v>49.982144299999987</v>
      </c>
      <c r="U2462">
        <v>7.9301123999999996</v>
      </c>
      <c r="V2462" t="s">
        <v>2058</v>
      </c>
      <c r="Y2462" s="2">
        <f t="shared" si="38"/>
        <v>-5.7934689288840562E-5</v>
      </c>
    </row>
    <row r="2463" spans="1:25" x14ac:dyDescent="0.3">
      <c r="A2463" s="1">
        <v>2501</v>
      </c>
      <c r="B2463" t="s">
        <v>5942</v>
      </c>
      <c r="C2463" t="s">
        <v>5939</v>
      </c>
      <c r="I2463" t="s">
        <v>20</v>
      </c>
      <c r="N2463" t="s">
        <v>27</v>
      </c>
      <c r="O2463" t="s">
        <v>5940</v>
      </c>
      <c r="P2463">
        <v>2932727</v>
      </c>
      <c r="Q2463" t="s">
        <v>5939</v>
      </c>
      <c r="R2463">
        <v>49.985039999999998</v>
      </c>
      <c r="S2463">
        <v>7.9357199999999999</v>
      </c>
      <c r="T2463">
        <v>49.982144299999987</v>
      </c>
      <c r="U2463">
        <v>7.9301123999999996</v>
      </c>
      <c r="V2463" t="s">
        <v>2058</v>
      </c>
      <c r="Y2463" s="2">
        <f t="shared" si="38"/>
        <v>-5.7934689288840562E-5</v>
      </c>
    </row>
    <row r="2464" spans="1:25" x14ac:dyDescent="0.3">
      <c r="A2464" s="1">
        <v>2502</v>
      </c>
      <c r="B2464" t="s">
        <v>5943</v>
      </c>
      <c r="C2464" t="s">
        <v>5939</v>
      </c>
      <c r="I2464" t="s">
        <v>20</v>
      </c>
      <c r="N2464" t="s">
        <v>27</v>
      </c>
      <c r="O2464" t="s">
        <v>5940</v>
      </c>
      <c r="P2464">
        <v>2932727</v>
      </c>
      <c r="Q2464" t="s">
        <v>5939</v>
      </c>
      <c r="R2464">
        <v>49.985039999999998</v>
      </c>
      <c r="S2464">
        <v>7.9357199999999999</v>
      </c>
      <c r="T2464">
        <v>49.982144299999987</v>
      </c>
      <c r="U2464">
        <v>7.9301123999999996</v>
      </c>
      <c r="V2464" t="s">
        <v>2058</v>
      </c>
      <c r="Y2464" s="2">
        <f t="shared" si="38"/>
        <v>-5.7934689288840562E-5</v>
      </c>
    </row>
    <row r="2465" spans="1:25" x14ac:dyDescent="0.3">
      <c r="A2465" s="1">
        <v>2503</v>
      </c>
      <c r="B2465" t="s">
        <v>5944</v>
      </c>
      <c r="C2465" t="s">
        <v>5939</v>
      </c>
      <c r="I2465" t="s">
        <v>20</v>
      </c>
      <c r="N2465" t="s">
        <v>27</v>
      </c>
      <c r="O2465" t="s">
        <v>5940</v>
      </c>
      <c r="P2465">
        <v>2932727</v>
      </c>
      <c r="Q2465" t="s">
        <v>5939</v>
      </c>
      <c r="R2465">
        <v>49.985039999999998</v>
      </c>
      <c r="S2465">
        <v>7.9357199999999999</v>
      </c>
      <c r="T2465">
        <v>49.982144299999987</v>
      </c>
      <c r="U2465">
        <v>7.9301123999999996</v>
      </c>
      <c r="V2465" t="s">
        <v>2058</v>
      </c>
      <c r="Y2465" s="2">
        <f t="shared" si="38"/>
        <v>-5.7934689288840562E-5</v>
      </c>
    </row>
    <row r="2466" spans="1:25" x14ac:dyDescent="0.3">
      <c r="A2466" s="1">
        <v>2504</v>
      </c>
      <c r="B2466" t="s">
        <v>5945</v>
      </c>
      <c r="C2466" t="s">
        <v>5945</v>
      </c>
      <c r="I2466" t="s">
        <v>20</v>
      </c>
      <c r="N2466" t="s">
        <v>27</v>
      </c>
      <c r="O2466" t="s">
        <v>5946</v>
      </c>
      <c r="P2466">
        <v>2932843</v>
      </c>
      <c r="Q2466" t="s">
        <v>5945</v>
      </c>
      <c r="R2466">
        <v>50.360120000000002</v>
      </c>
      <c r="S2466">
        <v>7.6201299999999996</v>
      </c>
      <c r="T2466">
        <v>50.358918099999997</v>
      </c>
      <c r="U2466">
        <v>7.6153046</v>
      </c>
      <c r="V2466" t="s">
        <v>5947</v>
      </c>
      <c r="Y2466" s="2">
        <f t="shared" si="38"/>
        <v>-2.3866676357473139E-5</v>
      </c>
    </row>
    <row r="2467" spans="1:25" x14ac:dyDescent="0.3">
      <c r="A2467" s="1">
        <v>2505</v>
      </c>
      <c r="B2467" t="s">
        <v>5948</v>
      </c>
      <c r="C2467" t="s">
        <v>5948</v>
      </c>
      <c r="I2467" t="s">
        <v>20</v>
      </c>
      <c r="N2467" t="s">
        <v>27</v>
      </c>
      <c r="O2467" t="s">
        <v>5949</v>
      </c>
      <c r="P2467">
        <v>2932843</v>
      </c>
      <c r="Q2467" t="s">
        <v>5945</v>
      </c>
      <c r="R2467">
        <v>50.360120000000002</v>
      </c>
      <c r="S2467">
        <v>7.6201299999999996</v>
      </c>
      <c r="T2467">
        <v>50.358918099999997</v>
      </c>
      <c r="U2467">
        <v>7.6153046</v>
      </c>
      <c r="V2467" t="s">
        <v>5947</v>
      </c>
      <c r="Y2467" s="2">
        <f t="shared" si="38"/>
        <v>-2.3866676357473139E-5</v>
      </c>
    </row>
    <row r="2468" spans="1:25" x14ac:dyDescent="0.3">
      <c r="A2468" s="1">
        <v>2506</v>
      </c>
      <c r="B2468" t="s">
        <v>5950</v>
      </c>
      <c r="C2468" t="s">
        <v>5951</v>
      </c>
      <c r="I2468" t="s">
        <v>20</v>
      </c>
      <c r="N2468" t="s">
        <v>21</v>
      </c>
      <c r="O2468" t="s">
        <v>5952</v>
      </c>
      <c r="P2468">
        <v>2932924</v>
      </c>
      <c r="Q2468" t="s">
        <v>5950</v>
      </c>
      <c r="R2468">
        <v>48.282589999999999</v>
      </c>
      <c r="S2468">
        <v>9.7274899999999995</v>
      </c>
      <c r="T2468">
        <v>48.282835200000001</v>
      </c>
      <c r="U2468">
        <v>9.726504199999999</v>
      </c>
      <c r="V2468" t="s">
        <v>5953</v>
      </c>
      <c r="Y2468" s="2">
        <f t="shared" si="38"/>
        <v>5.0784093143300719E-6</v>
      </c>
    </row>
    <row r="2469" spans="1:25" x14ac:dyDescent="0.3">
      <c r="A2469" s="1">
        <v>2507</v>
      </c>
      <c r="B2469" t="s">
        <v>5954</v>
      </c>
      <c r="C2469" t="s">
        <v>5951</v>
      </c>
      <c r="D2469" t="s">
        <v>107</v>
      </c>
      <c r="I2469" t="s">
        <v>20</v>
      </c>
      <c r="N2469" t="s">
        <v>27</v>
      </c>
      <c r="O2469" t="s">
        <v>5952</v>
      </c>
      <c r="P2469">
        <v>2932924</v>
      </c>
      <c r="Q2469" t="s">
        <v>5950</v>
      </c>
      <c r="R2469">
        <v>48.282589999999999</v>
      </c>
      <c r="S2469">
        <v>9.7274899999999995</v>
      </c>
      <c r="T2469">
        <v>48.282835200000001</v>
      </c>
      <c r="U2469">
        <v>9.726504199999999</v>
      </c>
      <c r="V2469" t="s">
        <v>5953</v>
      </c>
      <c r="Y2469" s="2">
        <f t="shared" si="38"/>
        <v>5.0784093143300719E-6</v>
      </c>
    </row>
    <row r="2470" spans="1:25" x14ac:dyDescent="0.3">
      <c r="A2470" s="1">
        <v>2508</v>
      </c>
      <c r="B2470" t="s">
        <v>5955</v>
      </c>
      <c r="C2470" t="s">
        <v>5956</v>
      </c>
      <c r="G2470" t="s">
        <v>188</v>
      </c>
      <c r="I2470" t="s">
        <v>20</v>
      </c>
      <c r="N2470" t="s">
        <v>27</v>
      </c>
      <c r="O2470" t="s">
        <v>5957</v>
      </c>
      <c r="P2470">
        <v>2933298</v>
      </c>
      <c r="Q2470" t="s">
        <v>5956</v>
      </c>
      <c r="R2470">
        <v>50.377160000000003</v>
      </c>
      <c r="S2470">
        <v>11.07841</v>
      </c>
      <c r="T2470">
        <v>50.396476948878828</v>
      </c>
      <c r="U2470">
        <v>11.07865959991878</v>
      </c>
      <c r="V2470" t="s">
        <v>5958</v>
      </c>
      <c r="Y2470" s="2">
        <f t="shared" si="38"/>
        <v>3.8329958854899749E-4</v>
      </c>
    </row>
    <row r="2471" spans="1:25" x14ac:dyDescent="0.3">
      <c r="A2471" s="1">
        <v>2509</v>
      </c>
      <c r="B2471" t="s">
        <v>5959</v>
      </c>
      <c r="C2471" t="s">
        <v>5959</v>
      </c>
      <c r="I2471" t="s">
        <v>20</v>
      </c>
      <c r="N2471" t="s">
        <v>27</v>
      </c>
      <c r="O2471" t="s">
        <v>5960</v>
      </c>
      <c r="P2471">
        <v>2933367</v>
      </c>
      <c r="Q2471" t="s">
        <v>5959</v>
      </c>
      <c r="R2471">
        <v>49.263330000000003</v>
      </c>
      <c r="S2471">
        <v>8.1349999999999998</v>
      </c>
      <c r="T2471">
        <v>49.262705999999987</v>
      </c>
      <c r="U2471">
        <v>8.1315423999999989</v>
      </c>
      <c r="V2471" t="s">
        <v>5961</v>
      </c>
      <c r="Y2471" s="2">
        <f t="shared" si="38"/>
        <v>-1.2666782860368396E-5</v>
      </c>
    </row>
    <row r="2472" spans="1:25" x14ac:dyDescent="0.3">
      <c r="A2472" s="1">
        <v>2510</v>
      </c>
      <c r="B2472" t="s">
        <v>5962</v>
      </c>
      <c r="C2472" t="s">
        <v>5959</v>
      </c>
      <c r="I2472" t="s">
        <v>20</v>
      </c>
      <c r="N2472" t="s">
        <v>27</v>
      </c>
      <c r="O2472" t="s">
        <v>5960</v>
      </c>
      <c r="P2472">
        <v>2933367</v>
      </c>
      <c r="Q2472" t="s">
        <v>5959</v>
      </c>
      <c r="R2472">
        <v>49.263330000000003</v>
      </c>
      <c r="S2472">
        <v>8.1349999999999998</v>
      </c>
      <c r="T2472">
        <v>49.262705999999987</v>
      </c>
      <c r="U2472">
        <v>8.1315423999999989</v>
      </c>
      <c r="V2472" t="s">
        <v>5961</v>
      </c>
      <c r="Y2472" s="2">
        <f t="shared" si="38"/>
        <v>-1.2666782860368396E-5</v>
      </c>
    </row>
    <row r="2473" spans="1:25" x14ac:dyDescent="0.3">
      <c r="A2473" s="1">
        <v>2511</v>
      </c>
      <c r="B2473" t="s">
        <v>5963</v>
      </c>
      <c r="C2473" t="s">
        <v>5964</v>
      </c>
      <c r="I2473" t="s">
        <v>20</v>
      </c>
      <c r="N2473" t="s">
        <v>27</v>
      </c>
      <c r="O2473" t="s">
        <v>5965</v>
      </c>
      <c r="P2473">
        <v>2933410</v>
      </c>
      <c r="Q2473" t="s">
        <v>5964</v>
      </c>
      <c r="R2473">
        <v>49.283929999999998</v>
      </c>
      <c r="S2473">
        <v>8.1271400000000007</v>
      </c>
      <c r="T2473">
        <v>49.282917200000007</v>
      </c>
      <c r="U2473">
        <v>8.1321826000000001</v>
      </c>
      <c r="V2473" t="s">
        <v>5966</v>
      </c>
      <c r="Y2473" s="2">
        <f t="shared" si="38"/>
        <v>-2.0550731521853415E-5</v>
      </c>
    </row>
    <row r="2474" spans="1:25" x14ac:dyDescent="0.3">
      <c r="A2474" s="1">
        <v>2512</v>
      </c>
      <c r="B2474" t="s">
        <v>5964</v>
      </c>
      <c r="C2474" t="s">
        <v>5964</v>
      </c>
      <c r="I2474" t="s">
        <v>20</v>
      </c>
      <c r="N2474" t="s">
        <v>27</v>
      </c>
      <c r="O2474" t="s">
        <v>5965</v>
      </c>
      <c r="P2474">
        <v>2933410</v>
      </c>
      <c r="Q2474" t="s">
        <v>5964</v>
      </c>
      <c r="R2474">
        <v>49.283929999999998</v>
      </c>
      <c r="S2474">
        <v>8.1271400000000007</v>
      </c>
      <c r="T2474">
        <v>49.282917200000007</v>
      </c>
      <c r="U2474">
        <v>8.1321826000000001</v>
      </c>
      <c r="V2474" t="s">
        <v>5966</v>
      </c>
      <c r="Y2474" s="2">
        <f t="shared" si="38"/>
        <v>-2.0550731521853415E-5</v>
      </c>
    </row>
    <row r="2475" spans="1:25" x14ac:dyDescent="0.3">
      <c r="A2475" s="1">
        <v>2513</v>
      </c>
      <c r="B2475" t="s">
        <v>5967</v>
      </c>
      <c r="C2475" t="s">
        <v>5964</v>
      </c>
      <c r="I2475" t="s">
        <v>20</v>
      </c>
      <c r="N2475" t="s">
        <v>27</v>
      </c>
      <c r="O2475" t="s">
        <v>5965</v>
      </c>
      <c r="P2475">
        <v>2933410</v>
      </c>
      <c r="Q2475" t="s">
        <v>5964</v>
      </c>
      <c r="R2475">
        <v>49.283929999999998</v>
      </c>
      <c r="S2475">
        <v>8.1271400000000007</v>
      </c>
      <c r="T2475">
        <v>49.282917200000007</v>
      </c>
      <c r="U2475">
        <v>8.1321826000000001</v>
      </c>
      <c r="V2475" t="s">
        <v>5966</v>
      </c>
      <c r="Y2475" s="2">
        <f t="shared" si="38"/>
        <v>-2.0550731521853415E-5</v>
      </c>
    </row>
    <row r="2476" spans="1:25" x14ac:dyDescent="0.3">
      <c r="A2476" s="1">
        <v>2514</v>
      </c>
      <c r="B2476" t="s">
        <v>5968</v>
      </c>
      <c r="C2476" t="s">
        <v>5969</v>
      </c>
      <c r="I2476" t="s">
        <v>20</v>
      </c>
      <c r="N2476" t="s">
        <v>27</v>
      </c>
      <c r="O2476" t="s">
        <v>5970</v>
      </c>
      <c r="P2476">
        <v>2933484</v>
      </c>
      <c r="Q2476" t="s">
        <v>5969</v>
      </c>
      <c r="R2476">
        <v>50.039720000000003</v>
      </c>
      <c r="S2476">
        <v>8.4666099999999993</v>
      </c>
      <c r="T2476">
        <v>50.038204699999987</v>
      </c>
      <c r="U2476">
        <v>8.4653735999999995</v>
      </c>
      <c r="V2476" t="s">
        <v>5971</v>
      </c>
      <c r="Y2476" s="2">
        <f t="shared" si="38"/>
        <v>-3.0282861047879077E-5</v>
      </c>
    </row>
    <row r="2477" spans="1:25" x14ac:dyDescent="0.3">
      <c r="A2477" s="1">
        <v>2515</v>
      </c>
      <c r="B2477" t="s">
        <v>5972</v>
      </c>
      <c r="C2477" t="s">
        <v>5969</v>
      </c>
      <c r="I2477" t="s">
        <v>20</v>
      </c>
      <c r="N2477" t="s">
        <v>27</v>
      </c>
      <c r="O2477" t="s">
        <v>5970</v>
      </c>
      <c r="P2477">
        <v>2933484</v>
      </c>
      <c r="Q2477" t="s">
        <v>5969</v>
      </c>
      <c r="R2477">
        <v>50.039720000000003</v>
      </c>
      <c r="S2477">
        <v>8.4666099999999993</v>
      </c>
      <c r="T2477">
        <v>50.038204699999987</v>
      </c>
      <c r="U2477">
        <v>8.4653735999999995</v>
      </c>
      <c r="V2477" t="s">
        <v>5971</v>
      </c>
      <c r="Y2477" s="2">
        <f t="shared" si="38"/>
        <v>-3.0282861047879077E-5</v>
      </c>
    </row>
    <row r="2478" spans="1:25" x14ac:dyDescent="0.3">
      <c r="A2478" s="1">
        <v>2516</v>
      </c>
      <c r="B2478" t="s">
        <v>5973</v>
      </c>
      <c r="C2478" t="s">
        <v>5974</v>
      </c>
      <c r="I2478" t="s">
        <v>20</v>
      </c>
      <c r="N2478" t="s">
        <v>27</v>
      </c>
      <c r="O2478" t="s">
        <v>5975</v>
      </c>
      <c r="P2478">
        <v>2933895</v>
      </c>
      <c r="Q2478" t="s">
        <v>5976</v>
      </c>
      <c r="R2478">
        <v>49.821120000000001</v>
      </c>
      <c r="S2478">
        <v>8.64527</v>
      </c>
      <c r="T2478">
        <v>49.817032699999999</v>
      </c>
      <c r="U2478">
        <v>8.6459788999999994</v>
      </c>
      <c r="V2478" t="s">
        <v>5977</v>
      </c>
      <c r="Y2478" s="2">
        <f t="shared" si="38"/>
        <v>-8.2046235563964121E-5</v>
      </c>
    </row>
    <row r="2479" spans="1:25" x14ac:dyDescent="0.3">
      <c r="A2479" s="1">
        <v>2517</v>
      </c>
      <c r="B2479" t="s">
        <v>5978</v>
      </c>
      <c r="C2479" t="s">
        <v>5979</v>
      </c>
      <c r="I2479" t="s">
        <v>20</v>
      </c>
      <c r="N2479" t="s">
        <v>27</v>
      </c>
      <c r="O2479" t="s">
        <v>5980</v>
      </c>
      <c r="P2479">
        <v>2933907</v>
      </c>
      <c r="Q2479" t="s">
        <v>5981</v>
      </c>
      <c r="R2479">
        <v>49.912779999999998</v>
      </c>
      <c r="S2479">
        <v>8.2408300000000008</v>
      </c>
      <c r="T2479">
        <v>49.9144711</v>
      </c>
      <c r="U2479">
        <v>8.2480896999999995</v>
      </c>
      <c r="V2479" t="s">
        <v>5982</v>
      </c>
      <c r="Y2479" s="2">
        <f t="shared" si="38"/>
        <v>3.387995430451763E-5</v>
      </c>
    </row>
    <row r="2480" spans="1:25" x14ac:dyDescent="0.3">
      <c r="A2480" s="1">
        <v>2518</v>
      </c>
      <c r="B2480" t="s">
        <v>5983</v>
      </c>
      <c r="C2480" t="s">
        <v>5979</v>
      </c>
      <c r="I2480" t="s">
        <v>20</v>
      </c>
      <c r="N2480" t="s">
        <v>27</v>
      </c>
      <c r="O2480" t="s">
        <v>5980</v>
      </c>
      <c r="P2480">
        <v>2933907</v>
      </c>
      <c r="Q2480" t="s">
        <v>5981</v>
      </c>
      <c r="R2480">
        <v>49.912779999999998</v>
      </c>
      <c r="S2480">
        <v>8.2408300000000008</v>
      </c>
      <c r="T2480">
        <v>49.9144711</v>
      </c>
      <c r="U2480">
        <v>8.2480896999999995</v>
      </c>
      <c r="V2480" t="s">
        <v>5982</v>
      </c>
      <c r="Y2480" s="2">
        <f t="shared" si="38"/>
        <v>3.387995430451763E-5</v>
      </c>
    </row>
    <row r="2481" spans="1:25" x14ac:dyDescent="0.3">
      <c r="A2481" s="1">
        <v>2519</v>
      </c>
      <c r="B2481" t="s">
        <v>5984</v>
      </c>
      <c r="C2481" t="s">
        <v>5985</v>
      </c>
      <c r="I2481" t="s">
        <v>20</v>
      </c>
      <c r="N2481" t="s">
        <v>27</v>
      </c>
      <c r="O2481" t="s">
        <v>5986</v>
      </c>
      <c r="P2481">
        <v>2933984</v>
      </c>
      <c r="Q2481" t="s">
        <v>5985</v>
      </c>
      <c r="R2481">
        <v>50.09545</v>
      </c>
      <c r="S2481">
        <v>10.798310000000001</v>
      </c>
      <c r="T2481">
        <v>50.096999999999987</v>
      </c>
      <c r="U2481">
        <v>10.8000816</v>
      </c>
      <c r="V2481" t="s">
        <v>5987</v>
      </c>
      <c r="Y2481" s="2">
        <f t="shared" si="38"/>
        <v>3.093997644544596E-5</v>
      </c>
    </row>
    <row r="2482" spans="1:25" x14ac:dyDescent="0.3">
      <c r="A2482" s="1">
        <v>2520</v>
      </c>
      <c r="B2482" t="s">
        <v>5988</v>
      </c>
      <c r="C2482" t="s">
        <v>5989</v>
      </c>
      <c r="I2482" t="s">
        <v>20</v>
      </c>
      <c r="N2482" t="s">
        <v>27</v>
      </c>
      <c r="O2482" t="s">
        <v>5990</v>
      </c>
      <c r="P2482">
        <v>2934058</v>
      </c>
      <c r="Q2482" t="s">
        <v>5991</v>
      </c>
      <c r="R2482">
        <v>50.128500000000003</v>
      </c>
      <c r="S2482">
        <v>10.13139</v>
      </c>
      <c r="T2482">
        <v>50.129303899999996</v>
      </c>
      <c r="U2482">
        <v>10.1326111</v>
      </c>
      <c r="V2482" t="s">
        <v>5992</v>
      </c>
      <c r="Y2482" s="2">
        <f t="shared" si="38"/>
        <v>1.6036528286880387E-5</v>
      </c>
    </row>
    <row r="2483" spans="1:25" x14ac:dyDescent="0.3">
      <c r="A2483" s="1">
        <v>2521</v>
      </c>
      <c r="B2483" t="s">
        <v>5993</v>
      </c>
      <c r="C2483" t="s">
        <v>5993</v>
      </c>
      <c r="I2483" t="s">
        <v>20</v>
      </c>
      <c r="N2483" t="s">
        <v>21</v>
      </c>
      <c r="O2483" t="s">
        <v>5994</v>
      </c>
      <c r="P2483">
        <v>2934246</v>
      </c>
      <c r="Q2483" t="s">
        <v>5993</v>
      </c>
      <c r="R2483">
        <v>51.221719999999998</v>
      </c>
      <c r="S2483">
        <v>6.77616</v>
      </c>
      <c r="T2483">
        <v>51.227741100000003</v>
      </c>
      <c r="U2483">
        <v>6.7734556000000001</v>
      </c>
      <c r="V2483" t="s">
        <v>5995</v>
      </c>
      <c r="Y2483" s="2">
        <f t="shared" si="38"/>
        <v>1.1753592625237225E-4</v>
      </c>
    </row>
    <row r="2484" spans="1:25" x14ac:dyDescent="0.3">
      <c r="A2484" s="1">
        <v>2522</v>
      </c>
      <c r="B2484" t="s">
        <v>5996</v>
      </c>
      <c r="C2484" t="s">
        <v>5993</v>
      </c>
      <c r="I2484" t="s">
        <v>20</v>
      </c>
      <c r="N2484" t="s">
        <v>27</v>
      </c>
      <c r="O2484" t="s">
        <v>5994</v>
      </c>
      <c r="P2484">
        <v>2934246</v>
      </c>
      <c r="Q2484" t="s">
        <v>5993</v>
      </c>
      <c r="R2484">
        <v>51.221719999999998</v>
      </c>
      <c r="S2484">
        <v>6.77616</v>
      </c>
      <c r="T2484">
        <v>51.227741100000003</v>
      </c>
      <c r="U2484">
        <v>6.7734556000000001</v>
      </c>
      <c r="V2484" t="s">
        <v>5995</v>
      </c>
      <c r="Y2484" s="2">
        <f t="shared" si="38"/>
        <v>1.1753592625237225E-4</v>
      </c>
    </row>
    <row r="2485" spans="1:25" x14ac:dyDescent="0.3">
      <c r="A2485" s="1">
        <v>2523</v>
      </c>
      <c r="B2485" t="s">
        <v>5997</v>
      </c>
      <c r="C2485" t="s">
        <v>5993</v>
      </c>
      <c r="I2485" t="s">
        <v>20</v>
      </c>
      <c r="N2485" t="s">
        <v>27</v>
      </c>
      <c r="O2485" t="s">
        <v>5994</v>
      </c>
      <c r="P2485">
        <v>2934246</v>
      </c>
      <c r="Q2485" t="s">
        <v>5993</v>
      </c>
      <c r="R2485">
        <v>51.221719999999998</v>
      </c>
      <c r="S2485">
        <v>6.77616</v>
      </c>
      <c r="T2485">
        <v>51.227741100000003</v>
      </c>
      <c r="U2485">
        <v>6.7734556000000001</v>
      </c>
      <c r="V2485" t="s">
        <v>5995</v>
      </c>
      <c r="Y2485" s="2">
        <f t="shared" si="38"/>
        <v>1.1753592625237225E-4</v>
      </c>
    </row>
    <row r="2486" spans="1:25" x14ac:dyDescent="0.3">
      <c r="A2486" s="1">
        <v>2524</v>
      </c>
      <c r="B2486" t="s">
        <v>5998</v>
      </c>
      <c r="C2486" t="s">
        <v>5993</v>
      </c>
      <c r="I2486" t="s">
        <v>20</v>
      </c>
      <c r="N2486" t="s">
        <v>27</v>
      </c>
      <c r="O2486" t="s">
        <v>5994</v>
      </c>
      <c r="P2486">
        <v>2934246</v>
      </c>
      <c r="Q2486" t="s">
        <v>5993</v>
      </c>
      <c r="R2486">
        <v>51.221719999999998</v>
      </c>
      <c r="S2486">
        <v>6.77616</v>
      </c>
      <c r="T2486">
        <v>51.227741100000003</v>
      </c>
      <c r="U2486">
        <v>6.7734556000000001</v>
      </c>
      <c r="V2486" t="s">
        <v>5995</v>
      </c>
      <c r="Y2486" s="2">
        <f t="shared" si="38"/>
        <v>1.1753592625237225E-4</v>
      </c>
    </row>
    <row r="2487" spans="1:25" x14ac:dyDescent="0.3">
      <c r="A2487" s="1">
        <v>2525</v>
      </c>
      <c r="B2487" t="s">
        <v>5999</v>
      </c>
      <c r="C2487" t="s">
        <v>5993</v>
      </c>
      <c r="I2487" t="s">
        <v>20</v>
      </c>
      <c r="N2487" t="s">
        <v>27</v>
      </c>
      <c r="O2487" t="s">
        <v>5994</v>
      </c>
      <c r="P2487">
        <v>2934246</v>
      </c>
      <c r="Q2487" t="s">
        <v>5993</v>
      </c>
      <c r="R2487">
        <v>51.221719999999998</v>
      </c>
      <c r="S2487">
        <v>6.77616</v>
      </c>
      <c r="T2487">
        <v>51.227741100000003</v>
      </c>
      <c r="U2487">
        <v>6.7734556000000001</v>
      </c>
      <c r="V2487" t="s">
        <v>5995</v>
      </c>
      <c r="Y2487" s="2">
        <f t="shared" si="38"/>
        <v>1.1753592625237225E-4</v>
      </c>
    </row>
    <row r="2488" spans="1:25" x14ac:dyDescent="0.3">
      <c r="A2488" s="1">
        <v>2526</v>
      </c>
      <c r="B2488" t="s">
        <v>6000</v>
      </c>
      <c r="C2488" t="s">
        <v>6001</v>
      </c>
      <c r="I2488" t="s">
        <v>20</v>
      </c>
      <c r="N2488" t="s">
        <v>27</v>
      </c>
      <c r="O2488" t="s">
        <v>6002</v>
      </c>
      <c r="P2488">
        <v>2934486</v>
      </c>
      <c r="Q2488" t="s">
        <v>6001</v>
      </c>
      <c r="R2488">
        <v>50.804340000000003</v>
      </c>
      <c r="S2488">
        <v>6.4929899999999998</v>
      </c>
      <c r="T2488">
        <v>50.8037183</v>
      </c>
      <c r="U2488">
        <v>6.4793683</v>
      </c>
      <c r="V2488" t="s">
        <v>6003</v>
      </c>
      <c r="Y2488" s="2">
        <f t="shared" si="38"/>
        <v>-1.223729326921136E-5</v>
      </c>
    </row>
    <row r="2489" spans="1:25" x14ac:dyDescent="0.3">
      <c r="A2489" s="1">
        <v>2527</v>
      </c>
      <c r="B2489" t="s">
        <v>6001</v>
      </c>
      <c r="C2489" t="s">
        <v>6001</v>
      </c>
      <c r="I2489" t="s">
        <v>20</v>
      </c>
      <c r="N2489" t="s">
        <v>21</v>
      </c>
      <c r="O2489" t="s">
        <v>6002</v>
      </c>
      <c r="P2489">
        <v>2934486</v>
      </c>
      <c r="Q2489" t="s">
        <v>6001</v>
      </c>
      <c r="R2489">
        <v>50.804340000000003</v>
      </c>
      <c r="S2489">
        <v>6.4929899999999998</v>
      </c>
      <c r="T2489">
        <v>50.8037183</v>
      </c>
      <c r="U2489">
        <v>6.4793683</v>
      </c>
      <c r="V2489" t="s">
        <v>6003</v>
      </c>
      <c r="Y2489" s="2">
        <f t="shared" si="38"/>
        <v>-1.223729326921136E-5</v>
      </c>
    </row>
    <row r="2490" spans="1:25" x14ac:dyDescent="0.3">
      <c r="A2490" s="1">
        <v>2528</v>
      </c>
      <c r="B2490" t="s">
        <v>6004</v>
      </c>
      <c r="C2490" t="s">
        <v>6001</v>
      </c>
      <c r="I2490" t="s">
        <v>20</v>
      </c>
      <c r="N2490" t="s">
        <v>27</v>
      </c>
      <c r="O2490" t="s">
        <v>6002</v>
      </c>
      <c r="P2490">
        <v>2934486</v>
      </c>
      <c r="Q2490" t="s">
        <v>6001</v>
      </c>
      <c r="R2490">
        <v>50.804340000000003</v>
      </c>
      <c r="S2490">
        <v>6.4929899999999998</v>
      </c>
      <c r="T2490">
        <v>50.8037183</v>
      </c>
      <c r="U2490">
        <v>6.4793683</v>
      </c>
      <c r="V2490" t="s">
        <v>6003</v>
      </c>
      <c r="Y2490" s="2">
        <f t="shared" si="38"/>
        <v>-1.223729326921136E-5</v>
      </c>
    </row>
    <row r="2491" spans="1:25" x14ac:dyDescent="0.3">
      <c r="A2491" s="1">
        <v>2529</v>
      </c>
      <c r="B2491" t="s">
        <v>6005</v>
      </c>
      <c r="C2491" t="s">
        <v>6001</v>
      </c>
      <c r="I2491" t="s">
        <v>20</v>
      </c>
      <c r="N2491" t="s">
        <v>27</v>
      </c>
      <c r="O2491" t="s">
        <v>6002</v>
      </c>
      <c r="P2491">
        <v>2934486</v>
      </c>
      <c r="Q2491" t="s">
        <v>6001</v>
      </c>
      <c r="R2491">
        <v>50.804340000000003</v>
      </c>
      <c r="S2491">
        <v>6.4929899999999998</v>
      </c>
      <c r="T2491">
        <v>50.8037183</v>
      </c>
      <c r="U2491">
        <v>6.4793683</v>
      </c>
      <c r="V2491" t="s">
        <v>6003</v>
      </c>
      <c r="Y2491" s="2">
        <f t="shared" si="38"/>
        <v>-1.223729326921136E-5</v>
      </c>
    </row>
    <row r="2492" spans="1:25" x14ac:dyDescent="0.3">
      <c r="A2492" s="1">
        <v>2530</v>
      </c>
      <c r="B2492" t="s">
        <v>6006</v>
      </c>
      <c r="C2492" t="s">
        <v>6006</v>
      </c>
      <c r="I2492" t="s">
        <v>20</v>
      </c>
      <c r="N2492" t="s">
        <v>21</v>
      </c>
      <c r="O2492" t="s">
        <v>6007</v>
      </c>
      <c r="P2492">
        <v>2934691</v>
      </c>
      <c r="Q2492" t="s">
        <v>6006</v>
      </c>
      <c r="R2492">
        <v>51.432470000000002</v>
      </c>
      <c r="S2492">
        <v>6.7651599999999998</v>
      </c>
      <c r="T2492">
        <v>51.434407899999997</v>
      </c>
      <c r="U2492">
        <v>6.7623292999999993</v>
      </c>
      <c r="V2492" t="s">
        <v>6008</v>
      </c>
      <c r="Y2492" s="2">
        <f t="shared" si="38"/>
        <v>3.767711302834665E-5</v>
      </c>
    </row>
    <row r="2493" spans="1:25" x14ac:dyDescent="0.3">
      <c r="A2493" s="1">
        <v>2531</v>
      </c>
      <c r="B2493" t="s">
        <v>6009</v>
      </c>
      <c r="C2493" t="s">
        <v>6010</v>
      </c>
      <c r="G2493" t="s">
        <v>188</v>
      </c>
      <c r="I2493" t="s">
        <v>20</v>
      </c>
      <c r="N2493" t="s">
        <v>27</v>
      </c>
      <c r="O2493" t="s">
        <v>6011</v>
      </c>
      <c r="P2493">
        <v>2934728</v>
      </c>
      <c r="Q2493" t="s">
        <v>6010</v>
      </c>
      <c r="R2493">
        <v>51.513120000000001</v>
      </c>
      <c r="S2493">
        <v>10.259510000000001</v>
      </c>
      <c r="T2493">
        <v>51.509657099999998</v>
      </c>
      <c r="U2493">
        <v>10.2535104</v>
      </c>
      <c r="V2493" t="s">
        <v>6012</v>
      </c>
      <c r="Y2493" s="2">
        <f t="shared" si="38"/>
        <v>-6.7228170307551482E-5</v>
      </c>
    </row>
    <row r="2494" spans="1:25" x14ac:dyDescent="0.3">
      <c r="A2494" s="1">
        <v>2532</v>
      </c>
      <c r="B2494" t="s">
        <v>6013</v>
      </c>
      <c r="C2494" t="s">
        <v>6010</v>
      </c>
      <c r="G2494" t="s">
        <v>188</v>
      </c>
      <c r="I2494" t="s">
        <v>20</v>
      </c>
      <c r="N2494" t="s">
        <v>27</v>
      </c>
      <c r="O2494" t="s">
        <v>6011</v>
      </c>
      <c r="P2494">
        <v>2934728</v>
      </c>
      <c r="Q2494" t="s">
        <v>6010</v>
      </c>
      <c r="R2494">
        <v>51.513120000000001</v>
      </c>
      <c r="S2494">
        <v>10.259510000000001</v>
      </c>
      <c r="T2494">
        <v>51.509657099999998</v>
      </c>
      <c r="U2494">
        <v>10.2535104</v>
      </c>
      <c r="V2494" t="s">
        <v>6012</v>
      </c>
      <c r="Y2494" s="2">
        <f t="shared" si="38"/>
        <v>-6.7228170307551482E-5</v>
      </c>
    </row>
    <row r="2495" spans="1:25" x14ac:dyDescent="0.3">
      <c r="A2495" s="1">
        <v>2533</v>
      </c>
      <c r="B2495" t="s">
        <v>6014</v>
      </c>
      <c r="C2495" t="s">
        <v>6010</v>
      </c>
      <c r="G2495" t="s">
        <v>188</v>
      </c>
      <c r="I2495" t="s">
        <v>20</v>
      </c>
      <c r="N2495" t="s">
        <v>27</v>
      </c>
      <c r="O2495" t="s">
        <v>6011</v>
      </c>
      <c r="P2495">
        <v>2934728</v>
      </c>
      <c r="Q2495" t="s">
        <v>6010</v>
      </c>
      <c r="R2495">
        <v>51.513120000000001</v>
      </c>
      <c r="S2495">
        <v>10.259510000000001</v>
      </c>
      <c r="T2495">
        <v>51.509657099999998</v>
      </c>
      <c r="U2495">
        <v>10.2535104</v>
      </c>
      <c r="V2495" t="s">
        <v>6012</v>
      </c>
      <c r="Y2495" s="2">
        <f t="shared" si="38"/>
        <v>-6.7228170307551482E-5</v>
      </c>
    </row>
    <row r="2496" spans="1:25" x14ac:dyDescent="0.3">
      <c r="A2496" s="1">
        <v>2534</v>
      </c>
      <c r="B2496" t="s">
        <v>6010</v>
      </c>
      <c r="C2496" t="s">
        <v>6010</v>
      </c>
      <c r="G2496" t="s">
        <v>188</v>
      </c>
      <c r="I2496" t="s">
        <v>20</v>
      </c>
      <c r="N2496" t="s">
        <v>21</v>
      </c>
      <c r="O2496" t="s">
        <v>6011</v>
      </c>
      <c r="P2496">
        <v>2934728</v>
      </c>
      <c r="Q2496" t="s">
        <v>6010</v>
      </c>
      <c r="R2496">
        <v>51.513120000000001</v>
      </c>
      <c r="S2496">
        <v>10.259510000000001</v>
      </c>
      <c r="T2496">
        <v>51.509657099999998</v>
      </c>
      <c r="U2496">
        <v>10.2535104</v>
      </c>
      <c r="V2496" t="s">
        <v>6012</v>
      </c>
      <c r="Y2496" s="2">
        <f t="shared" si="38"/>
        <v>-6.7228170307551482E-5</v>
      </c>
    </row>
    <row r="2497" spans="1:25" x14ac:dyDescent="0.3">
      <c r="A2497" s="1">
        <v>2535</v>
      </c>
      <c r="B2497" t="s">
        <v>6015</v>
      </c>
      <c r="C2497" t="s">
        <v>6010</v>
      </c>
      <c r="G2497" t="s">
        <v>188</v>
      </c>
      <c r="I2497" t="s">
        <v>20</v>
      </c>
      <c r="N2497" t="s">
        <v>27</v>
      </c>
      <c r="O2497" t="s">
        <v>6011</v>
      </c>
      <c r="P2497">
        <v>2934728</v>
      </c>
      <c r="Q2497" t="s">
        <v>6010</v>
      </c>
      <c r="R2497">
        <v>51.513120000000001</v>
      </c>
      <c r="S2497">
        <v>10.259510000000001</v>
      </c>
      <c r="T2497">
        <v>51.509657099999998</v>
      </c>
      <c r="U2497">
        <v>10.2535104</v>
      </c>
      <c r="V2497" t="s">
        <v>6012</v>
      </c>
      <c r="Y2497" s="2">
        <f t="shared" ref="Y2497:Y2560" si="39">(T2497-R2497)/ABS(T2497)</f>
        <v>-6.7228170307551482E-5</v>
      </c>
    </row>
    <row r="2498" spans="1:25" x14ac:dyDescent="0.3">
      <c r="A2498" s="1">
        <v>2536</v>
      </c>
      <c r="B2498" t="s">
        <v>6016</v>
      </c>
      <c r="C2498" t="s">
        <v>6010</v>
      </c>
      <c r="G2498" t="s">
        <v>188</v>
      </c>
      <c r="I2498" t="s">
        <v>20</v>
      </c>
      <c r="N2498" t="s">
        <v>1488</v>
      </c>
      <c r="O2498" t="s">
        <v>6011</v>
      </c>
      <c r="P2498">
        <v>2934728</v>
      </c>
      <c r="Q2498" t="s">
        <v>6010</v>
      </c>
      <c r="R2498">
        <v>51.513120000000001</v>
      </c>
      <c r="S2498">
        <v>10.259510000000001</v>
      </c>
      <c r="T2498">
        <v>51.509657099999998</v>
      </c>
      <c r="U2498">
        <v>10.2535104</v>
      </c>
      <c r="V2498" t="s">
        <v>6012</v>
      </c>
      <c r="Y2498" s="2">
        <f t="shared" si="39"/>
        <v>-6.7228170307551482E-5</v>
      </c>
    </row>
    <row r="2499" spans="1:25" x14ac:dyDescent="0.3">
      <c r="A2499" s="1">
        <v>2537</v>
      </c>
      <c r="B2499" t="s">
        <v>6017</v>
      </c>
      <c r="C2499" t="s">
        <v>6017</v>
      </c>
      <c r="D2499" t="s">
        <v>6018</v>
      </c>
      <c r="I2499" t="s">
        <v>20</v>
      </c>
      <c r="N2499" t="s">
        <v>27</v>
      </c>
      <c r="O2499" t="s">
        <v>6019</v>
      </c>
      <c r="P2499">
        <v>2934736</v>
      </c>
      <c r="Q2499" t="s">
        <v>6017</v>
      </c>
      <c r="R2499">
        <v>50.009720000000002</v>
      </c>
      <c r="S2499">
        <v>8.8889700000000005</v>
      </c>
      <c r="T2499">
        <v>50.011119999999998</v>
      </c>
      <c r="U2499">
        <v>8.8908100000000001</v>
      </c>
      <c r="V2499" t="s">
        <v>8895</v>
      </c>
      <c r="Y2499" s="2">
        <f t="shared" si="39"/>
        <v>2.7993774184556101E-5</v>
      </c>
    </row>
    <row r="2500" spans="1:25" x14ac:dyDescent="0.3">
      <c r="A2500" s="1">
        <v>2538</v>
      </c>
      <c r="B2500" t="s">
        <v>6020</v>
      </c>
      <c r="C2500" t="s">
        <v>6020</v>
      </c>
      <c r="I2500" t="s">
        <v>20</v>
      </c>
      <c r="N2500" t="s">
        <v>27</v>
      </c>
      <c r="O2500" t="s">
        <v>6021</v>
      </c>
      <c r="P2500">
        <v>2934884</v>
      </c>
      <c r="Q2500" t="s">
        <v>6020</v>
      </c>
      <c r="R2500">
        <v>49.923949999999998</v>
      </c>
      <c r="S2500">
        <v>7.9642999999999997</v>
      </c>
      <c r="T2500">
        <v>49.924081899999997</v>
      </c>
      <c r="U2500">
        <v>7.9641047</v>
      </c>
      <c r="V2500" t="s">
        <v>6022</v>
      </c>
      <c r="Y2500" s="2">
        <f t="shared" si="39"/>
        <v>2.642011529900934E-6</v>
      </c>
    </row>
    <row r="2501" spans="1:25" x14ac:dyDescent="0.3">
      <c r="A2501" s="1">
        <v>2539</v>
      </c>
      <c r="B2501" t="s">
        <v>6023</v>
      </c>
      <c r="C2501" t="s">
        <v>6020</v>
      </c>
      <c r="I2501" t="s">
        <v>20</v>
      </c>
      <c r="N2501" t="s">
        <v>27</v>
      </c>
      <c r="O2501" t="s">
        <v>6021</v>
      </c>
      <c r="P2501">
        <v>2934884</v>
      </c>
      <c r="Q2501" t="s">
        <v>6020</v>
      </c>
      <c r="R2501">
        <v>49.923949999999998</v>
      </c>
      <c r="S2501">
        <v>7.9642999999999997</v>
      </c>
      <c r="T2501">
        <v>49.924081899999997</v>
      </c>
      <c r="U2501">
        <v>7.9641047</v>
      </c>
      <c r="V2501" t="s">
        <v>6022</v>
      </c>
      <c r="Y2501" s="2">
        <f t="shared" si="39"/>
        <v>2.642011529900934E-6</v>
      </c>
    </row>
    <row r="2502" spans="1:25" x14ac:dyDescent="0.3">
      <c r="A2502" s="1">
        <v>2540</v>
      </c>
      <c r="B2502" t="s">
        <v>6024</v>
      </c>
      <c r="C2502" t="s">
        <v>6025</v>
      </c>
      <c r="I2502" t="s">
        <v>20</v>
      </c>
      <c r="N2502" t="s">
        <v>27</v>
      </c>
      <c r="O2502" t="s">
        <v>6026</v>
      </c>
      <c r="P2502">
        <v>2934886</v>
      </c>
      <c r="Q2502" t="s">
        <v>6025</v>
      </c>
      <c r="R2502">
        <v>51.023580000000003</v>
      </c>
      <c r="S2502">
        <v>7.7735500000000002</v>
      </c>
      <c r="T2502">
        <v>51.024455600000003</v>
      </c>
      <c r="U2502">
        <v>7.7706301999999994</v>
      </c>
      <c r="V2502" t="s">
        <v>6027</v>
      </c>
      <c r="Y2502" s="2">
        <f t="shared" si="39"/>
        <v>1.7160398669702446E-5</v>
      </c>
    </row>
    <row r="2503" spans="1:25" x14ac:dyDescent="0.3">
      <c r="A2503" s="1">
        <v>2541</v>
      </c>
      <c r="B2503" t="s">
        <v>6028</v>
      </c>
      <c r="C2503" t="s">
        <v>6028</v>
      </c>
      <c r="I2503" t="s">
        <v>20</v>
      </c>
      <c r="N2503" t="s">
        <v>21</v>
      </c>
      <c r="O2503" t="s">
        <v>6029</v>
      </c>
      <c r="P2503">
        <v>2935022</v>
      </c>
      <c r="Q2503" t="s">
        <v>6028</v>
      </c>
      <c r="R2503">
        <v>51.050890000000003</v>
      </c>
      <c r="S2503">
        <v>13.73832</v>
      </c>
      <c r="T2503">
        <v>51.0504088</v>
      </c>
      <c r="U2503">
        <v>13.737262100000001</v>
      </c>
      <c r="V2503" t="s">
        <v>6030</v>
      </c>
      <c r="Y2503" s="2">
        <f t="shared" si="39"/>
        <v>-9.425977407706029E-6</v>
      </c>
    </row>
    <row r="2504" spans="1:25" x14ac:dyDescent="0.3">
      <c r="A2504" s="1">
        <v>2542</v>
      </c>
      <c r="B2504" t="s">
        <v>6031</v>
      </c>
      <c r="C2504" t="s">
        <v>6032</v>
      </c>
      <c r="I2504" t="s">
        <v>20</v>
      </c>
      <c r="N2504" t="s">
        <v>27</v>
      </c>
      <c r="O2504" t="s">
        <v>6033</v>
      </c>
      <c r="P2504">
        <v>2935530</v>
      </c>
      <c r="Q2504" t="s">
        <v>6032</v>
      </c>
      <c r="R2504">
        <v>51.661659999999998</v>
      </c>
      <c r="S2504">
        <v>6.9651399999999999</v>
      </c>
      <c r="T2504">
        <v>51.655968100000003</v>
      </c>
      <c r="U2504">
        <v>6.9642605999999994</v>
      </c>
      <c r="V2504" t="s">
        <v>6034</v>
      </c>
      <c r="Y2504" s="2">
        <f t="shared" si="39"/>
        <v>-1.1018862310306961E-4</v>
      </c>
    </row>
    <row r="2505" spans="1:25" x14ac:dyDescent="0.3">
      <c r="A2505" s="1">
        <v>2543</v>
      </c>
      <c r="B2505" t="s">
        <v>6035</v>
      </c>
      <c r="C2505" t="s">
        <v>6032</v>
      </c>
      <c r="I2505" t="s">
        <v>20</v>
      </c>
      <c r="N2505" t="s">
        <v>27</v>
      </c>
      <c r="O2505" t="s">
        <v>6033</v>
      </c>
      <c r="P2505">
        <v>2935530</v>
      </c>
      <c r="Q2505" t="s">
        <v>6032</v>
      </c>
      <c r="R2505">
        <v>51.661659999999998</v>
      </c>
      <c r="S2505">
        <v>6.9651399999999999</v>
      </c>
      <c r="T2505">
        <v>51.655968100000003</v>
      </c>
      <c r="U2505">
        <v>6.9642605999999994</v>
      </c>
      <c r="V2505" t="s">
        <v>6034</v>
      </c>
      <c r="Y2505" s="2">
        <f t="shared" si="39"/>
        <v>-1.1018862310306961E-4</v>
      </c>
    </row>
    <row r="2506" spans="1:25" x14ac:dyDescent="0.3">
      <c r="A2506" s="1">
        <v>2544</v>
      </c>
      <c r="B2506" t="s">
        <v>6036</v>
      </c>
      <c r="C2506" t="s">
        <v>6037</v>
      </c>
      <c r="I2506" t="s">
        <v>20</v>
      </c>
      <c r="N2506" t="s">
        <v>27</v>
      </c>
      <c r="O2506" t="s">
        <v>6038</v>
      </c>
      <c r="P2506">
        <v>2935791</v>
      </c>
      <c r="Q2506" t="s">
        <v>6039</v>
      </c>
      <c r="R2506">
        <v>50.338949999999997</v>
      </c>
      <c r="S2506">
        <v>8.8417499999999993</v>
      </c>
      <c r="T2506">
        <v>50.338707799999987</v>
      </c>
      <c r="U2506">
        <v>8.8413027999999994</v>
      </c>
      <c r="V2506" t="s">
        <v>6040</v>
      </c>
      <c r="Y2506" s="2">
        <f t="shared" si="39"/>
        <v>-4.8114067800826262E-6</v>
      </c>
    </row>
    <row r="2507" spans="1:25" x14ac:dyDescent="0.3">
      <c r="A2507" s="1">
        <v>2545</v>
      </c>
      <c r="B2507" t="s">
        <v>6041</v>
      </c>
      <c r="C2507" t="s">
        <v>6041</v>
      </c>
      <c r="I2507" t="s">
        <v>20</v>
      </c>
      <c r="N2507" t="s">
        <v>41</v>
      </c>
      <c r="O2507" t="s">
        <v>6042</v>
      </c>
      <c r="P2507">
        <v>2935821</v>
      </c>
      <c r="Q2507" t="s">
        <v>6043</v>
      </c>
      <c r="R2507">
        <v>50.56277</v>
      </c>
      <c r="S2507">
        <v>9.9224200000000007</v>
      </c>
      <c r="T2507">
        <v>50.545277800000001</v>
      </c>
      <c r="U2507">
        <v>9.8983332999999991</v>
      </c>
      <c r="V2507" t="s">
        <v>6044</v>
      </c>
      <c r="Y2507" s="2">
        <f t="shared" si="39"/>
        <v>-3.4606991516029445E-4</v>
      </c>
    </row>
    <row r="2508" spans="1:25" x14ac:dyDescent="0.3">
      <c r="A2508" s="1">
        <v>2546</v>
      </c>
      <c r="B2508" t="s">
        <v>6045</v>
      </c>
      <c r="C2508" t="s">
        <v>6045</v>
      </c>
      <c r="I2508" t="s">
        <v>20</v>
      </c>
      <c r="N2508" t="s">
        <v>27</v>
      </c>
      <c r="O2508" t="s">
        <v>6046</v>
      </c>
      <c r="P2508">
        <v>2936040</v>
      </c>
      <c r="Q2508" t="s">
        <v>6045</v>
      </c>
      <c r="R2508">
        <v>49.780560000000001</v>
      </c>
      <c r="S2508">
        <v>9.3802800000000008</v>
      </c>
      <c r="T2508">
        <v>49.780234700000001</v>
      </c>
      <c r="U2508">
        <v>9.3820446000000004</v>
      </c>
      <c r="V2508" t="s">
        <v>6047</v>
      </c>
      <c r="Y2508" s="2">
        <f t="shared" si="39"/>
        <v>-6.5347221032705141E-6</v>
      </c>
    </row>
    <row r="2509" spans="1:25" x14ac:dyDescent="0.3">
      <c r="A2509" s="1">
        <v>2547</v>
      </c>
      <c r="B2509" t="s">
        <v>6048</v>
      </c>
      <c r="C2509" t="s">
        <v>6049</v>
      </c>
      <c r="I2509" t="s">
        <v>20</v>
      </c>
      <c r="N2509" t="s">
        <v>27</v>
      </c>
      <c r="O2509" t="s">
        <v>6050</v>
      </c>
      <c r="P2509">
        <v>2936253</v>
      </c>
      <c r="Q2509" t="s">
        <v>6049</v>
      </c>
      <c r="R2509">
        <v>48.718040000000002</v>
      </c>
      <c r="S2509">
        <v>10.779299999999999</v>
      </c>
      <c r="T2509">
        <v>48.718582599999998</v>
      </c>
      <c r="U2509">
        <v>10.777804100000001</v>
      </c>
      <c r="V2509" t="s">
        <v>6051</v>
      </c>
      <c r="Y2509" s="2">
        <f t="shared" si="39"/>
        <v>1.1137434035195634E-5</v>
      </c>
    </row>
    <row r="2510" spans="1:25" x14ac:dyDescent="0.3">
      <c r="A2510" s="1">
        <v>2548</v>
      </c>
      <c r="B2510" t="s">
        <v>6052</v>
      </c>
      <c r="C2510" t="s">
        <v>6052</v>
      </c>
      <c r="I2510" t="s">
        <v>20</v>
      </c>
      <c r="N2510" t="s">
        <v>27</v>
      </c>
      <c r="O2510" t="s">
        <v>6053</v>
      </c>
      <c r="P2510">
        <v>2936707</v>
      </c>
      <c r="Q2510" t="s">
        <v>6052</v>
      </c>
      <c r="R2510">
        <v>49.591589999999997</v>
      </c>
      <c r="S2510">
        <v>9.6357099999999996</v>
      </c>
      <c r="T2510">
        <v>49.5893114</v>
      </c>
      <c r="U2510">
        <v>9.6372661999999991</v>
      </c>
      <c r="V2510" t="s">
        <v>6054</v>
      </c>
      <c r="Y2510" s="2">
        <f t="shared" si="39"/>
        <v>-4.5949418043276153E-5</v>
      </c>
    </row>
    <row r="2511" spans="1:25" x14ac:dyDescent="0.3">
      <c r="A2511" s="1">
        <v>2549</v>
      </c>
      <c r="B2511" t="s">
        <v>6055</v>
      </c>
      <c r="C2511" t="s">
        <v>6052</v>
      </c>
      <c r="I2511" t="s">
        <v>20</v>
      </c>
      <c r="N2511" t="s">
        <v>27</v>
      </c>
      <c r="O2511" t="s">
        <v>6053</v>
      </c>
      <c r="P2511">
        <v>2936707</v>
      </c>
      <c r="Q2511" t="s">
        <v>6052</v>
      </c>
      <c r="R2511">
        <v>49.591589999999997</v>
      </c>
      <c r="S2511">
        <v>9.6357099999999996</v>
      </c>
      <c r="T2511">
        <v>49.5893114</v>
      </c>
      <c r="U2511">
        <v>9.6372661999999991</v>
      </c>
      <c r="V2511" t="s">
        <v>6054</v>
      </c>
      <c r="Y2511" s="2">
        <f t="shared" si="39"/>
        <v>-4.5949418043276153E-5</v>
      </c>
    </row>
    <row r="2512" spans="1:25" x14ac:dyDescent="0.3">
      <c r="A2512" s="1">
        <v>2550</v>
      </c>
      <c r="B2512" t="s">
        <v>6056</v>
      </c>
      <c r="C2512" t="s">
        <v>6056</v>
      </c>
      <c r="I2512" t="s">
        <v>20</v>
      </c>
      <c r="N2512" t="s">
        <v>27</v>
      </c>
      <c r="O2512" t="s">
        <v>6057</v>
      </c>
      <c r="P2512">
        <v>2936822</v>
      </c>
      <c r="Q2512" t="s">
        <v>6056</v>
      </c>
      <c r="R2512">
        <v>49.563330000000001</v>
      </c>
      <c r="S2512">
        <v>8.2447199999999992</v>
      </c>
      <c r="T2512">
        <v>49.564668300000001</v>
      </c>
      <c r="U2512">
        <v>8.2499272000000001</v>
      </c>
      <c r="V2512" t="s">
        <v>6058</v>
      </c>
      <c r="Y2512" s="2">
        <f t="shared" si="39"/>
        <v>2.7001088596016257E-5</v>
      </c>
    </row>
    <row r="2513" spans="1:25" x14ac:dyDescent="0.3">
      <c r="A2513" s="1">
        <v>2551</v>
      </c>
      <c r="B2513" t="s">
        <v>6059</v>
      </c>
      <c r="C2513" t="s">
        <v>6056</v>
      </c>
      <c r="I2513" t="s">
        <v>20</v>
      </c>
      <c r="N2513" t="s">
        <v>27</v>
      </c>
      <c r="O2513" t="s">
        <v>6057</v>
      </c>
      <c r="P2513">
        <v>2936822</v>
      </c>
      <c r="Q2513" t="s">
        <v>6056</v>
      </c>
      <c r="R2513">
        <v>49.563330000000001</v>
      </c>
      <c r="S2513">
        <v>8.2447199999999992</v>
      </c>
      <c r="T2513">
        <v>49.564668300000001</v>
      </c>
      <c r="U2513">
        <v>8.2499272000000001</v>
      </c>
      <c r="V2513" t="s">
        <v>6058</v>
      </c>
      <c r="Y2513" s="2">
        <f t="shared" si="39"/>
        <v>2.7001088596016257E-5</v>
      </c>
    </row>
    <row r="2514" spans="1:25" x14ac:dyDescent="0.3">
      <c r="A2514" s="1">
        <v>2552</v>
      </c>
      <c r="B2514" t="s">
        <v>6060</v>
      </c>
      <c r="C2514" t="s">
        <v>6056</v>
      </c>
      <c r="I2514" t="s">
        <v>20</v>
      </c>
      <c r="N2514" t="s">
        <v>27</v>
      </c>
      <c r="O2514" t="s">
        <v>6057</v>
      </c>
      <c r="P2514">
        <v>2936822</v>
      </c>
      <c r="Q2514" t="s">
        <v>6056</v>
      </c>
      <c r="R2514">
        <v>49.563330000000001</v>
      </c>
      <c r="S2514">
        <v>8.2447199999999992</v>
      </c>
      <c r="T2514">
        <v>49.564668300000001</v>
      </c>
      <c r="U2514">
        <v>8.2499272000000001</v>
      </c>
      <c r="V2514" t="s">
        <v>6058</v>
      </c>
      <c r="Y2514" s="2">
        <f t="shared" si="39"/>
        <v>2.7001088596016257E-5</v>
      </c>
    </row>
    <row r="2515" spans="1:25" x14ac:dyDescent="0.3">
      <c r="A2515" s="1">
        <v>2553</v>
      </c>
      <c r="B2515" t="s">
        <v>6061</v>
      </c>
      <c r="C2515" t="s">
        <v>6056</v>
      </c>
      <c r="I2515" t="s">
        <v>20</v>
      </c>
      <c r="N2515" t="s">
        <v>27</v>
      </c>
      <c r="O2515" t="s">
        <v>6057</v>
      </c>
      <c r="P2515">
        <v>2936822</v>
      </c>
      <c r="Q2515" t="s">
        <v>6056</v>
      </c>
      <c r="R2515">
        <v>49.563330000000001</v>
      </c>
      <c r="S2515">
        <v>8.2447199999999992</v>
      </c>
      <c r="T2515">
        <v>49.564668300000001</v>
      </c>
      <c r="U2515">
        <v>8.2499272000000001</v>
      </c>
      <c r="V2515" t="s">
        <v>6058</v>
      </c>
      <c r="Y2515" s="2">
        <f t="shared" si="39"/>
        <v>2.7001088596016257E-5</v>
      </c>
    </row>
    <row r="2516" spans="1:25" x14ac:dyDescent="0.3">
      <c r="A2516" s="1">
        <v>2554</v>
      </c>
      <c r="B2516" t="s">
        <v>6062</v>
      </c>
      <c r="C2516" t="s">
        <v>6056</v>
      </c>
      <c r="I2516" t="s">
        <v>20</v>
      </c>
      <c r="N2516" t="s">
        <v>27</v>
      </c>
      <c r="O2516" t="s">
        <v>6057</v>
      </c>
      <c r="P2516">
        <v>2936822</v>
      </c>
      <c r="Q2516" t="s">
        <v>6056</v>
      </c>
      <c r="R2516">
        <v>49.563330000000001</v>
      </c>
      <c r="S2516">
        <v>8.2447199999999992</v>
      </c>
      <c r="T2516">
        <v>49.564668300000001</v>
      </c>
      <c r="U2516">
        <v>8.2499272000000001</v>
      </c>
      <c r="V2516" t="s">
        <v>6058</v>
      </c>
      <c r="Y2516" s="2">
        <f t="shared" si="39"/>
        <v>2.7001088596016257E-5</v>
      </c>
    </row>
    <row r="2517" spans="1:25" x14ac:dyDescent="0.3">
      <c r="A2517" s="1">
        <v>2555</v>
      </c>
      <c r="B2517" t="s">
        <v>6063</v>
      </c>
      <c r="C2517" t="s">
        <v>6064</v>
      </c>
      <c r="I2517" t="s">
        <v>20</v>
      </c>
      <c r="N2517" t="s">
        <v>27</v>
      </c>
      <c r="O2517" t="s">
        <v>6065</v>
      </c>
      <c r="P2517">
        <v>2936886</v>
      </c>
      <c r="Q2517" t="s">
        <v>6064</v>
      </c>
      <c r="R2517">
        <v>49.069420000000001</v>
      </c>
      <c r="S2517">
        <v>10.319850000000001</v>
      </c>
      <c r="T2517">
        <v>49.067018699999998</v>
      </c>
      <c r="U2517">
        <v>10.3259395</v>
      </c>
      <c r="V2517" t="s">
        <v>6066</v>
      </c>
      <c r="Y2517" s="2">
        <f t="shared" si="39"/>
        <v>-4.8939186924810923E-5</v>
      </c>
    </row>
    <row r="2518" spans="1:25" x14ac:dyDescent="0.3">
      <c r="A2518" s="1">
        <v>2556</v>
      </c>
      <c r="B2518" t="s">
        <v>6067</v>
      </c>
      <c r="C2518" t="s">
        <v>6068</v>
      </c>
      <c r="G2518" t="s">
        <v>188</v>
      </c>
      <c r="I2518" t="s">
        <v>20</v>
      </c>
      <c r="N2518" t="s">
        <v>27</v>
      </c>
      <c r="O2518" t="s">
        <v>6069</v>
      </c>
      <c r="P2518">
        <v>2936933</v>
      </c>
      <c r="Q2518" t="s">
        <v>6068</v>
      </c>
      <c r="R2518">
        <v>51.315289999999997</v>
      </c>
      <c r="S2518">
        <v>10.317399999999999</v>
      </c>
      <c r="T2518">
        <v>51.314972599999997</v>
      </c>
      <c r="U2518">
        <v>10.319167500000001</v>
      </c>
      <c r="V2518" t="s">
        <v>6070</v>
      </c>
      <c r="Y2518" s="2">
        <f t="shared" si="39"/>
        <v>-6.1853292307932415E-6</v>
      </c>
    </row>
    <row r="2519" spans="1:25" x14ac:dyDescent="0.3">
      <c r="A2519" s="1">
        <v>2557</v>
      </c>
      <c r="B2519" t="s">
        <v>6068</v>
      </c>
      <c r="C2519" t="s">
        <v>6068</v>
      </c>
      <c r="G2519" t="s">
        <v>188</v>
      </c>
      <c r="I2519" t="s">
        <v>20</v>
      </c>
      <c r="N2519" t="s">
        <v>21</v>
      </c>
      <c r="O2519" t="s">
        <v>6069</v>
      </c>
      <c r="P2519">
        <v>2936933</v>
      </c>
      <c r="Q2519" t="s">
        <v>6068</v>
      </c>
      <c r="R2519">
        <v>51.315289999999997</v>
      </c>
      <c r="S2519">
        <v>10.317399999999999</v>
      </c>
      <c r="T2519">
        <v>51.314972599999997</v>
      </c>
      <c r="U2519">
        <v>10.319167500000001</v>
      </c>
      <c r="V2519" t="s">
        <v>6070</v>
      </c>
      <c r="Y2519" s="2">
        <f t="shared" si="39"/>
        <v>-6.1853292307932415E-6</v>
      </c>
    </row>
    <row r="2520" spans="1:25" x14ac:dyDescent="0.3">
      <c r="A2520" s="1">
        <v>2558</v>
      </c>
      <c r="B2520" t="s">
        <v>6071</v>
      </c>
      <c r="C2520" t="s">
        <v>6068</v>
      </c>
      <c r="G2520" t="s">
        <v>188</v>
      </c>
      <c r="I2520" t="s">
        <v>20</v>
      </c>
      <c r="N2520" t="s">
        <v>27</v>
      </c>
      <c r="O2520" t="s">
        <v>6069</v>
      </c>
      <c r="P2520">
        <v>2936933</v>
      </c>
      <c r="Q2520" t="s">
        <v>6068</v>
      </c>
      <c r="R2520">
        <v>51.315289999999997</v>
      </c>
      <c r="S2520">
        <v>10.317399999999999</v>
      </c>
      <c r="T2520">
        <v>51.314972599999997</v>
      </c>
      <c r="U2520">
        <v>10.319167500000001</v>
      </c>
      <c r="V2520" t="s">
        <v>6070</v>
      </c>
      <c r="Y2520" s="2">
        <f t="shared" si="39"/>
        <v>-6.1853292307932415E-6</v>
      </c>
    </row>
    <row r="2521" spans="1:25" x14ac:dyDescent="0.3">
      <c r="A2521" s="1">
        <v>2559</v>
      </c>
      <c r="B2521" t="s">
        <v>6072</v>
      </c>
      <c r="C2521" t="s">
        <v>6068</v>
      </c>
      <c r="G2521" t="s">
        <v>188</v>
      </c>
      <c r="I2521" t="s">
        <v>20</v>
      </c>
      <c r="N2521" t="s">
        <v>27</v>
      </c>
      <c r="O2521" t="s">
        <v>6069</v>
      </c>
      <c r="P2521">
        <v>2936933</v>
      </c>
      <c r="Q2521" t="s">
        <v>6068</v>
      </c>
      <c r="R2521">
        <v>51.315289999999997</v>
      </c>
      <c r="S2521">
        <v>10.317399999999999</v>
      </c>
      <c r="T2521">
        <v>51.314972599999997</v>
      </c>
      <c r="U2521">
        <v>10.319167500000001</v>
      </c>
      <c r="V2521" t="s">
        <v>6070</v>
      </c>
      <c r="Y2521" s="2">
        <f t="shared" si="39"/>
        <v>-6.1853292307932415E-6</v>
      </c>
    </row>
    <row r="2522" spans="1:25" x14ac:dyDescent="0.3">
      <c r="A2522" s="1">
        <v>2560</v>
      </c>
      <c r="B2522" t="s">
        <v>6073</v>
      </c>
      <c r="C2522" t="s">
        <v>6068</v>
      </c>
      <c r="G2522" t="s">
        <v>188</v>
      </c>
      <c r="I2522" t="s">
        <v>20</v>
      </c>
      <c r="N2522" t="s">
        <v>27</v>
      </c>
      <c r="O2522" t="s">
        <v>6069</v>
      </c>
      <c r="P2522">
        <v>2936933</v>
      </c>
      <c r="Q2522" t="s">
        <v>6068</v>
      </c>
      <c r="R2522">
        <v>51.315289999999997</v>
      </c>
      <c r="S2522">
        <v>10.317399999999999</v>
      </c>
      <c r="T2522">
        <v>51.314972599999997</v>
      </c>
      <c r="U2522">
        <v>10.319167500000001</v>
      </c>
      <c r="V2522" t="s">
        <v>6070</v>
      </c>
      <c r="Y2522" s="2">
        <f t="shared" si="39"/>
        <v>-6.1853292307932415E-6</v>
      </c>
    </row>
    <row r="2523" spans="1:25" x14ac:dyDescent="0.3">
      <c r="A2523" s="1">
        <v>2561</v>
      </c>
      <c r="B2523" t="s">
        <v>6074</v>
      </c>
      <c r="C2523" t="s">
        <v>6068</v>
      </c>
      <c r="G2523" t="s">
        <v>188</v>
      </c>
      <c r="I2523" t="s">
        <v>20</v>
      </c>
      <c r="N2523" t="s">
        <v>21</v>
      </c>
      <c r="O2523" t="s">
        <v>6069</v>
      </c>
      <c r="P2523">
        <v>2936933</v>
      </c>
      <c r="Q2523" t="s">
        <v>6068</v>
      </c>
      <c r="R2523">
        <v>51.315289999999997</v>
      </c>
      <c r="S2523">
        <v>10.317399999999999</v>
      </c>
      <c r="T2523">
        <v>51.314972599999997</v>
      </c>
      <c r="U2523">
        <v>10.319167500000001</v>
      </c>
      <c r="V2523" t="s">
        <v>6070</v>
      </c>
      <c r="Y2523" s="2">
        <f t="shared" si="39"/>
        <v>-6.1853292307932415E-6</v>
      </c>
    </row>
    <row r="2524" spans="1:25" x14ac:dyDescent="0.3">
      <c r="A2524" s="1">
        <v>2562</v>
      </c>
      <c r="B2524" t="s">
        <v>6075</v>
      </c>
      <c r="C2524" t="s">
        <v>188</v>
      </c>
      <c r="I2524" t="s">
        <v>20</v>
      </c>
      <c r="M2524" t="s">
        <v>8942</v>
      </c>
      <c r="N2524" t="s">
        <v>27</v>
      </c>
      <c r="O2524" t="s">
        <v>6076</v>
      </c>
      <c r="P2524">
        <v>2936933</v>
      </c>
      <c r="Q2524" t="s">
        <v>6068</v>
      </c>
      <c r="R2524">
        <v>51.315289999999997</v>
      </c>
      <c r="S2524">
        <v>10.317399999999999</v>
      </c>
      <c r="T2524">
        <v>51.3770314</v>
      </c>
      <c r="U2524">
        <v>10.143918299999999</v>
      </c>
      <c r="V2524" t="s">
        <v>6077</v>
      </c>
      <c r="Y2524" s="2">
        <f t="shared" si="39"/>
        <v>1.2017315581998088E-3</v>
      </c>
    </row>
    <row r="2525" spans="1:25" x14ac:dyDescent="0.3">
      <c r="A2525" s="1">
        <v>2563</v>
      </c>
      <c r="B2525" t="s">
        <v>188</v>
      </c>
      <c r="C2525" t="s">
        <v>188</v>
      </c>
      <c r="I2525" t="s">
        <v>20</v>
      </c>
      <c r="M2525" t="s">
        <v>8942</v>
      </c>
      <c r="N2525" t="s">
        <v>21</v>
      </c>
      <c r="O2525" t="s">
        <v>6076</v>
      </c>
      <c r="P2525">
        <v>2936933</v>
      </c>
      <c r="Q2525" t="s">
        <v>6068</v>
      </c>
      <c r="R2525">
        <v>51.315289999999997</v>
      </c>
      <c r="S2525">
        <v>10.317399999999999</v>
      </c>
      <c r="T2525">
        <v>51.3770314</v>
      </c>
      <c r="U2525">
        <v>10.143918299999999</v>
      </c>
      <c r="V2525" t="s">
        <v>6077</v>
      </c>
      <c r="Y2525" s="2">
        <f t="shared" si="39"/>
        <v>1.2017315581998088E-3</v>
      </c>
    </row>
    <row r="2526" spans="1:25" x14ac:dyDescent="0.3">
      <c r="A2526" s="1">
        <v>2564</v>
      </c>
      <c r="B2526" t="s">
        <v>6078</v>
      </c>
      <c r="C2526" t="s">
        <v>188</v>
      </c>
      <c r="G2526" t="s">
        <v>188</v>
      </c>
      <c r="I2526" t="s">
        <v>20</v>
      </c>
      <c r="M2526" t="s">
        <v>8942</v>
      </c>
      <c r="N2526" t="s">
        <v>27</v>
      </c>
      <c r="O2526" t="s">
        <v>6076</v>
      </c>
      <c r="P2526">
        <v>2936933</v>
      </c>
      <c r="Q2526" t="s">
        <v>6068</v>
      </c>
      <c r="R2526">
        <v>51.315289999999997</v>
      </c>
      <c r="S2526">
        <v>10.317399999999999</v>
      </c>
      <c r="T2526">
        <v>51.3770314</v>
      </c>
      <c r="U2526">
        <v>10.143918299999999</v>
      </c>
      <c r="V2526" t="s">
        <v>6077</v>
      </c>
      <c r="Y2526" s="2">
        <f t="shared" si="39"/>
        <v>1.2017315581998088E-3</v>
      </c>
    </row>
    <row r="2527" spans="1:25" x14ac:dyDescent="0.3">
      <c r="A2527" s="1">
        <v>2565</v>
      </c>
      <c r="B2527" t="s">
        <v>6079</v>
      </c>
      <c r="C2527" t="s">
        <v>188</v>
      </c>
      <c r="G2527" t="s">
        <v>188</v>
      </c>
      <c r="I2527" t="s">
        <v>20</v>
      </c>
      <c r="M2527" t="s">
        <v>8942</v>
      </c>
      <c r="N2527" t="s">
        <v>27</v>
      </c>
      <c r="O2527" t="s">
        <v>6076</v>
      </c>
      <c r="P2527">
        <v>2936933</v>
      </c>
      <c r="Q2527" t="s">
        <v>6068</v>
      </c>
      <c r="R2527">
        <v>51.315289999999997</v>
      </c>
      <c r="S2527">
        <v>10.317399999999999</v>
      </c>
      <c r="T2527">
        <v>51.3770314</v>
      </c>
      <c r="U2527">
        <v>10.143918299999999</v>
      </c>
      <c r="V2527" t="s">
        <v>6077</v>
      </c>
      <c r="Y2527" s="2">
        <f t="shared" si="39"/>
        <v>1.2017315581998088E-3</v>
      </c>
    </row>
    <row r="2528" spans="1:25" x14ac:dyDescent="0.3">
      <c r="A2528" s="1">
        <v>2566</v>
      </c>
      <c r="B2528" t="s">
        <v>6080</v>
      </c>
      <c r="C2528" t="s">
        <v>188</v>
      </c>
      <c r="I2528" t="s">
        <v>20</v>
      </c>
      <c r="M2528" t="s">
        <v>8942</v>
      </c>
      <c r="N2528" t="s">
        <v>27</v>
      </c>
      <c r="O2528" t="s">
        <v>6076</v>
      </c>
      <c r="P2528">
        <v>2936933</v>
      </c>
      <c r="Q2528" t="s">
        <v>6068</v>
      </c>
      <c r="R2528">
        <v>51.315289999999997</v>
      </c>
      <c r="S2528">
        <v>10.317399999999999</v>
      </c>
      <c r="T2528">
        <v>51.3770314</v>
      </c>
      <c r="U2528">
        <v>10.143918299999999</v>
      </c>
      <c r="V2528" t="s">
        <v>6077</v>
      </c>
      <c r="Y2528" s="2">
        <f t="shared" si="39"/>
        <v>1.2017315581998088E-3</v>
      </c>
    </row>
    <row r="2529" spans="1:25" x14ac:dyDescent="0.3">
      <c r="A2529" s="1">
        <v>2567</v>
      </c>
      <c r="B2529" t="s">
        <v>6081</v>
      </c>
      <c r="C2529" t="s">
        <v>188</v>
      </c>
      <c r="I2529" t="s">
        <v>20</v>
      </c>
      <c r="M2529" t="s">
        <v>8942</v>
      </c>
      <c r="N2529" t="s">
        <v>27</v>
      </c>
      <c r="O2529" t="s">
        <v>6076</v>
      </c>
      <c r="P2529">
        <v>2936933</v>
      </c>
      <c r="Q2529" t="s">
        <v>6068</v>
      </c>
      <c r="R2529">
        <v>51.315289999999997</v>
      </c>
      <c r="S2529">
        <v>10.317399999999999</v>
      </c>
      <c r="T2529">
        <v>51.3770314</v>
      </c>
      <c r="U2529">
        <v>10.143918299999999</v>
      </c>
      <c r="V2529" t="s">
        <v>6077</v>
      </c>
      <c r="Y2529" s="2">
        <f t="shared" si="39"/>
        <v>1.2017315581998088E-3</v>
      </c>
    </row>
    <row r="2530" spans="1:25" x14ac:dyDescent="0.3">
      <c r="A2530" s="1">
        <v>2568</v>
      </c>
      <c r="B2530" t="s">
        <v>5894</v>
      </c>
      <c r="C2530" t="s">
        <v>188</v>
      </c>
      <c r="I2530" t="s">
        <v>20</v>
      </c>
      <c r="M2530" t="s">
        <v>8942</v>
      </c>
      <c r="N2530" t="s">
        <v>21</v>
      </c>
      <c r="O2530" t="s">
        <v>6076</v>
      </c>
      <c r="P2530">
        <v>2936933</v>
      </c>
      <c r="Q2530" t="s">
        <v>6068</v>
      </c>
      <c r="R2530">
        <v>51.315289999999997</v>
      </c>
      <c r="S2530">
        <v>10.317399999999999</v>
      </c>
      <c r="T2530">
        <v>51.3770314</v>
      </c>
      <c r="U2530">
        <v>10.143918299999999</v>
      </c>
      <c r="V2530" t="s">
        <v>6077</v>
      </c>
      <c r="Y2530" s="2">
        <f t="shared" si="39"/>
        <v>1.2017315581998088E-3</v>
      </c>
    </row>
    <row r="2531" spans="1:25" x14ac:dyDescent="0.3">
      <c r="A2531" s="1">
        <v>2569</v>
      </c>
      <c r="B2531" t="s">
        <v>6082</v>
      </c>
      <c r="C2531" t="s">
        <v>188</v>
      </c>
      <c r="I2531" t="s">
        <v>20</v>
      </c>
      <c r="M2531" t="s">
        <v>8942</v>
      </c>
      <c r="N2531" t="s">
        <v>27</v>
      </c>
      <c r="O2531" t="s">
        <v>6076</v>
      </c>
      <c r="P2531">
        <v>2936933</v>
      </c>
      <c r="Q2531" t="s">
        <v>6068</v>
      </c>
      <c r="R2531">
        <v>51.315289999999997</v>
      </c>
      <c r="S2531">
        <v>10.317399999999999</v>
      </c>
      <c r="T2531">
        <v>51.3770314</v>
      </c>
      <c r="U2531">
        <v>10.143918299999999</v>
      </c>
      <c r="V2531" t="s">
        <v>6077</v>
      </c>
      <c r="Y2531" s="2">
        <f t="shared" si="39"/>
        <v>1.2017315581998088E-3</v>
      </c>
    </row>
    <row r="2532" spans="1:25" x14ac:dyDescent="0.3">
      <c r="A2532" s="1">
        <v>2570</v>
      </c>
      <c r="B2532" t="s">
        <v>6083</v>
      </c>
      <c r="C2532" t="s">
        <v>188</v>
      </c>
      <c r="I2532" t="s">
        <v>20</v>
      </c>
      <c r="M2532" t="s">
        <v>8942</v>
      </c>
      <c r="N2532" t="s">
        <v>27</v>
      </c>
      <c r="O2532" t="s">
        <v>6076</v>
      </c>
      <c r="P2532">
        <v>2936933</v>
      </c>
      <c r="Q2532" t="s">
        <v>6068</v>
      </c>
      <c r="R2532">
        <v>51.315289999999997</v>
      </c>
      <c r="S2532">
        <v>10.317399999999999</v>
      </c>
      <c r="T2532">
        <v>51.3770314</v>
      </c>
      <c r="U2532">
        <v>10.143918299999999</v>
      </c>
      <c r="V2532" t="s">
        <v>6077</v>
      </c>
      <c r="Y2532" s="2">
        <f t="shared" si="39"/>
        <v>1.2017315581998088E-3</v>
      </c>
    </row>
    <row r="2533" spans="1:25" x14ac:dyDescent="0.3">
      <c r="A2533" s="1">
        <v>2571</v>
      </c>
      <c r="B2533" t="s">
        <v>6084</v>
      </c>
      <c r="C2533" t="s">
        <v>6085</v>
      </c>
      <c r="I2533" t="s">
        <v>20</v>
      </c>
      <c r="N2533" t="s">
        <v>21</v>
      </c>
      <c r="O2533" t="s">
        <v>6086</v>
      </c>
      <c r="P2533">
        <v>2936974</v>
      </c>
      <c r="Q2533" t="s">
        <v>6085</v>
      </c>
      <c r="R2533">
        <v>48.581530000000001</v>
      </c>
      <c r="S2533">
        <v>10.49527</v>
      </c>
      <c r="T2533">
        <v>48.5790918</v>
      </c>
      <c r="U2533">
        <v>10.4940239</v>
      </c>
      <c r="V2533" t="s">
        <v>6087</v>
      </c>
      <c r="Y2533" s="2">
        <f t="shared" si="39"/>
        <v>-5.0190316649770693E-5</v>
      </c>
    </row>
    <row r="2534" spans="1:25" x14ac:dyDescent="0.3">
      <c r="A2534" s="1">
        <v>2572</v>
      </c>
      <c r="B2534" t="s">
        <v>6088</v>
      </c>
      <c r="C2534" t="s">
        <v>6089</v>
      </c>
      <c r="G2534" t="s">
        <v>6090</v>
      </c>
      <c r="I2534" t="s">
        <v>20</v>
      </c>
      <c r="N2534" t="s">
        <v>27</v>
      </c>
      <c r="O2534" t="s">
        <v>6091</v>
      </c>
      <c r="P2534">
        <v>2937110</v>
      </c>
      <c r="Q2534" t="s">
        <v>6089</v>
      </c>
      <c r="R2534">
        <v>49.035780000000003</v>
      </c>
      <c r="S2534">
        <v>11.58624</v>
      </c>
      <c r="T2534">
        <v>49.035454999999999</v>
      </c>
      <c r="U2534">
        <v>11.583781699999999</v>
      </c>
      <c r="V2534" t="s">
        <v>6092</v>
      </c>
      <c r="Y2534" s="2">
        <f t="shared" si="39"/>
        <v>-6.6278573331007832E-6</v>
      </c>
    </row>
    <row r="2535" spans="1:25" x14ac:dyDescent="0.3">
      <c r="A2535" s="1">
        <v>2573</v>
      </c>
      <c r="B2535" t="s">
        <v>6093</v>
      </c>
      <c r="C2535" t="s">
        <v>6094</v>
      </c>
      <c r="I2535" t="s">
        <v>20</v>
      </c>
      <c r="N2535" t="s">
        <v>27</v>
      </c>
      <c r="O2535" t="s">
        <v>6095</v>
      </c>
      <c r="P2535">
        <v>2937124</v>
      </c>
      <c r="Q2535" t="s">
        <v>6094</v>
      </c>
      <c r="R2535">
        <v>49.556310000000003</v>
      </c>
      <c r="S2535">
        <v>10.54074</v>
      </c>
      <c r="T2535">
        <v>49.558027200000012</v>
      </c>
      <c r="U2535">
        <v>10.540179800000001</v>
      </c>
      <c r="V2535" t="s">
        <v>6096</v>
      </c>
      <c r="Y2535" s="2">
        <f t="shared" si="39"/>
        <v>3.4650289711466658E-5</v>
      </c>
    </row>
    <row r="2536" spans="1:25" x14ac:dyDescent="0.3">
      <c r="A2536" s="1">
        <v>2574</v>
      </c>
      <c r="B2536" t="s">
        <v>6097</v>
      </c>
      <c r="C2536" t="s">
        <v>6098</v>
      </c>
      <c r="I2536" t="s">
        <v>20</v>
      </c>
      <c r="N2536" t="s">
        <v>27</v>
      </c>
      <c r="O2536" t="s">
        <v>6099</v>
      </c>
      <c r="P2536">
        <v>2937126</v>
      </c>
      <c r="Q2536" t="s">
        <v>6098</v>
      </c>
      <c r="R2536">
        <v>50.504910000000002</v>
      </c>
      <c r="S2536">
        <v>9.7950800000000005</v>
      </c>
      <c r="T2536">
        <v>50.502807500000003</v>
      </c>
      <c r="U2536">
        <v>9.7960983000000006</v>
      </c>
      <c r="V2536" t="s">
        <v>6100</v>
      </c>
      <c r="Y2536" s="2">
        <f t="shared" si="39"/>
        <v>-4.1631348910641293E-5</v>
      </c>
    </row>
    <row r="2537" spans="1:25" x14ac:dyDescent="0.3">
      <c r="A2537" s="1">
        <v>2575</v>
      </c>
      <c r="B2537" t="s">
        <v>6101</v>
      </c>
      <c r="C2537" t="s">
        <v>6102</v>
      </c>
      <c r="I2537" t="s">
        <v>20</v>
      </c>
      <c r="N2537" t="s">
        <v>27</v>
      </c>
      <c r="O2537" t="s">
        <v>6103</v>
      </c>
      <c r="P2537">
        <v>2937164</v>
      </c>
      <c r="Q2537" t="s">
        <v>6102</v>
      </c>
      <c r="R2537">
        <v>48.210720000000002</v>
      </c>
      <c r="S2537">
        <v>10.071630000000001</v>
      </c>
      <c r="T2537">
        <v>48.212189599999988</v>
      </c>
      <c r="U2537">
        <v>10.071577400000001</v>
      </c>
      <c r="V2537" t="s">
        <v>6104</v>
      </c>
      <c r="Y2537" s="2">
        <f t="shared" si="39"/>
        <v>3.0481917792546398E-5</v>
      </c>
    </row>
    <row r="2538" spans="1:25" x14ac:dyDescent="0.3">
      <c r="A2538" s="1">
        <v>2576</v>
      </c>
      <c r="B2538" t="s">
        <v>6105</v>
      </c>
      <c r="C2538" t="s">
        <v>6106</v>
      </c>
      <c r="I2538" t="s">
        <v>20</v>
      </c>
      <c r="N2538" t="s">
        <v>27</v>
      </c>
      <c r="O2538" t="s">
        <v>6107</v>
      </c>
      <c r="P2538">
        <v>2937532</v>
      </c>
      <c r="Q2538" t="s">
        <v>6108</v>
      </c>
      <c r="R2538">
        <v>50.033329999999999</v>
      </c>
      <c r="S2538">
        <v>6.95</v>
      </c>
      <c r="T2538">
        <v>50.032464599999997</v>
      </c>
      <c r="U2538">
        <v>6.9451377999999986</v>
      </c>
      <c r="V2538" t="s">
        <v>6109</v>
      </c>
      <c r="Y2538" s="2">
        <f t="shared" si="39"/>
        <v>-1.7296769346080256E-5</v>
      </c>
    </row>
    <row r="2539" spans="1:25" x14ac:dyDescent="0.3">
      <c r="A2539" s="1">
        <v>2577</v>
      </c>
      <c r="B2539" t="s">
        <v>6110</v>
      </c>
      <c r="C2539" t="s">
        <v>6111</v>
      </c>
      <c r="I2539" t="s">
        <v>20</v>
      </c>
      <c r="N2539" t="s">
        <v>27</v>
      </c>
      <c r="O2539" t="s">
        <v>6112</v>
      </c>
      <c r="P2539">
        <v>2937553</v>
      </c>
      <c r="Q2539" t="s">
        <v>6111</v>
      </c>
      <c r="R2539">
        <v>48.353200000000001</v>
      </c>
      <c r="S2539">
        <v>10.78206</v>
      </c>
      <c r="T2539">
        <v>48.355277100000002</v>
      </c>
      <c r="U2539">
        <v>10.784006700000001</v>
      </c>
      <c r="V2539" t="s">
        <v>6113</v>
      </c>
      <c r="Y2539" s="2">
        <f t="shared" si="39"/>
        <v>4.2954980812240096E-5</v>
      </c>
    </row>
    <row r="2540" spans="1:25" x14ac:dyDescent="0.3">
      <c r="A2540" s="1">
        <v>2579</v>
      </c>
      <c r="B2540" t="s">
        <v>6114</v>
      </c>
      <c r="C2540" t="s">
        <v>6115</v>
      </c>
      <c r="I2540" t="s">
        <v>20</v>
      </c>
      <c r="N2540" t="s">
        <v>27</v>
      </c>
      <c r="O2540" t="s">
        <v>6116</v>
      </c>
      <c r="P2540">
        <v>2937559</v>
      </c>
      <c r="Q2540" t="s">
        <v>6115</v>
      </c>
      <c r="R2540">
        <v>49.322989999999997</v>
      </c>
      <c r="S2540">
        <v>8.1362699999999997</v>
      </c>
      <c r="T2540">
        <v>49.321241899999997</v>
      </c>
      <c r="U2540">
        <v>8.1359396000000004</v>
      </c>
      <c r="V2540" t="s">
        <v>6117</v>
      </c>
      <c r="Y2540" s="2">
        <f t="shared" si="39"/>
        <v>-3.544314645492257E-5</v>
      </c>
    </row>
    <row r="2541" spans="1:25" x14ac:dyDescent="0.3">
      <c r="A2541" s="1">
        <v>2580</v>
      </c>
      <c r="B2541" t="s">
        <v>6118</v>
      </c>
      <c r="C2541" t="s">
        <v>6115</v>
      </c>
      <c r="I2541" t="s">
        <v>20</v>
      </c>
      <c r="N2541" t="s">
        <v>27</v>
      </c>
      <c r="O2541" t="s">
        <v>6116</v>
      </c>
      <c r="P2541">
        <v>2937559</v>
      </c>
      <c r="Q2541" t="s">
        <v>6115</v>
      </c>
      <c r="R2541">
        <v>49.322989999999997</v>
      </c>
      <c r="S2541">
        <v>8.1362699999999997</v>
      </c>
      <c r="T2541">
        <v>49.321241899999997</v>
      </c>
      <c r="U2541">
        <v>8.1359396000000004</v>
      </c>
      <c r="V2541" t="s">
        <v>6117</v>
      </c>
      <c r="Y2541" s="2">
        <f t="shared" si="39"/>
        <v>-3.544314645492257E-5</v>
      </c>
    </row>
    <row r="2542" spans="1:25" x14ac:dyDescent="0.3">
      <c r="A2542" s="1">
        <v>2581</v>
      </c>
      <c r="B2542" t="s">
        <v>6119</v>
      </c>
      <c r="C2542" t="s">
        <v>6119</v>
      </c>
      <c r="I2542" t="s">
        <v>20</v>
      </c>
      <c r="N2542" t="s">
        <v>27</v>
      </c>
      <c r="O2542" t="s">
        <v>6120</v>
      </c>
      <c r="P2542">
        <v>2937574</v>
      </c>
      <c r="Q2542" t="s">
        <v>6119</v>
      </c>
      <c r="R2542">
        <v>50.061100000000003</v>
      </c>
      <c r="S2542">
        <v>8.4192900000000002</v>
      </c>
      <c r="T2542">
        <v>50.0624471</v>
      </c>
      <c r="U2542">
        <v>8.4167150999999993</v>
      </c>
      <c r="V2542" t="s">
        <v>6121</v>
      </c>
      <c r="Y2542" s="2">
        <f t="shared" si="39"/>
        <v>2.6908392977791828E-5</v>
      </c>
    </row>
    <row r="2543" spans="1:25" x14ac:dyDescent="0.3">
      <c r="A2543" s="1">
        <v>2582</v>
      </c>
      <c r="B2543" t="s">
        <v>6122</v>
      </c>
      <c r="C2543" t="s">
        <v>6122</v>
      </c>
      <c r="G2543" t="s">
        <v>1636</v>
      </c>
      <c r="I2543" t="s">
        <v>20</v>
      </c>
      <c r="N2543" t="s">
        <v>21</v>
      </c>
      <c r="O2543" t="s">
        <v>6123</v>
      </c>
      <c r="P2543">
        <v>2937591</v>
      </c>
      <c r="Q2543" t="s">
        <v>6122</v>
      </c>
      <c r="R2543">
        <v>49.897379999999998</v>
      </c>
      <c r="S2543">
        <v>8.8461300000000005</v>
      </c>
      <c r="T2543">
        <v>49.901054700000003</v>
      </c>
      <c r="U2543">
        <v>8.8444959000000001</v>
      </c>
      <c r="V2543" t="s">
        <v>6124</v>
      </c>
      <c r="Y2543" s="2">
        <f t="shared" si="39"/>
        <v>7.3639726095905627E-5</v>
      </c>
    </row>
    <row r="2544" spans="1:25" x14ac:dyDescent="0.3">
      <c r="A2544" s="1">
        <v>2583</v>
      </c>
      <c r="B2544" t="s">
        <v>6125</v>
      </c>
      <c r="C2544" t="s">
        <v>6122</v>
      </c>
      <c r="G2544" t="s">
        <v>6126</v>
      </c>
      <c r="I2544" t="s">
        <v>20</v>
      </c>
      <c r="N2544" t="s">
        <v>21</v>
      </c>
      <c r="O2544" t="s">
        <v>6123</v>
      </c>
      <c r="P2544">
        <v>2937591</v>
      </c>
      <c r="Q2544" t="s">
        <v>6122</v>
      </c>
      <c r="R2544">
        <v>49.897379999999998</v>
      </c>
      <c r="S2544">
        <v>8.8461300000000005</v>
      </c>
      <c r="T2544">
        <v>49.901054700000003</v>
      </c>
      <c r="U2544">
        <v>8.8444959000000001</v>
      </c>
      <c r="V2544" t="s">
        <v>6124</v>
      </c>
      <c r="Y2544" s="2">
        <f t="shared" si="39"/>
        <v>7.3639726095905627E-5</v>
      </c>
    </row>
    <row r="2545" spans="1:25" x14ac:dyDescent="0.3">
      <c r="A2545" s="1">
        <v>2584</v>
      </c>
      <c r="B2545" t="s">
        <v>6127</v>
      </c>
      <c r="C2545" t="s">
        <v>6122</v>
      </c>
      <c r="G2545" t="s">
        <v>1636</v>
      </c>
      <c r="I2545" t="s">
        <v>20</v>
      </c>
      <c r="N2545" t="s">
        <v>27</v>
      </c>
      <c r="O2545" t="s">
        <v>6123</v>
      </c>
      <c r="P2545">
        <v>2937591</v>
      </c>
      <c r="Q2545" t="s">
        <v>6122</v>
      </c>
      <c r="R2545">
        <v>49.897379999999998</v>
      </c>
      <c r="S2545">
        <v>8.8461300000000005</v>
      </c>
      <c r="T2545">
        <v>49.901054700000003</v>
      </c>
      <c r="U2545">
        <v>8.8444959000000001</v>
      </c>
      <c r="V2545" t="s">
        <v>6124</v>
      </c>
      <c r="Y2545" s="2">
        <f t="shared" si="39"/>
        <v>7.3639726095905627E-5</v>
      </c>
    </row>
    <row r="2546" spans="1:25" x14ac:dyDescent="0.3">
      <c r="A2546" s="1">
        <v>2585</v>
      </c>
      <c r="B2546" t="s">
        <v>6128</v>
      </c>
      <c r="C2546" t="s">
        <v>6122</v>
      </c>
      <c r="I2546" t="s">
        <v>20</v>
      </c>
      <c r="N2546" t="s">
        <v>27</v>
      </c>
      <c r="O2546" t="s">
        <v>6123</v>
      </c>
      <c r="P2546">
        <v>2937591</v>
      </c>
      <c r="Q2546" t="s">
        <v>6122</v>
      </c>
      <c r="R2546">
        <v>49.897379999999998</v>
      </c>
      <c r="S2546">
        <v>8.8461300000000005</v>
      </c>
      <c r="T2546">
        <v>49.901054700000003</v>
      </c>
      <c r="U2546">
        <v>8.8444959000000001</v>
      </c>
      <c r="V2546" t="s">
        <v>6124</v>
      </c>
      <c r="Y2546" s="2">
        <f t="shared" si="39"/>
        <v>7.3639726095905627E-5</v>
      </c>
    </row>
    <row r="2547" spans="1:25" x14ac:dyDescent="0.3">
      <c r="A2547" s="1">
        <v>2586</v>
      </c>
      <c r="B2547" t="s">
        <v>6129</v>
      </c>
      <c r="C2547" t="s">
        <v>6130</v>
      </c>
      <c r="D2547" t="s">
        <v>107</v>
      </c>
      <c r="I2547" t="s">
        <v>20</v>
      </c>
      <c r="N2547" t="s">
        <v>27</v>
      </c>
      <c r="O2547" t="s">
        <v>6131</v>
      </c>
      <c r="P2547">
        <v>2937899</v>
      </c>
      <c r="Q2547" t="s">
        <v>6130</v>
      </c>
      <c r="R2547">
        <v>50.041119999999999</v>
      </c>
      <c r="S2547">
        <v>9.0319000000000003</v>
      </c>
      <c r="T2547">
        <v>50.042328700000013</v>
      </c>
      <c r="U2547">
        <v>9.0341784999999994</v>
      </c>
      <c r="V2547" t="s">
        <v>6132</v>
      </c>
      <c r="Y2547" s="2">
        <f t="shared" si="39"/>
        <v>2.4153552230945777E-5</v>
      </c>
    </row>
    <row r="2548" spans="1:25" x14ac:dyDescent="0.3">
      <c r="A2548" s="1">
        <v>2587</v>
      </c>
      <c r="B2548" t="s">
        <v>6133</v>
      </c>
      <c r="C2548" t="s">
        <v>6134</v>
      </c>
      <c r="I2548" t="s">
        <v>20</v>
      </c>
      <c r="N2548" t="s">
        <v>27</v>
      </c>
      <c r="O2548" t="s">
        <v>6135</v>
      </c>
      <c r="P2548">
        <v>2937932</v>
      </c>
      <c r="Q2548" t="s">
        <v>6134</v>
      </c>
      <c r="R2548">
        <v>49.802950000000003</v>
      </c>
      <c r="S2548">
        <v>10.165190000000001</v>
      </c>
      <c r="T2548">
        <v>49.803783199999998</v>
      </c>
      <c r="U2548">
        <v>10.165725</v>
      </c>
      <c r="V2548" t="s">
        <v>6136</v>
      </c>
      <c r="Y2548" s="2">
        <f t="shared" si="39"/>
        <v>1.6729652778572762E-5</v>
      </c>
    </row>
    <row r="2549" spans="1:25" x14ac:dyDescent="0.3">
      <c r="A2549" s="1">
        <v>2588</v>
      </c>
      <c r="B2549" t="s">
        <v>6137</v>
      </c>
      <c r="C2549" t="s">
        <v>6138</v>
      </c>
      <c r="I2549" t="s">
        <v>20</v>
      </c>
      <c r="N2549" t="s">
        <v>27</v>
      </c>
      <c r="O2549" t="s">
        <v>6139</v>
      </c>
      <c r="P2549">
        <v>2937959</v>
      </c>
      <c r="Q2549" t="s">
        <v>6138</v>
      </c>
      <c r="R2549">
        <v>51.838639999999998</v>
      </c>
      <c r="S2549">
        <v>12.24555</v>
      </c>
      <c r="T2549">
        <v>51.830816600000013</v>
      </c>
      <c r="U2549">
        <v>12.2423302</v>
      </c>
      <c r="V2549" t="s">
        <v>6140</v>
      </c>
      <c r="Y2549" s="2">
        <f t="shared" si="39"/>
        <v>-1.5094109090276744E-4</v>
      </c>
    </row>
    <row r="2550" spans="1:25" x14ac:dyDescent="0.3">
      <c r="A2550" s="1">
        <v>2589</v>
      </c>
      <c r="B2550" t="s">
        <v>6141</v>
      </c>
      <c r="C2550" t="s">
        <v>6142</v>
      </c>
      <c r="I2550" t="s">
        <v>20</v>
      </c>
      <c r="N2550" t="s">
        <v>27</v>
      </c>
      <c r="O2550" t="s">
        <v>6143</v>
      </c>
      <c r="P2550">
        <v>2937964</v>
      </c>
      <c r="Q2550" t="s">
        <v>6142</v>
      </c>
      <c r="R2550">
        <v>51.526530000000001</v>
      </c>
      <c r="S2550">
        <v>10.182499999999999</v>
      </c>
      <c r="T2550">
        <v>51.525741699999998</v>
      </c>
      <c r="U2550">
        <v>10.181934999999999</v>
      </c>
      <c r="V2550" t="s">
        <v>6144</v>
      </c>
      <c r="Y2550" s="2">
        <f t="shared" si="39"/>
        <v>-1.5299149007757356E-5</v>
      </c>
    </row>
    <row r="2551" spans="1:25" x14ac:dyDescent="0.3">
      <c r="A2551" s="1">
        <v>2590</v>
      </c>
      <c r="B2551" t="s">
        <v>6145</v>
      </c>
      <c r="C2551" t="s">
        <v>6146</v>
      </c>
      <c r="D2551" t="s">
        <v>6147</v>
      </c>
      <c r="I2551" t="s">
        <v>20</v>
      </c>
      <c r="N2551" t="s">
        <v>27</v>
      </c>
      <c r="O2551" t="s">
        <v>6148</v>
      </c>
      <c r="P2551">
        <v>2938065</v>
      </c>
      <c r="Q2551" t="s">
        <v>6146</v>
      </c>
      <c r="R2551">
        <v>50.455509999999997</v>
      </c>
      <c r="S2551">
        <v>7.7900299999999998</v>
      </c>
      <c r="T2551">
        <v>50.455599100000001</v>
      </c>
      <c r="U2551">
        <v>7.7922663000000014</v>
      </c>
      <c r="V2551" t="s">
        <v>6149</v>
      </c>
      <c r="Y2551" s="2">
        <f t="shared" si="39"/>
        <v>1.7659090684315923E-6</v>
      </c>
    </row>
    <row r="2552" spans="1:25" x14ac:dyDescent="0.3">
      <c r="A2552" s="1">
        <v>2592</v>
      </c>
      <c r="B2552" t="s">
        <v>6150</v>
      </c>
      <c r="C2552" t="s">
        <v>6151</v>
      </c>
      <c r="I2552" t="s">
        <v>20</v>
      </c>
      <c r="N2552" t="s">
        <v>27</v>
      </c>
      <c r="O2552" t="s">
        <v>6152</v>
      </c>
      <c r="P2552">
        <v>2938201</v>
      </c>
      <c r="Q2552" t="s">
        <v>6151</v>
      </c>
      <c r="R2552">
        <v>52.25573</v>
      </c>
      <c r="S2552">
        <v>10.40925</v>
      </c>
      <c r="T2552">
        <v>52.255760500000008</v>
      </c>
      <c r="U2552">
        <v>10.409821000000001</v>
      </c>
      <c r="V2552" t="s">
        <v>6153</v>
      </c>
      <c r="Y2552" s="2">
        <f t="shared" si="39"/>
        <v>5.8366770890761463E-7</v>
      </c>
    </row>
    <row r="2553" spans="1:25" x14ac:dyDescent="0.3">
      <c r="A2553" s="1">
        <v>2593</v>
      </c>
      <c r="B2553" t="s">
        <v>6154</v>
      </c>
      <c r="C2553" t="s">
        <v>6154</v>
      </c>
      <c r="I2553" t="s">
        <v>20</v>
      </c>
      <c r="N2553" t="s">
        <v>21</v>
      </c>
      <c r="O2553" t="s">
        <v>6155</v>
      </c>
      <c r="P2553">
        <v>2938203</v>
      </c>
      <c r="Q2553" t="s">
        <v>6154</v>
      </c>
      <c r="R2553">
        <v>51.001959999999997</v>
      </c>
      <c r="S2553">
        <v>11.386889999999999</v>
      </c>
      <c r="T2553">
        <v>51.002233500000003</v>
      </c>
      <c r="U2553">
        <v>11.386348699999999</v>
      </c>
      <c r="V2553" t="s">
        <v>6156</v>
      </c>
      <c r="Y2553" s="2">
        <f t="shared" si="39"/>
        <v>5.3625102517483036E-6</v>
      </c>
    </row>
    <row r="2554" spans="1:25" x14ac:dyDescent="0.3">
      <c r="A2554" s="1">
        <v>2594</v>
      </c>
      <c r="B2554" t="s">
        <v>6157</v>
      </c>
      <c r="C2554" t="s">
        <v>6157</v>
      </c>
      <c r="I2554" t="s">
        <v>20</v>
      </c>
      <c r="N2554" t="s">
        <v>27</v>
      </c>
      <c r="O2554" t="s">
        <v>6158</v>
      </c>
      <c r="P2554">
        <v>2938301</v>
      </c>
      <c r="Q2554" t="s">
        <v>6157</v>
      </c>
      <c r="R2554">
        <v>50.183329999999998</v>
      </c>
      <c r="S2554">
        <v>6.95</v>
      </c>
      <c r="T2554">
        <v>50.173880500000003</v>
      </c>
      <c r="U2554">
        <v>6.9417830999999994</v>
      </c>
      <c r="V2554" t="s">
        <v>6159</v>
      </c>
      <c r="Y2554" s="2">
        <f t="shared" si="39"/>
        <v>-1.8833504416695905E-4</v>
      </c>
    </row>
    <row r="2555" spans="1:25" x14ac:dyDescent="0.3">
      <c r="A2555" s="1">
        <v>2595</v>
      </c>
      <c r="B2555" t="s">
        <v>6160</v>
      </c>
      <c r="C2555" t="s">
        <v>6161</v>
      </c>
      <c r="I2555" t="s">
        <v>20</v>
      </c>
      <c r="N2555" t="s">
        <v>27</v>
      </c>
      <c r="O2555" t="s">
        <v>6162</v>
      </c>
      <c r="P2555">
        <v>2938351</v>
      </c>
      <c r="Q2555" t="s">
        <v>6161</v>
      </c>
      <c r="R2555">
        <v>49.233969999999999</v>
      </c>
      <c r="S2555">
        <v>7.4739899999999997</v>
      </c>
      <c r="T2555">
        <v>49.232716799999999</v>
      </c>
      <c r="U2555">
        <v>7.4735037000000002</v>
      </c>
      <c r="V2555" t="s">
        <v>6163</v>
      </c>
      <c r="Y2555" s="2">
        <f t="shared" si="39"/>
        <v>-2.5454618015326175E-5</v>
      </c>
    </row>
    <row r="2556" spans="1:25" x14ac:dyDescent="0.3">
      <c r="A2556" s="1">
        <v>2596</v>
      </c>
      <c r="B2556" t="s">
        <v>6164</v>
      </c>
      <c r="C2556" t="s">
        <v>6164</v>
      </c>
      <c r="I2556" t="s">
        <v>20</v>
      </c>
      <c r="N2556" t="s">
        <v>27</v>
      </c>
      <c r="O2556" t="s">
        <v>6165</v>
      </c>
      <c r="P2556">
        <v>2938376</v>
      </c>
      <c r="Q2556" t="s">
        <v>6164</v>
      </c>
      <c r="R2556">
        <v>51.525460000000002</v>
      </c>
      <c r="S2556">
        <v>12.342840000000001</v>
      </c>
      <c r="T2556">
        <v>51.525573999999999</v>
      </c>
      <c r="U2556">
        <v>12.3380993</v>
      </c>
      <c r="V2556" t="s">
        <v>6166</v>
      </c>
      <c r="Y2556" s="2">
        <f t="shared" si="39"/>
        <v>2.2124935473090463E-6</v>
      </c>
    </row>
    <row r="2557" spans="1:25" x14ac:dyDescent="0.3">
      <c r="A2557" s="1">
        <v>2597</v>
      </c>
      <c r="B2557" t="s">
        <v>6167</v>
      </c>
      <c r="C2557" t="s">
        <v>6168</v>
      </c>
      <c r="I2557" t="s">
        <v>20</v>
      </c>
      <c r="N2557" t="s">
        <v>27</v>
      </c>
      <c r="O2557" t="s">
        <v>6169</v>
      </c>
      <c r="P2557">
        <v>2938432</v>
      </c>
      <c r="Q2557" t="s">
        <v>6168</v>
      </c>
      <c r="R2557">
        <v>52.310760000000002</v>
      </c>
      <c r="S2557">
        <v>9.0917899999999996</v>
      </c>
      <c r="T2557">
        <v>52.050745900000003</v>
      </c>
      <c r="U2557">
        <v>9.713164299999999</v>
      </c>
      <c r="V2557" t="s">
        <v>6170</v>
      </c>
      <c r="Y2557" s="2">
        <f t="shared" si="39"/>
        <v>-4.9953962331210191E-3</v>
      </c>
    </row>
    <row r="2558" spans="1:25" x14ac:dyDescent="0.3">
      <c r="A2558" s="1">
        <v>2598</v>
      </c>
      <c r="B2558" t="s">
        <v>6171</v>
      </c>
      <c r="C2558" t="s">
        <v>6171</v>
      </c>
      <c r="I2558" t="s">
        <v>20</v>
      </c>
      <c r="N2558" t="s">
        <v>27</v>
      </c>
      <c r="O2558" t="s">
        <v>6172</v>
      </c>
      <c r="P2558">
        <v>2938465</v>
      </c>
      <c r="Q2558" t="s">
        <v>6171</v>
      </c>
      <c r="R2558">
        <v>49.407820000000001</v>
      </c>
      <c r="S2558">
        <v>8.18445</v>
      </c>
      <c r="T2558">
        <v>49.4073438</v>
      </c>
      <c r="U2558">
        <v>8.1897316</v>
      </c>
      <c r="V2558" t="s">
        <v>6173</v>
      </c>
      <c r="Y2558" s="2">
        <f t="shared" si="39"/>
        <v>-9.6382432929205556E-6</v>
      </c>
    </row>
    <row r="2559" spans="1:25" x14ac:dyDescent="0.3">
      <c r="A2559" s="1">
        <v>2599</v>
      </c>
      <c r="B2559" t="s">
        <v>6174</v>
      </c>
      <c r="C2559" t="s">
        <v>6171</v>
      </c>
      <c r="I2559" t="s">
        <v>20</v>
      </c>
      <c r="N2559" t="s">
        <v>27</v>
      </c>
      <c r="O2559" t="s">
        <v>6172</v>
      </c>
      <c r="P2559">
        <v>2938465</v>
      </c>
      <c r="Q2559" t="s">
        <v>6171</v>
      </c>
      <c r="R2559">
        <v>49.407820000000001</v>
      </c>
      <c r="S2559">
        <v>8.18445</v>
      </c>
      <c r="T2559">
        <v>49.4073438</v>
      </c>
      <c r="U2559">
        <v>8.1897316</v>
      </c>
      <c r="V2559" t="s">
        <v>6173</v>
      </c>
      <c r="Y2559" s="2">
        <f t="shared" si="39"/>
        <v>-9.6382432929205556E-6</v>
      </c>
    </row>
    <row r="2560" spans="1:25" x14ac:dyDescent="0.3">
      <c r="A2560" s="1">
        <v>2600</v>
      </c>
      <c r="B2560" t="s">
        <v>6175</v>
      </c>
      <c r="C2560" t="s">
        <v>6171</v>
      </c>
      <c r="I2560" t="s">
        <v>20</v>
      </c>
      <c r="N2560" t="s">
        <v>27</v>
      </c>
      <c r="O2560" t="s">
        <v>6172</v>
      </c>
      <c r="P2560">
        <v>2938465</v>
      </c>
      <c r="Q2560" t="s">
        <v>6171</v>
      </c>
      <c r="R2560">
        <v>49.407820000000001</v>
      </c>
      <c r="S2560">
        <v>8.18445</v>
      </c>
      <c r="T2560">
        <v>49.4073438</v>
      </c>
      <c r="U2560">
        <v>8.1897316</v>
      </c>
      <c r="V2560" t="s">
        <v>6173</v>
      </c>
      <c r="Y2560" s="2">
        <f t="shared" si="39"/>
        <v>-9.6382432929205556E-6</v>
      </c>
    </row>
    <row r="2561" spans="1:25" x14ac:dyDescent="0.3">
      <c r="A2561" s="1">
        <v>2601</v>
      </c>
      <c r="B2561" t="s">
        <v>6176</v>
      </c>
      <c r="C2561" t="s">
        <v>6171</v>
      </c>
      <c r="I2561" t="s">
        <v>20</v>
      </c>
      <c r="N2561" t="s">
        <v>27</v>
      </c>
      <c r="O2561" t="s">
        <v>6172</v>
      </c>
      <c r="P2561">
        <v>2938465</v>
      </c>
      <c r="Q2561" t="s">
        <v>6171</v>
      </c>
      <c r="R2561">
        <v>49.407820000000001</v>
      </c>
      <c r="S2561">
        <v>8.18445</v>
      </c>
      <c r="T2561">
        <v>49.4073438</v>
      </c>
      <c r="U2561">
        <v>8.1897316</v>
      </c>
      <c r="V2561" t="s">
        <v>6173</v>
      </c>
      <c r="Y2561" s="2">
        <f t="shared" ref="Y2561:Y2624" si="40">(T2561-R2561)/ABS(T2561)</f>
        <v>-9.6382432929205556E-6</v>
      </c>
    </row>
    <row r="2562" spans="1:25" x14ac:dyDescent="0.3">
      <c r="A2562" s="1">
        <v>2602</v>
      </c>
      <c r="B2562" t="s">
        <v>6177</v>
      </c>
      <c r="C2562" t="s">
        <v>6171</v>
      </c>
      <c r="I2562" t="s">
        <v>20</v>
      </c>
      <c r="N2562" t="s">
        <v>27</v>
      </c>
      <c r="O2562" t="s">
        <v>6172</v>
      </c>
      <c r="P2562">
        <v>2938465</v>
      </c>
      <c r="Q2562" t="s">
        <v>6171</v>
      </c>
      <c r="R2562">
        <v>49.407820000000001</v>
      </c>
      <c r="S2562">
        <v>8.18445</v>
      </c>
      <c r="T2562">
        <v>49.4073438</v>
      </c>
      <c r="U2562">
        <v>8.1897316</v>
      </c>
      <c r="V2562" t="s">
        <v>6173</v>
      </c>
      <c r="Y2562" s="2">
        <f t="shared" si="40"/>
        <v>-9.6382432929205556E-6</v>
      </c>
    </row>
    <row r="2563" spans="1:25" x14ac:dyDescent="0.3">
      <c r="A2563" s="1">
        <v>2603</v>
      </c>
      <c r="B2563" t="s">
        <v>6178</v>
      </c>
      <c r="C2563" t="s">
        <v>6171</v>
      </c>
      <c r="I2563" t="s">
        <v>20</v>
      </c>
      <c r="N2563" t="s">
        <v>27</v>
      </c>
      <c r="O2563" t="s">
        <v>6172</v>
      </c>
      <c r="P2563">
        <v>2938465</v>
      </c>
      <c r="Q2563" t="s">
        <v>6171</v>
      </c>
      <c r="R2563">
        <v>49.407820000000001</v>
      </c>
      <c r="S2563">
        <v>8.18445</v>
      </c>
      <c r="T2563">
        <v>49.4073438</v>
      </c>
      <c r="U2563">
        <v>8.1897316</v>
      </c>
      <c r="V2563" t="s">
        <v>6173</v>
      </c>
      <c r="Y2563" s="2">
        <f t="shared" si="40"/>
        <v>-9.6382432929205556E-6</v>
      </c>
    </row>
    <row r="2564" spans="1:25" x14ac:dyDescent="0.3">
      <c r="A2564" s="1">
        <v>2604</v>
      </c>
      <c r="B2564" t="s">
        <v>6179</v>
      </c>
      <c r="C2564" t="s">
        <v>6180</v>
      </c>
      <c r="I2564" t="s">
        <v>20</v>
      </c>
      <c r="N2564" t="s">
        <v>27</v>
      </c>
      <c r="O2564" t="s">
        <v>6181</v>
      </c>
      <c r="P2564">
        <v>2938714</v>
      </c>
      <c r="Q2564" t="s">
        <v>6180</v>
      </c>
      <c r="R2564">
        <v>50.197159999999997</v>
      </c>
      <c r="S2564">
        <v>6.8294199999999998</v>
      </c>
      <c r="T2564">
        <v>50.196146900000002</v>
      </c>
      <c r="U2564">
        <v>6.8353723000000004</v>
      </c>
      <c r="V2564" t="s">
        <v>6182</v>
      </c>
      <c r="Y2564" s="2">
        <f t="shared" si="40"/>
        <v>-2.0182824032544176E-5</v>
      </c>
    </row>
    <row r="2565" spans="1:25" x14ac:dyDescent="0.3">
      <c r="A2565" s="1">
        <v>2605</v>
      </c>
      <c r="B2565" t="s">
        <v>6183</v>
      </c>
      <c r="C2565" t="s">
        <v>6184</v>
      </c>
      <c r="I2565" t="s">
        <v>20</v>
      </c>
      <c r="N2565" t="s">
        <v>27</v>
      </c>
      <c r="O2565" t="s">
        <v>6185</v>
      </c>
      <c r="P2565">
        <v>2938913</v>
      </c>
      <c r="Q2565" t="s">
        <v>6184</v>
      </c>
      <c r="R2565">
        <v>49.871670000000002</v>
      </c>
      <c r="S2565">
        <v>8.6502700000000008</v>
      </c>
      <c r="T2565">
        <v>49.872825300000002</v>
      </c>
      <c r="U2565">
        <v>8.6511928999999999</v>
      </c>
      <c r="V2565" t="s">
        <v>6186</v>
      </c>
      <c r="Y2565" s="2">
        <f t="shared" si="40"/>
        <v>2.3164919834622571E-5</v>
      </c>
    </row>
    <row r="2566" spans="1:25" x14ac:dyDescent="0.3">
      <c r="A2566" s="1">
        <v>2606</v>
      </c>
      <c r="B2566" t="s">
        <v>6184</v>
      </c>
      <c r="C2566" t="s">
        <v>6184</v>
      </c>
      <c r="I2566" t="s">
        <v>20</v>
      </c>
      <c r="N2566" t="s">
        <v>21</v>
      </c>
      <c r="O2566" t="s">
        <v>6185</v>
      </c>
      <c r="P2566">
        <v>2938913</v>
      </c>
      <c r="Q2566" t="s">
        <v>6184</v>
      </c>
      <c r="R2566">
        <v>49.871670000000002</v>
      </c>
      <c r="S2566">
        <v>8.6502700000000008</v>
      </c>
      <c r="T2566">
        <v>49.872825300000002</v>
      </c>
      <c r="U2566">
        <v>8.6511928999999999</v>
      </c>
      <c r="V2566" t="s">
        <v>6186</v>
      </c>
      <c r="Y2566" s="2">
        <f t="shared" si="40"/>
        <v>2.3164919834622571E-5</v>
      </c>
    </row>
    <row r="2567" spans="1:25" x14ac:dyDescent="0.3">
      <c r="A2567" s="1">
        <v>2607</v>
      </c>
      <c r="B2567" t="s">
        <v>6187</v>
      </c>
      <c r="C2567" t="s">
        <v>6188</v>
      </c>
      <c r="D2567" t="s">
        <v>217</v>
      </c>
      <c r="I2567" t="s">
        <v>20</v>
      </c>
      <c r="N2567" t="s">
        <v>27</v>
      </c>
      <c r="O2567" t="s">
        <v>6189</v>
      </c>
      <c r="P2567">
        <v>2939191</v>
      </c>
      <c r="Q2567" t="s">
        <v>6190</v>
      </c>
      <c r="R2567">
        <v>49.989260000000002</v>
      </c>
      <c r="S2567">
        <v>9.1449300000000004</v>
      </c>
      <c r="T2567">
        <v>49.990338500000007</v>
      </c>
      <c r="U2567">
        <v>9.1438849999999992</v>
      </c>
      <c r="V2567" t="s">
        <v>6191</v>
      </c>
      <c r="Y2567" s="2">
        <f t="shared" si="40"/>
        <v>2.1574168776743395E-5</v>
      </c>
    </row>
    <row r="2568" spans="1:25" x14ac:dyDescent="0.3">
      <c r="A2568" s="1">
        <v>2608</v>
      </c>
      <c r="B2568" t="s">
        <v>6192</v>
      </c>
      <c r="C2568" t="s">
        <v>6193</v>
      </c>
      <c r="I2568" t="s">
        <v>20</v>
      </c>
      <c r="N2568" t="s">
        <v>27</v>
      </c>
      <c r="O2568" t="s">
        <v>6194</v>
      </c>
      <c r="P2568">
        <v>2939405</v>
      </c>
      <c r="Q2568" t="s">
        <v>6193</v>
      </c>
      <c r="R2568">
        <v>50.210180000000001</v>
      </c>
      <c r="S2568">
        <v>7.6958299999999999</v>
      </c>
      <c r="T2568">
        <v>50.210366</v>
      </c>
      <c r="U2568">
        <v>7.6950514999999999</v>
      </c>
      <c r="V2568" t="s">
        <v>6195</v>
      </c>
      <c r="Y2568" s="2">
        <f t="shared" si="40"/>
        <v>3.7044143434316599E-6</v>
      </c>
    </row>
    <row r="2569" spans="1:25" x14ac:dyDescent="0.3">
      <c r="A2569" s="1">
        <v>2609</v>
      </c>
      <c r="B2569" t="s">
        <v>6196</v>
      </c>
      <c r="C2569" t="s">
        <v>6196</v>
      </c>
      <c r="I2569" t="s">
        <v>20</v>
      </c>
      <c r="N2569" t="s">
        <v>27</v>
      </c>
      <c r="O2569" t="s">
        <v>6197</v>
      </c>
      <c r="P2569">
        <v>2939434</v>
      </c>
      <c r="Q2569" t="s">
        <v>6196</v>
      </c>
      <c r="R2569">
        <v>51.36495</v>
      </c>
      <c r="S2569">
        <v>12.998810000000001</v>
      </c>
      <c r="T2569">
        <v>51.362229499999998</v>
      </c>
      <c r="U2569">
        <v>12.995866599999999</v>
      </c>
      <c r="V2569" t="s">
        <v>6198</v>
      </c>
      <c r="Y2569" s="2">
        <f t="shared" si="40"/>
        <v>-5.2966937504189651E-5</v>
      </c>
    </row>
    <row r="2570" spans="1:25" x14ac:dyDescent="0.3">
      <c r="A2570" s="1">
        <v>2610</v>
      </c>
      <c r="B2570" t="s">
        <v>6199</v>
      </c>
      <c r="C2570" t="s">
        <v>8934</v>
      </c>
      <c r="I2570" t="s">
        <v>20</v>
      </c>
      <c r="N2570" t="s">
        <v>27</v>
      </c>
      <c r="O2570" t="s">
        <v>6201</v>
      </c>
      <c r="P2570">
        <v>2939505</v>
      </c>
      <c r="Q2570" t="s">
        <v>6200</v>
      </c>
      <c r="R2570">
        <v>50.116669999999999</v>
      </c>
      <c r="S2570">
        <v>6.3833299999999999</v>
      </c>
      <c r="T2570">
        <v>50.121139999999997</v>
      </c>
      <c r="U2570">
        <v>6.3961699999999997</v>
      </c>
      <c r="V2570" t="s">
        <v>8935</v>
      </c>
      <c r="Y2570" s="2">
        <f t="shared" si="40"/>
        <v>8.9183925186014405E-5</v>
      </c>
    </row>
    <row r="2571" spans="1:25" x14ac:dyDescent="0.3">
      <c r="A2571" s="1">
        <v>2611</v>
      </c>
      <c r="B2571" t="s">
        <v>6202</v>
      </c>
      <c r="C2571" t="s">
        <v>6202</v>
      </c>
      <c r="I2571" t="s">
        <v>20</v>
      </c>
      <c r="N2571" t="s">
        <v>21</v>
      </c>
      <c r="O2571" t="s">
        <v>6203</v>
      </c>
      <c r="P2571">
        <v>2939655</v>
      </c>
      <c r="Q2571" t="s">
        <v>6204</v>
      </c>
      <c r="R2571">
        <v>50.966670000000001</v>
      </c>
      <c r="S2571">
        <v>11</v>
      </c>
      <c r="T2571">
        <v>50.984767899999987</v>
      </c>
      <c r="U2571">
        <v>11.029879899999999</v>
      </c>
      <c r="V2571" t="s">
        <v>5751</v>
      </c>
      <c r="Y2571" s="2">
        <f t="shared" si="40"/>
        <v>3.5496680176093479E-4</v>
      </c>
    </row>
    <row r="2572" spans="1:25" x14ac:dyDescent="0.3">
      <c r="A2572" s="1">
        <v>2612</v>
      </c>
      <c r="B2572" t="s">
        <v>6205</v>
      </c>
      <c r="C2572" t="s">
        <v>6205</v>
      </c>
      <c r="I2572" t="s">
        <v>20</v>
      </c>
      <c r="N2572" t="s">
        <v>27</v>
      </c>
      <c r="O2572" t="s">
        <v>6206</v>
      </c>
      <c r="P2572">
        <v>2939797</v>
      </c>
      <c r="Q2572" t="s">
        <v>6205</v>
      </c>
      <c r="R2572">
        <v>49.134439999999998</v>
      </c>
      <c r="S2572">
        <v>10.07193</v>
      </c>
      <c r="T2572">
        <v>49.133735399999999</v>
      </c>
      <c r="U2572">
        <v>10.0633573</v>
      </c>
      <c r="V2572" t="s">
        <v>6207</v>
      </c>
      <c r="Y2572" s="2">
        <f t="shared" si="40"/>
        <v>-1.4340452527426481E-5</v>
      </c>
    </row>
    <row r="2573" spans="1:25" x14ac:dyDescent="0.3">
      <c r="A2573" s="1">
        <v>2615</v>
      </c>
      <c r="B2573" t="s">
        <v>6208</v>
      </c>
      <c r="C2573" t="s">
        <v>6208</v>
      </c>
      <c r="I2573" t="s">
        <v>20</v>
      </c>
      <c r="N2573" t="s">
        <v>27</v>
      </c>
      <c r="O2573" t="s">
        <v>6209</v>
      </c>
      <c r="P2573">
        <v>2939945</v>
      </c>
      <c r="Q2573" t="s">
        <v>6208</v>
      </c>
      <c r="R2573">
        <v>51.943489999999997</v>
      </c>
      <c r="S2573">
        <v>7.1680900000000003</v>
      </c>
      <c r="T2573">
        <v>51.938294399999997</v>
      </c>
      <c r="U2573">
        <v>7.1675830999999999</v>
      </c>
      <c r="V2573" t="s">
        <v>6210</v>
      </c>
      <c r="Y2573" s="2">
        <f t="shared" si="40"/>
        <v>-1.0003408968316856E-4</v>
      </c>
    </row>
    <row r="2574" spans="1:25" x14ac:dyDescent="0.3">
      <c r="A2574" s="1">
        <v>2616</v>
      </c>
      <c r="B2574" t="s">
        <v>6211</v>
      </c>
      <c r="C2574" t="s">
        <v>6208</v>
      </c>
      <c r="I2574" t="s">
        <v>20</v>
      </c>
      <c r="N2574" t="s">
        <v>27</v>
      </c>
      <c r="O2574" t="s">
        <v>6209</v>
      </c>
      <c r="P2574">
        <v>2939945</v>
      </c>
      <c r="Q2574" t="s">
        <v>6208</v>
      </c>
      <c r="R2574">
        <v>51.943489999999997</v>
      </c>
      <c r="S2574">
        <v>7.1680900000000003</v>
      </c>
      <c r="T2574">
        <v>51.938294399999997</v>
      </c>
      <c r="U2574">
        <v>7.1675830999999999</v>
      </c>
      <c r="V2574" t="s">
        <v>6210</v>
      </c>
      <c r="Y2574" s="2">
        <f t="shared" si="40"/>
        <v>-1.0003408968316856E-4</v>
      </c>
    </row>
    <row r="2575" spans="1:25" x14ac:dyDescent="0.3">
      <c r="A2575" s="1">
        <v>2617</v>
      </c>
      <c r="B2575" t="s">
        <v>6212</v>
      </c>
      <c r="C2575" t="s">
        <v>6208</v>
      </c>
      <c r="I2575" t="s">
        <v>20</v>
      </c>
      <c r="N2575" t="s">
        <v>27</v>
      </c>
      <c r="O2575" t="s">
        <v>6209</v>
      </c>
      <c r="P2575">
        <v>2939945</v>
      </c>
      <c r="Q2575" t="s">
        <v>6208</v>
      </c>
      <c r="R2575">
        <v>51.943489999999997</v>
      </c>
      <c r="S2575">
        <v>7.1680900000000003</v>
      </c>
      <c r="T2575">
        <v>51.938294399999997</v>
      </c>
      <c r="U2575">
        <v>7.1675830999999999</v>
      </c>
      <c r="V2575" t="s">
        <v>6210</v>
      </c>
      <c r="Y2575" s="2">
        <f t="shared" si="40"/>
        <v>-1.0003408968316856E-4</v>
      </c>
    </row>
    <row r="2576" spans="1:25" x14ac:dyDescent="0.3">
      <c r="A2576" s="1">
        <v>2618</v>
      </c>
      <c r="B2576" t="s">
        <v>6213</v>
      </c>
      <c r="C2576" t="s">
        <v>6214</v>
      </c>
      <c r="I2576" t="s">
        <v>20</v>
      </c>
      <c r="N2576" t="s">
        <v>27</v>
      </c>
      <c r="O2576" t="s">
        <v>6215</v>
      </c>
      <c r="P2576">
        <v>2939949</v>
      </c>
      <c r="Q2576" t="s">
        <v>6216</v>
      </c>
      <c r="R2576">
        <v>50.145110000000003</v>
      </c>
      <c r="S2576">
        <v>7.1637899999999997</v>
      </c>
      <c r="T2576">
        <v>50.147412299999999</v>
      </c>
      <c r="U2576">
        <v>7.1701755</v>
      </c>
      <c r="V2576" t="s">
        <v>6217</v>
      </c>
      <c r="Y2576" s="2">
        <f t="shared" si="40"/>
        <v>4.5910644127028041E-5</v>
      </c>
    </row>
    <row r="2577" spans="1:25" x14ac:dyDescent="0.3">
      <c r="A2577" s="1">
        <v>2619</v>
      </c>
      <c r="B2577" t="s">
        <v>6218</v>
      </c>
      <c r="C2577" t="s">
        <v>6214</v>
      </c>
      <c r="I2577" t="s">
        <v>20</v>
      </c>
      <c r="N2577" t="s">
        <v>27</v>
      </c>
      <c r="O2577" t="s">
        <v>6215</v>
      </c>
      <c r="P2577">
        <v>2939949</v>
      </c>
      <c r="Q2577" t="s">
        <v>6216</v>
      </c>
      <c r="R2577">
        <v>50.145110000000003</v>
      </c>
      <c r="S2577">
        <v>7.1637899999999997</v>
      </c>
      <c r="T2577">
        <v>50.147412299999999</v>
      </c>
      <c r="U2577">
        <v>7.1701755</v>
      </c>
      <c r="V2577" t="s">
        <v>6217</v>
      </c>
      <c r="Y2577" s="2">
        <f t="shared" si="40"/>
        <v>4.5910644127028041E-5</v>
      </c>
    </row>
    <row r="2578" spans="1:25" x14ac:dyDescent="0.3">
      <c r="A2578" s="1">
        <v>2620</v>
      </c>
      <c r="B2578" t="s">
        <v>6219</v>
      </c>
      <c r="C2578" t="s">
        <v>6214</v>
      </c>
      <c r="I2578" t="s">
        <v>20</v>
      </c>
      <c r="N2578" t="s">
        <v>27</v>
      </c>
      <c r="O2578" t="s">
        <v>6215</v>
      </c>
      <c r="P2578">
        <v>2939949</v>
      </c>
      <c r="Q2578" t="s">
        <v>6216</v>
      </c>
      <c r="R2578">
        <v>50.145110000000003</v>
      </c>
      <c r="S2578">
        <v>7.1637899999999997</v>
      </c>
      <c r="T2578">
        <v>50.147412299999999</v>
      </c>
      <c r="U2578">
        <v>7.1701755</v>
      </c>
      <c r="V2578" t="s">
        <v>6217</v>
      </c>
      <c r="Y2578" s="2">
        <f t="shared" si="40"/>
        <v>4.5910644127028041E-5</v>
      </c>
    </row>
    <row r="2579" spans="1:25" x14ac:dyDescent="0.3">
      <c r="A2579" s="1">
        <v>2621</v>
      </c>
      <c r="B2579" t="s">
        <v>6216</v>
      </c>
      <c r="C2579" t="s">
        <v>6214</v>
      </c>
      <c r="I2579" t="s">
        <v>20</v>
      </c>
      <c r="J2579" t="s">
        <v>6214</v>
      </c>
      <c r="N2579" t="s">
        <v>6220</v>
      </c>
      <c r="O2579" t="s">
        <v>6215</v>
      </c>
      <c r="P2579">
        <v>2939949</v>
      </c>
      <c r="Q2579" t="s">
        <v>6216</v>
      </c>
      <c r="R2579">
        <v>50.145110000000003</v>
      </c>
      <c r="S2579">
        <v>7.1637899999999997</v>
      </c>
      <c r="T2579">
        <v>50.147412299999999</v>
      </c>
      <c r="U2579">
        <v>7.1701755</v>
      </c>
      <c r="V2579" t="s">
        <v>6217</v>
      </c>
      <c r="Y2579" s="2">
        <f t="shared" si="40"/>
        <v>4.5910644127028041E-5</v>
      </c>
    </row>
    <row r="2580" spans="1:25" x14ac:dyDescent="0.3">
      <c r="A2580" s="1">
        <v>2622</v>
      </c>
      <c r="B2580" t="s">
        <v>6216</v>
      </c>
      <c r="C2580" t="s">
        <v>6214</v>
      </c>
      <c r="I2580" t="s">
        <v>20</v>
      </c>
      <c r="N2580" t="s">
        <v>27</v>
      </c>
      <c r="O2580" t="s">
        <v>6215</v>
      </c>
      <c r="P2580">
        <v>2939949</v>
      </c>
      <c r="Q2580" t="s">
        <v>6216</v>
      </c>
      <c r="R2580">
        <v>50.145110000000003</v>
      </c>
      <c r="S2580">
        <v>7.1637899999999997</v>
      </c>
      <c r="T2580">
        <v>50.147412299999999</v>
      </c>
      <c r="U2580">
        <v>7.1701755</v>
      </c>
      <c r="V2580" t="s">
        <v>6217</v>
      </c>
      <c r="Y2580" s="2">
        <f t="shared" si="40"/>
        <v>4.5910644127028041E-5</v>
      </c>
    </row>
    <row r="2581" spans="1:25" x14ac:dyDescent="0.3">
      <c r="A2581" s="1">
        <v>2623</v>
      </c>
      <c r="B2581" t="s">
        <v>6221</v>
      </c>
      <c r="C2581" t="s">
        <v>6214</v>
      </c>
      <c r="I2581" t="s">
        <v>20</v>
      </c>
      <c r="N2581" t="s">
        <v>27</v>
      </c>
      <c r="O2581" t="s">
        <v>6215</v>
      </c>
      <c r="P2581">
        <v>2939949</v>
      </c>
      <c r="Q2581" t="s">
        <v>6216</v>
      </c>
      <c r="R2581">
        <v>50.145110000000003</v>
      </c>
      <c r="S2581">
        <v>7.1637899999999997</v>
      </c>
      <c r="T2581">
        <v>50.147412299999999</v>
      </c>
      <c r="U2581">
        <v>7.1701755</v>
      </c>
      <c r="V2581" t="s">
        <v>6217</v>
      </c>
      <c r="Y2581" s="2">
        <f t="shared" si="40"/>
        <v>4.5910644127028041E-5</v>
      </c>
    </row>
    <row r="2582" spans="1:25" x14ac:dyDescent="0.3">
      <c r="A2582" s="1">
        <v>2624</v>
      </c>
      <c r="B2582" t="s">
        <v>6222</v>
      </c>
      <c r="C2582" t="s">
        <v>6214</v>
      </c>
      <c r="I2582" t="s">
        <v>20</v>
      </c>
      <c r="N2582" t="s">
        <v>27</v>
      </c>
      <c r="O2582" t="s">
        <v>6215</v>
      </c>
      <c r="P2582">
        <v>2939949</v>
      </c>
      <c r="Q2582" t="s">
        <v>6216</v>
      </c>
      <c r="R2582">
        <v>50.145110000000003</v>
      </c>
      <c r="S2582">
        <v>7.1637899999999997</v>
      </c>
      <c r="T2582">
        <v>50.147412299999999</v>
      </c>
      <c r="U2582">
        <v>7.1701755</v>
      </c>
      <c r="V2582" t="s">
        <v>6217</v>
      </c>
      <c r="Y2582" s="2">
        <f t="shared" si="40"/>
        <v>4.5910644127028041E-5</v>
      </c>
    </row>
    <row r="2583" spans="1:25" x14ac:dyDescent="0.3">
      <c r="A2583" s="1">
        <v>2625</v>
      </c>
      <c r="B2583" t="s">
        <v>6223</v>
      </c>
      <c r="C2583" t="s">
        <v>6214</v>
      </c>
      <c r="I2583" t="s">
        <v>20</v>
      </c>
      <c r="N2583" t="s">
        <v>27</v>
      </c>
      <c r="O2583" t="s">
        <v>6215</v>
      </c>
      <c r="P2583">
        <v>2939949</v>
      </c>
      <c r="Q2583" t="s">
        <v>6216</v>
      </c>
      <c r="R2583">
        <v>50.145110000000003</v>
      </c>
      <c r="S2583">
        <v>7.1637899999999997</v>
      </c>
      <c r="T2583">
        <v>50.147412299999999</v>
      </c>
      <c r="U2583">
        <v>7.1701755</v>
      </c>
      <c r="V2583" t="s">
        <v>6217</v>
      </c>
      <c r="Y2583" s="2">
        <f t="shared" si="40"/>
        <v>4.5910644127028041E-5</v>
      </c>
    </row>
    <row r="2584" spans="1:25" x14ac:dyDescent="0.3">
      <c r="A2584" s="1">
        <v>2626</v>
      </c>
      <c r="B2584" t="s">
        <v>6224</v>
      </c>
      <c r="C2584" t="s">
        <v>6214</v>
      </c>
      <c r="I2584" t="s">
        <v>20</v>
      </c>
      <c r="N2584" t="s">
        <v>27</v>
      </c>
      <c r="O2584" t="s">
        <v>6215</v>
      </c>
      <c r="P2584">
        <v>2939949</v>
      </c>
      <c r="Q2584" t="s">
        <v>6216</v>
      </c>
      <c r="R2584">
        <v>50.145110000000003</v>
      </c>
      <c r="S2584">
        <v>7.1637899999999997</v>
      </c>
      <c r="T2584">
        <v>50.147412299999999</v>
      </c>
      <c r="U2584">
        <v>7.1701755</v>
      </c>
      <c r="V2584" t="s">
        <v>6217</v>
      </c>
      <c r="Y2584" s="2">
        <f t="shared" si="40"/>
        <v>4.5910644127028041E-5</v>
      </c>
    </row>
    <row r="2585" spans="1:25" x14ac:dyDescent="0.3">
      <c r="A2585" s="1">
        <v>2627</v>
      </c>
      <c r="B2585" t="s">
        <v>6225</v>
      </c>
      <c r="C2585" t="s">
        <v>6214</v>
      </c>
      <c r="I2585" t="s">
        <v>20</v>
      </c>
      <c r="N2585" t="s">
        <v>27</v>
      </c>
      <c r="O2585" t="s">
        <v>6215</v>
      </c>
      <c r="P2585">
        <v>2939949</v>
      </c>
      <c r="Q2585" t="s">
        <v>6216</v>
      </c>
      <c r="R2585">
        <v>50.145110000000003</v>
      </c>
      <c r="S2585">
        <v>7.1637899999999997</v>
      </c>
      <c r="T2585">
        <v>50.147412299999999</v>
      </c>
      <c r="U2585">
        <v>7.1701755</v>
      </c>
      <c r="V2585" t="s">
        <v>6217</v>
      </c>
      <c r="Y2585" s="2">
        <f t="shared" si="40"/>
        <v>4.5910644127028041E-5</v>
      </c>
    </row>
    <row r="2586" spans="1:25" x14ac:dyDescent="0.3">
      <c r="A2586" s="1">
        <v>2628</v>
      </c>
      <c r="B2586" t="s">
        <v>6226</v>
      </c>
      <c r="C2586" t="s">
        <v>6214</v>
      </c>
      <c r="I2586" t="s">
        <v>20</v>
      </c>
      <c r="N2586" t="s">
        <v>27</v>
      </c>
      <c r="O2586" t="s">
        <v>6215</v>
      </c>
      <c r="P2586">
        <v>2939949</v>
      </c>
      <c r="Q2586" t="s">
        <v>6216</v>
      </c>
      <c r="R2586">
        <v>50.145110000000003</v>
      </c>
      <c r="S2586">
        <v>7.1637899999999997</v>
      </c>
      <c r="T2586">
        <v>50.147412299999999</v>
      </c>
      <c r="U2586">
        <v>7.1701755</v>
      </c>
      <c r="V2586" t="s">
        <v>6217</v>
      </c>
      <c r="Y2586" s="2">
        <f t="shared" si="40"/>
        <v>4.5910644127028041E-5</v>
      </c>
    </row>
    <row r="2587" spans="1:25" x14ac:dyDescent="0.3">
      <c r="A2587" s="1">
        <v>2629</v>
      </c>
      <c r="B2587" t="s">
        <v>6227</v>
      </c>
      <c r="C2587" t="s">
        <v>6228</v>
      </c>
      <c r="I2587" t="s">
        <v>20</v>
      </c>
      <c r="N2587" t="s">
        <v>27</v>
      </c>
      <c r="O2587" t="s">
        <v>6229</v>
      </c>
      <c r="P2587">
        <v>2939951</v>
      </c>
      <c r="Q2587" t="s">
        <v>6228</v>
      </c>
      <c r="R2587">
        <v>50.259369999999997</v>
      </c>
      <c r="S2587">
        <v>10.963839999999999</v>
      </c>
      <c r="T2587">
        <v>50.261209399999998</v>
      </c>
      <c r="U2587">
        <v>10.962695</v>
      </c>
      <c r="V2587" t="s">
        <v>6230</v>
      </c>
      <c r="Y2587" s="2">
        <f t="shared" si="40"/>
        <v>3.6596811377194795E-5</v>
      </c>
    </row>
    <row r="2588" spans="1:25" x14ac:dyDescent="0.3">
      <c r="A2588" s="1">
        <v>2630</v>
      </c>
      <c r="B2588" t="s">
        <v>6231</v>
      </c>
      <c r="C2588" t="s">
        <v>6231</v>
      </c>
      <c r="I2588" t="s">
        <v>20</v>
      </c>
      <c r="J2588" t="s">
        <v>6232</v>
      </c>
      <c r="N2588" t="s">
        <v>6233</v>
      </c>
      <c r="O2588" t="s">
        <v>6234</v>
      </c>
      <c r="P2588">
        <v>2940381</v>
      </c>
      <c r="Q2588" t="s">
        <v>6231</v>
      </c>
      <c r="R2588">
        <v>50.296950000000002</v>
      </c>
      <c r="S2588">
        <v>8.2689599999999999</v>
      </c>
      <c r="T2588">
        <v>50.2982625</v>
      </c>
      <c r="U2588">
        <v>8.2650358999999991</v>
      </c>
      <c r="V2588" t="s">
        <v>6235</v>
      </c>
      <c r="Y2588" s="2">
        <f t="shared" si="40"/>
        <v>2.6094340733884898E-5</v>
      </c>
    </row>
    <row r="2589" spans="1:25" x14ac:dyDescent="0.3">
      <c r="A2589" s="1">
        <v>2631</v>
      </c>
      <c r="B2589" t="s">
        <v>6236</v>
      </c>
      <c r="C2589" t="s">
        <v>6231</v>
      </c>
      <c r="I2589" t="s">
        <v>20</v>
      </c>
      <c r="N2589" t="s">
        <v>27</v>
      </c>
      <c r="O2589" t="s">
        <v>6234</v>
      </c>
      <c r="P2589">
        <v>2940381</v>
      </c>
      <c r="Q2589" t="s">
        <v>6231</v>
      </c>
      <c r="R2589">
        <v>50.296950000000002</v>
      </c>
      <c r="S2589">
        <v>8.2689599999999999</v>
      </c>
      <c r="T2589">
        <v>50.2982625</v>
      </c>
      <c r="U2589">
        <v>8.2650358999999991</v>
      </c>
      <c r="V2589" t="s">
        <v>6235</v>
      </c>
      <c r="Y2589" s="2">
        <f t="shared" si="40"/>
        <v>2.6094340733884898E-5</v>
      </c>
    </row>
    <row r="2590" spans="1:25" x14ac:dyDescent="0.3">
      <c r="A2590" s="1">
        <v>2632</v>
      </c>
      <c r="B2590" t="s">
        <v>6237</v>
      </c>
      <c r="C2590" t="s">
        <v>6231</v>
      </c>
      <c r="I2590" t="s">
        <v>20</v>
      </c>
      <c r="N2590" t="s">
        <v>27</v>
      </c>
      <c r="O2590" t="s">
        <v>6234</v>
      </c>
      <c r="P2590">
        <v>2940381</v>
      </c>
      <c r="Q2590" t="s">
        <v>6231</v>
      </c>
      <c r="R2590">
        <v>50.296950000000002</v>
      </c>
      <c r="S2590">
        <v>8.2689599999999999</v>
      </c>
      <c r="T2590">
        <v>50.2982625</v>
      </c>
      <c r="U2590">
        <v>8.2650358999999991</v>
      </c>
      <c r="V2590" t="s">
        <v>6235</v>
      </c>
      <c r="Y2590" s="2">
        <f t="shared" si="40"/>
        <v>2.6094340733884898E-5</v>
      </c>
    </row>
    <row r="2591" spans="1:25" x14ac:dyDescent="0.3">
      <c r="A2591" s="1">
        <v>2633</v>
      </c>
      <c r="B2591" t="s">
        <v>6238</v>
      </c>
      <c r="C2591" t="s">
        <v>6239</v>
      </c>
      <c r="I2591" t="s">
        <v>20</v>
      </c>
      <c r="N2591" t="s">
        <v>27</v>
      </c>
      <c r="O2591" t="s">
        <v>6240</v>
      </c>
      <c r="P2591">
        <v>2940412</v>
      </c>
      <c r="Q2591" t="s">
        <v>6239</v>
      </c>
      <c r="R2591">
        <v>51.40943</v>
      </c>
      <c r="S2591">
        <v>9.4018899999999999</v>
      </c>
      <c r="T2591">
        <v>51.406263099999997</v>
      </c>
      <c r="U2591">
        <v>9.4024667999999991</v>
      </c>
      <c r="V2591" t="s">
        <v>6241</v>
      </c>
      <c r="Y2591" s="2">
        <f t="shared" si="40"/>
        <v>-6.160533384508232E-5</v>
      </c>
    </row>
    <row r="2592" spans="1:25" x14ac:dyDescent="0.3">
      <c r="A2592" s="1">
        <v>2634</v>
      </c>
      <c r="B2592" t="s">
        <v>6242</v>
      </c>
      <c r="C2592" t="s">
        <v>6243</v>
      </c>
      <c r="I2592" t="s">
        <v>20</v>
      </c>
      <c r="N2592" t="s">
        <v>27</v>
      </c>
      <c r="O2592" t="s">
        <v>6244</v>
      </c>
      <c r="P2592">
        <v>2940420</v>
      </c>
      <c r="Q2592" t="s">
        <v>6243</v>
      </c>
      <c r="R2592">
        <v>50.274039999999999</v>
      </c>
      <c r="S2592">
        <v>9.05124</v>
      </c>
      <c r="T2592">
        <v>50.274340000000002</v>
      </c>
      <c r="U2592">
        <v>9.0517630999999987</v>
      </c>
      <c r="V2592" t="s">
        <v>6245</v>
      </c>
      <c r="Y2592" s="2">
        <f t="shared" si="40"/>
        <v>5.9672588442305461E-6</v>
      </c>
    </row>
    <row r="2593" spans="1:25" x14ac:dyDescent="0.3">
      <c r="A2593" s="1">
        <v>2635</v>
      </c>
      <c r="B2593" t="s">
        <v>6246</v>
      </c>
      <c r="C2593" t="s">
        <v>6247</v>
      </c>
      <c r="I2593" t="s">
        <v>20</v>
      </c>
      <c r="N2593" t="s">
        <v>27</v>
      </c>
      <c r="O2593" t="s">
        <v>6248</v>
      </c>
      <c r="P2593">
        <v>2940512</v>
      </c>
      <c r="Q2593" t="s">
        <v>6247</v>
      </c>
      <c r="R2593">
        <v>50.433950000000003</v>
      </c>
      <c r="S2593">
        <v>8.6712199999999999</v>
      </c>
      <c r="T2593">
        <v>50.435035799999987</v>
      </c>
      <c r="U2593">
        <v>8.6688417999999992</v>
      </c>
      <c r="V2593" t="s">
        <v>6249</v>
      </c>
      <c r="Y2593" s="2">
        <f t="shared" si="40"/>
        <v>2.1528685025425535E-5</v>
      </c>
    </row>
    <row r="2594" spans="1:25" x14ac:dyDescent="0.3">
      <c r="A2594" s="1">
        <v>2636</v>
      </c>
      <c r="B2594" t="s">
        <v>6250</v>
      </c>
      <c r="C2594" t="s">
        <v>6251</v>
      </c>
      <c r="I2594" t="s">
        <v>20</v>
      </c>
      <c r="N2594" t="s">
        <v>21</v>
      </c>
      <c r="O2594" t="s">
        <v>6252</v>
      </c>
      <c r="P2594">
        <v>2940518</v>
      </c>
      <c r="Q2594" t="s">
        <v>6253</v>
      </c>
      <c r="R2594">
        <v>51.12227</v>
      </c>
      <c r="S2594">
        <v>11.417210000000001</v>
      </c>
      <c r="T2594">
        <v>51.121573099999999</v>
      </c>
      <c r="U2594">
        <v>11.417303199999999</v>
      </c>
      <c r="V2594" t="s">
        <v>6254</v>
      </c>
      <c r="Y2594" s="2">
        <f t="shared" si="40"/>
        <v>-1.3632209608221573E-5</v>
      </c>
    </row>
    <row r="2595" spans="1:25" x14ac:dyDescent="0.3">
      <c r="A2595" s="1">
        <v>2637</v>
      </c>
      <c r="B2595" t="s">
        <v>6255</v>
      </c>
      <c r="C2595" t="s">
        <v>6256</v>
      </c>
      <c r="I2595" t="s">
        <v>20</v>
      </c>
      <c r="N2595" t="s">
        <v>27</v>
      </c>
      <c r="O2595" t="s">
        <v>6257</v>
      </c>
      <c r="P2595">
        <v>2940518</v>
      </c>
      <c r="Q2595" t="s">
        <v>6253</v>
      </c>
      <c r="R2595">
        <v>51.12227</v>
      </c>
      <c r="S2595">
        <v>11.417210000000001</v>
      </c>
      <c r="T2595">
        <v>51.121573099999999</v>
      </c>
      <c r="U2595">
        <v>11.417303199999999</v>
      </c>
      <c r="V2595" t="s">
        <v>6254</v>
      </c>
      <c r="Y2595" s="2">
        <f t="shared" si="40"/>
        <v>-1.3632209608221573E-5</v>
      </c>
    </row>
    <row r="2596" spans="1:25" x14ac:dyDescent="0.3">
      <c r="A2596" s="1">
        <v>2638</v>
      </c>
      <c r="B2596" t="s">
        <v>6253</v>
      </c>
      <c r="C2596" t="s">
        <v>6253</v>
      </c>
      <c r="I2596" t="s">
        <v>20</v>
      </c>
      <c r="N2596" t="s">
        <v>21</v>
      </c>
      <c r="O2596" t="s">
        <v>6258</v>
      </c>
      <c r="P2596">
        <v>2940518</v>
      </c>
      <c r="Q2596" t="s">
        <v>6253</v>
      </c>
      <c r="R2596">
        <v>51.12227</v>
      </c>
      <c r="S2596">
        <v>11.417210000000001</v>
      </c>
      <c r="T2596">
        <v>51.121573099999999</v>
      </c>
      <c r="U2596">
        <v>11.417303199999999</v>
      </c>
      <c r="V2596" t="s">
        <v>6254</v>
      </c>
      <c r="Y2596" s="2">
        <f t="shared" si="40"/>
        <v>-1.3632209608221573E-5</v>
      </c>
    </row>
    <row r="2597" spans="1:25" x14ac:dyDescent="0.3">
      <c r="A2597" s="1">
        <v>2639</v>
      </c>
      <c r="B2597" t="s">
        <v>6259</v>
      </c>
      <c r="C2597" t="s">
        <v>6260</v>
      </c>
      <c r="I2597" t="s">
        <v>20</v>
      </c>
      <c r="N2597" t="s">
        <v>27</v>
      </c>
      <c r="O2597" t="s">
        <v>6261</v>
      </c>
      <c r="P2597">
        <v>2940529</v>
      </c>
      <c r="Q2597" t="s">
        <v>6260</v>
      </c>
      <c r="R2597">
        <v>50.7577</v>
      </c>
      <c r="S2597">
        <v>9.9527699999999992</v>
      </c>
      <c r="T2597">
        <v>50.758249799999987</v>
      </c>
      <c r="U2597">
        <v>9.9533559</v>
      </c>
      <c r="V2597" t="s">
        <v>6262</v>
      </c>
      <c r="Y2597" s="2">
        <f t="shared" si="40"/>
        <v>1.0831736755184559E-5</v>
      </c>
    </row>
    <row r="2598" spans="1:25" x14ac:dyDescent="0.3">
      <c r="A2598" s="1">
        <v>2640</v>
      </c>
      <c r="B2598" t="s">
        <v>6263</v>
      </c>
      <c r="C2598" t="s">
        <v>6264</v>
      </c>
      <c r="I2598" t="s">
        <v>20</v>
      </c>
      <c r="N2598" t="s">
        <v>27</v>
      </c>
      <c r="O2598" t="s">
        <v>6265</v>
      </c>
      <c r="P2598">
        <v>2940532</v>
      </c>
      <c r="Q2598" t="s">
        <v>6264</v>
      </c>
      <c r="R2598">
        <v>50.947369999999999</v>
      </c>
      <c r="S2598">
        <v>7.5912699999999997</v>
      </c>
      <c r="T2598">
        <v>50.948214999999998</v>
      </c>
      <c r="U2598">
        <v>7.5931489999999986</v>
      </c>
      <c r="V2598" t="s">
        <v>6266</v>
      </c>
      <c r="Y2598" s="2">
        <f t="shared" si="40"/>
        <v>1.6585468205278799E-5</v>
      </c>
    </row>
    <row r="2599" spans="1:25" x14ac:dyDescent="0.3">
      <c r="A2599" s="1">
        <v>2641</v>
      </c>
      <c r="B2599" t="s">
        <v>6267</v>
      </c>
      <c r="C2599" t="s">
        <v>6267</v>
      </c>
      <c r="I2599" t="s">
        <v>20</v>
      </c>
      <c r="J2599" t="s">
        <v>6268</v>
      </c>
      <c r="N2599" t="s">
        <v>6269</v>
      </c>
      <c r="O2599" t="s">
        <v>6270</v>
      </c>
      <c r="P2599">
        <v>2940534</v>
      </c>
      <c r="Q2599" t="s">
        <v>6267</v>
      </c>
      <c r="R2599">
        <v>49.599130000000002</v>
      </c>
      <c r="S2599">
        <v>9.8798700000000004</v>
      </c>
      <c r="T2599">
        <v>49.598646899999999</v>
      </c>
      <c r="U2599">
        <v>9.879871099999999</v>
      </c>
      <c r="V2599" t="s">
        <v>6271</v>
      </c>
      <c r="Y2599" s="2">
        <f t="shared" si="40"/>
        <v>-9.7401850695214092E-6</v>
      </c>
    </row>
    <row r="2600" spans="1:25" x14ac:dyDescent="0.3">
      <c r="A2600" s="1">
        <v>2642</v>
      </c>
      <c r="B2600" t="s">
        <v>6272</v>
      </c>
      <c r="C2600" t="s">
        <v>6273</v>
      </c>
      <c r="I2600" t="s">
        <v>20</v>
      </c>
      <c r="N2600" t="s">
        <v>27</v>
      </c>
      <c r="O2600" t="s">
        <v>6274</v>
      </c>
      <c r="P2600">
        <v>2940938</v>
      </c>
      <c r="Q2600" t="s">
        <v>6273</v>
      </c>
      <c r="R2600">
        <v>49.642659999999999</v>
      </c>
      <c r="S2600">
        <v>8.4593600000000002</v>
      </c>
      <c r="T2600">
        <v>49.644176700000003</v>
      </c>
      <c r="U2600">
        <v>8.4617953000000004</v>
      </c>
      <c r="V2600" t="s">
        <v>6275</v>
      </c>
      <c r="Y2600" s="2">
        <f t="shared" si="40"/>
        <v>3.055141812843012E-5</v>
      </c>
    </row>
    <row r="2601" spans="1:25" x14ac:dyDescent="0.3">
      <c r="A2601" s="1">
        <v>2643</v>
      </c>
      <c r="B2601" t="s">
        <v>6273</v>
      </c>
      <c r="C2601" t="s">
        <v>6273</v>
      </c>
      <c r="I2601" t="s">
        <v>20</v>
      </c>
      <c r="N2601" t="s">
        <v>21</v>
      </c>
      <c r="O2601" t="s">
        <v>6274</v>
      </c>
      <c r="P2601">
        <v>2940938</v>
      </c>
      <c r="Q2601" t="s">
        <v>6273</v>
      </c>
      <c r="R2601">
        <v>49.642659999999999</v>
      </c>
      <c r="S2601">
        <v>8.4593600000000002</v>
      </c>
      <c r="T2601">
        <v>49.644176700000003</v>
      </c>
      <c r="U2601">
        <v>8.4617953000000004</v>
      </c>
      <c r="V2601" t="s">
        <v>6275</v>
      </c>
      <c r="Y2601" s="2">
        <f t="shared" si="40"/>
        <v>3.055141812843012E-5</v>
      </c>
    </row>
    <row r="2602" spans="1:25" x14ac:dyDescent="0.3">
      <c r="A2602" s="1">
        <v>2644</v>
      </c>
      <c r="B2602" t="s">
        <v>6276</v>
      </c>
      <c r="C2602" t="s">
        <v>6277</v>
      </c>
      <c r="I2602" t="s">
        <v>20</v>
      </c>
      <c r="N2602" t="s">
        <v>27</v>
      </c>
      <c r="O2602" t="s">
        <v>6278</v>
      </c>
      <c r="P2602">
        <v>2941028</v>
      </c>
      <c r="Q2602" t="s">
        <v>6277</v>
      </c>
      <c r="R2602">
        <v>51.175789999999999</v>
      </c>
      <c r="S2602">
        <v>14.17329</v>
      </c>
      <c r="T2602">
        <v>51.175717200000001</v>
      </c>
      <c r="U2602">
        <v>14.1796474</v>
      </c>
      <c r="V2602" t="s">
        <v>6279</v>
      </c>
      <c r="Y2602" s="2">
        <f t="shared" si="40"/>
        <v>-1.4225496774883812E-6</v>
      </c>
    </row>
    <row r="2603" spans="1:25" x14ac:dyDescent="0.3">
      <c r="A2603" s="1">
        <v>2645</v>
      </c>
      <c r="B2603" t="s">
        <v>6280</v>
      </c>
      <c r="C2603" t="s">
        <v>6281</v>
      </c>
      <c r="I2603" t="s">
        <v>20</v>
      </c>
      <c r="N2603" t="s">
        <v>27</v>
      </c>
      <c r="O2603" t="s">
        <v>6282</v>
      </c>
      <c r="P2603">
        <v>2941058</v>
      </c>
      <c r="Q2603" t="s">
        <v>6281</v>
      </c>
      <c r="R2603">
        <v>47.916690000000003</v>
      </c>
      <c r="S2603">
        <v>9.3523899999999998</v>
      </c>
      <c r="T2603">
        <v>47.918885899999999</v>
      </c>
      <c r="U2603">
        <v>9.3491984000000006</v>
      </c>
      <c r="V2603" t="s">
        <v>6283</v>
      </c>
      <c r="Y2603" s="2">
        <f t="shared" si="40"/>
        <v>4.5825355885344105E-5</v>
      </c>
    </row>
    <row r="2604" spans="1:25" x14ac:dyDescent="0.3">
      <c r="A2604" s="1">
        <v>2646</v>
      </c>
      <c r="B2604" t="s">
        <v>6284</v>
      </c>
      <c r="C2604" t="s">
        <v>6285</v>
      </c>
      <c r="I2604" t="s">
        <v>20</v>
      </c>
      <c r="N2604" t="s">
        <v>27</v>
      </c>
      <c r="O2604" t="s">
        <v>6286</v>
      </c>
      <c r="P2604">
        <v>2941151</v>
      </c>
      <c r="Q2604" t="s">
        <v>6285</v>
      </c>
      <c r="R2604">
        <v>49.714759999999998</v>
      </c>
      <c r="S2604">
        <v>9.2691599999999994</v>
      </c>
      <c r="T2604">
        <v>49.713381599999998</v>
      </c>
      <c r="U2604">
        <v>9.2695492999999995</v>
      </c>
      <c r="V2604" t="s">
        <v>6287</v>
      </c>
      <c r="Y2604" s="2">
        <f t="shared" si="40"/>
        <v>-2.7726941029497637E-5</v>
      </c>
    </row>
    <row r="2605" spans="1:25" x14ac:dyDescent="0.3">
      <c r="A2605" s="1">
        <v>2647</v>
      </c>
      <c r="B2605" t="s">
        <v>6288</v>
      </c>
      <c r="C2605" t="s">
        <v>6285</v>
      </c>
      <c r="I2605" t="s">
        <v>20</v>
      </c>
      <c r="N2605" t="s">
        <v>27</v>
      </c>
      <c r="O2605" t="s">
        <v>6286</v>
      </c>
      <c r="P2605">
        <v>2941151</v>
      </c>
      <c r="Q2605" t="s">
        <v>6285</v>
      </c>
      <c r="R2605">
        <v>49.714759999999998</v>
      </c>
      <c r="S2605">
        <v>9.2691599999999994</v>
      </c>
      <c r="T2605">
        <v>49.713381599999998</v>
      </c>
      <c r="U2605">
        <v>9.2695492999999995</v>
      </c>
      <c r="V2605" t="s">
        <v>6287</v>
      </c>
      <c r="Y2605" s="2">
        <f t="shared" si="40"/>
        <v>-2.7726941029497637E-5</v>
      </c>
    </row>
    <row r="2606" spans="1:25" x14ac:dyDescent="0.3">
      <c r="A2606" s="1">
        <v>2648</v>
      </c>
      <c r="B2606" t="s">
        <v>6289</v>
      </c>
      <c r="C2606" t="s">
        <v>6290</v>
      </c>
      <c r="I2606" t="s">
        <v>20</v>
      </c>
      <c r="N2606" t="s">
        <v>27</v>
      </c>
      <c r="O2606" t="s">
        <v>6291</v>
      </c>
      <c r="P2606">
        <v>2941159</v>
      </c>
      <c r="Q2606" t="s">
        <v>6290</v>
      </c>
      <c r="R2606">
        <v>50.149679999999996</v>
      </c>
      <c r="S2606">
        <v>9.6511899999999997</v>
      </c>
      <c r="T2606">
        <v>50.146914899999999</v>
      </c>
      <c r="U2606">
        <v>9.6478833000000002</v>
      </c>
      <c r="V2606" t="s">
        <v>6292</v>
      </c>
      <c r="Y2606" s="2">
        <f t="shared" si="40"/>
        <v>-5.5139982300242051E-5</v>
      </c>
    </row>
    <row r="2607" spans="1:25" x14ac:dyDescent="0.3">
      <c r="A2607" s="1">
        <v>2649</v>
      </c>
      <c r="B2607" t="s">
        <v>6293</v>
      </c>
      <c r="C2607" t="s">
        <v>6293</v>
      </c>
      <c r="I2607" t="s">
        <v>20</v>
      </c>
      <c r="N2607" t="s">
        <v>27</v>
      </c>
      <c r="O2607" t="s">
        <v>6294</v>
      </c>
      <c r="P2607">
        <v>2941207</v>
      </c>
      <c r="Q2607" t="s">
        <v>6293</v>
      </c>
      <c r="R2607">
        <v>50.140929999999997</v>
      </c>
      <c r="S2607">
        <v>11.252050000000001</v>
      </c>
      <c r="T2607">
        <v>50.140541100000007</v>
      </c>
      <c r="U2607">
        <v>11.250311099999999</v>
      </c>
      <c r="V2607" t="s">
        <v>6295</v>
      </c>
      <c r="Y2607" s="2">
        <f t="shared" si="40"/>
        <v>-7.756198705844127E-6</v>
      </c>
    </row>
    <row r="2608" spans="1:25" x14ac:dyDescent="0.3">
      <c r="A2608" s="1">
        <v>2650</v>
      </c>
      <c r="B2608" t="s">
        <v>6296</v>
      </c>
      <c r="C2608" t="s">
        <v>6297</v>
      </c>
      <c r="G2608" t="s">
        <v>6298</v>
      </c>
      <c r="I2608" t="s">
        <v>20</v>
      </c>
      <c r="N2608" t="s">
        <v>27</v>
      </c>
      <c r="O2608" t="s">
        <v>6299</v>
      </c>
      <c r="P2608">
        <v>2941245</v>
      </c>
      <c r="Q2608" t="s">
        <v>6297</v>
      </c>
      <c r="R2608">
        <v>51.015219999999999</v>
      </c>
      <c r="S2608">
        <v>7.9802999999999997</v>
      </c>
      <c r="T2608">
        <v>51.008560000000003</v>
      </c>
      <c r="U2608">
        <v>7.9772489999999996</v>
      </c>
      <c r="V2608" t="s">
        <v>6300</v>
      </c>
      <c r="Y2608" s="2">
        <f t="shared" si="40"/>
        <v>-1.3056632063317524E-4</v>
      </c>
    </row>
    <row r="2609" spans="1:25" x14ac:dyDescent="0.3">
      <c r="A2609" s="1">
        <v>2651</v>
      </c>
      <c r="B2609" t="s">
        <v>6301</v>
      </c>
      <c r="C2609" t="s">
        <v>6301</v>
      </c>
      <c r="I2609" t="s">
        <v>20</v>
      </c>
      <c r="J2609" t="s">
        <v>6302</v>
      </c>
      <c r="N2609" t="s">
        <v>6303</v>
      </c>
      <c r="O2609" t="s">
        <v>6304</v>
      </c>
      <c r="P2609">
        <v>2941400</v>
      </c>
      <c r="Q2609" t="s">
        <v>6302</v>
      </c>
      <c r="R2609">
        <v>50.118270000000003</v>
      </c>
      <c r="S2609">
        <v>8.7847299999999997</v>
      </c>
      <c r="T2609">
        <v>50.117678099999999</v>
      </c>
      <c r="U2609">
        <v>8.7874286999999995</v>
      </c>
      <c r="V2609" t="s">
        <v>6305</v>
      </c>
      <c r="Y2609" s="2">
        <f t="shared" si="40"/>
        <v>-1.1810203952832769E-5</v>
      </c>
    </row>
    <row r="2610" spans="1:25" x14ac:dyDescent="0.3">
      <c r="A2610" s="1">
        <v>2652</v>
      </c>
      <c r="B2610" t="s">
        <v>6306</v>
      </c>
      <c r="C2610" t="s">
        <v>6307</v>
      </c>
      <c r="I2610" t="s">
        <v>20</v>
      </c>
      <c r="N2610" t="s">
        <v>27</v>
      </c>
      <c r="O2610" t="s">
        <v>6308</v>
      </c>
      <c r="P2610">
        <v>2941570</v>
      </c>
      <c r="Q2610" t="s">
        <v>6307</v>
      </c>
      <c r="R2610">
        <v>51.551090000000002</v>
      </c>
      <c r="S2610">
        <v>8.5595599999999994</v>
      </c>
      <c r="T2610">
        <v>51.551380000000002</v>
      </c>
      <c r="U2610">
        <v>8.5600799999999992</v>
      </c>
      <c r="V2610" t="s">
        <v>8896</v>
      </c>
      <c r="Y2610" s="2">
        <f t="shared" si="40"/>
        <v>5.6254556134031602E-6</v>
      </c>
    </row>
    <row r="2611" spans="1:25" x14ac:dyDescent="0.3">
      <c r="A2611" s="1">
        <v>2653</v>
      </c>
      <c r="B2611" t="s">
        <v>6309</v>
      </c>
      <c r="C2611" t="s">
        <v>6307</v>
      </c>
      <c r="I2611" t="s">
        <v>20</v>
      </c>
      <c r="N2611" t="s">
        <v>27</v>
      </c>
      <c r="O2611" t="s">
        <v>6308</v>
      </c>
      <c r="P2611">
        <v>2941570</v>
      </c>
      <c r="Q2611" t="s">
        <v>6307</v>
      </c>
      <c r="R2611">
        <v>51.551090000000002</v>
      </c>
      <c r="S2611">
        <v>8.5595599999999994</v>
      </c>
      <c r="T2611">
        <v>51.551380000000002</v>
      </c>
      <c r="U2611">
        <v>8.5600799999999992</v>
      </c>
      <c r="V2611" t="s">
        <v>8897</v>
      </c>
      <c r="Y2611" s="2">
        <f t="shared" si="40"/>
        <v>5.6254556134031602E-6</v>
      </c>
    </row>
    <row r="2612" spans="1:25" x14ac:dyDescent="0.3">
      <c r="A2612" s="1">
        <v>2654</v>
      </c>
      <c r="B2612" t="s">
        <v>6310</v>
      </c>
      <c r="C2612" t="s">
        <v>6311</v>
      </c>
      <c r="G2612" t="s">
        <v>1636</v>
      </c>
      <c r="I2612" t="s">
        <v>20</v>
      </c>
      <c r="N2612" t="s">
        <v>27</v>
      </c>
      <c r="O2612" t="s">
        <v>6312</v>
      </c>
      <c r="P2612">
        <v>2942073</v>
      </c>
      <c r="Q2612" t="s">
        <v>6311</v>
      </c>
      <c r="R2612">
        <v>50.290129999999998</v>
      </c>
      <c r="S2612">
        <v>9.1113999999999997</v>
      </c>
      <c r="T2612">
        <v>50.286296299999997</v>
      </c>
      <c r="U2612">
        <v>9.1113837999999987</v>
      </c>
      <c r="V2612" t="s">
        <v>6313</v>
      </c>
      <c r="Y2612" s="2">
        <f t="shared" si="40"/>
        <v>-7.6237469889013735E-5</v>
      </c>
    </row>
    <row r="2613" spans="1:25" x14ac:dyDescent="0.3">
      <c r="A2613" s="1">
        <v>2655</v>
      </c>
      <c r="B2613" t="s">
        <v>6311</v>
      </c>
      <c r="C2613" t="s">
        <v>6311</v>
      </c>
      <c r="I2613" t="s">
        <v>20</v>
      </c>
      <c r="N2613" t="s">
        <v>27</v>
      </c>
      <c r="O2613" t="s">
        <v>6312</v>
      </c>
      <c r="P2613">
        <v>2942073</v>
      </c>
      <c r="Q2613" t="s">
        <v>6311</v>
      </c>
      <c r="R2613">
        <v>50.290129999999998</v>
      </c>
      <c r="S2613">
        <v>9.1113999999999997</v>
      </c>
      <c r="T2613">
        <v>50.286296299999997</v>
      </c>
      <c r="U2613">
        <v>9.1113837999999987</v>
      </c>
      <c r="V2613" t="s">
        <v>6313</v>
      </c>
      <c r="Y2613" s="2">
        <f t="shared" si="40"/>
        <v>-7.6237469889013735E-5</v>
      </c>
    </row>
    <row r="2614" spans="1:25" x14ac:dyDescent="0.3">
      <c r="A2614" s="1">
        <v>2656</v>
      </c>
      <c r="B2614" t="s">
        <v>6314</v>
      </c>
      <c r="C2614" t="s">
        <v>6315</v>
      </c>
      <c r="I2614" t="s">
        <v>20</v>
      </c>
      <c r="N2614" t="s">
        <v>27</v>
      </c>
      <c r="O2614" t="s">
        <v>6316</v>
      </c>
      <c r="P2614">
        <v>2942079</v>
      </c>
      <c r="Q2614" t="s">
        <v>6314</v>
      </c>
      <c r="R2614">
        <v>49.948909999999998</v>
      </c>
      <c r="S2614">
        <v>7.9134599999999997</v>
      </c>
      <c r="T2614">
        <v>49.946887799999999</v>
      </c>
      <c r="U2614">
        <v>7.9136825999999996</v>
      </c>
      <c r="V2614" t="s">
        <v>6317</v>
      </c>
      <c r="Y2614" s="2">
        <f t="shared" si="40"/>
        <v>-4.0487007080328532E-5</v>
      </c>
    </row>
    <row r="2615" spans="1:25" x14ac:dyDescent="0.3">
      <c r="A2615" s="1">
        <v>2657</v>
      </c>
      <c r="B2615" t="s">
        <v>6318</v>
      </c>
      <c r="C2615" t="s">
        <v>6315</v>
      </c>
      <c r="I2615" t="s">
        <v>20</v>
      </c>
      <c r="N2615" t="s">
        <v>27</v>
      </c>
      <c r="O2615" t="s">
        <v>6316</v>
      </c>
      <c r="P2615">
        <v>2942079</v>
      </c>
      <c r="Q2615" t="s">
        <v>6314</v>
      </c>
      <c r="R2615">
        <v>49.948909999999998</v>
      </c>
      <c r="S2615">
        <v>7.9134599999999997</v>
      </c>
      <c r="T2615">
        <v>49.946887799999999</v>
      </c>
      <c r="U2615">
        <v>7.9136825999999996</v>
      </c>
      <c r="V2615" t="s">
        <v>6317</v>
      </c>
      <c r="Y2615" s="2">
        <f t="shared" si="40"/>
        <v>-4.0487007080328532E-5</v>
      </c>
    </row>
    <row r="2616" spans="1:25" x14ac:dyDescent="0.3">
      <c r="A2616" s="1">
        <v>2658</v>
      </c>
      <c r="B2616" t="s">
        <v>6319</v>
      </c>
      <c r="C2616" t="s">
        <v>6315</v>
      </c>
      <c r="I2616" t="s">
        <v>20</v>
      </c>
      <c r="N2616" t="s">
        <v>27</v>
      </c>
      <c r="O2616" t="s">
        <v>6316</v>
      </c>
      <c r="P2616">
        <v>2942079</v>
      </c>
      <c r="Q2616" t="s">
        <v>6314</v>
      </c>
      <c r="R2616">
        <v>49.948909999999998</v>
      </c>
      <c r="S2616">
        <v>7.9134599999999997</v>
      </c>
      <c r="T2616">
        <v>49.946887799999999</v>
      </c>
      <c r="U2616">
        <v>7.9136825999999996</v>
      </c>
      <c r="V2616" t="s">
        <v>6317</v>
      </c>
      <c r="Y2616" s="2">
        <f t="shared" si="40"/>
        <v>-4.0487007080328532E-5</v>
      </c>
    </row>
    <row r="2617" spans="1:25" x14ac:dyDescent="0.3">
      <c r="A2617" s="1">
        <v>2659</v>
      </c>
      <c r="B2617" t="s">
        <v>6320</v>
      </c>
      <c r="C2617" t="s">
        <v>6315</v>
      </c>
      <c r="I2617" t="s">
        <v>20</v>
      </c>
      <c r="N2617" t="s">
        <v>27</v>
      </c>
      <c r="O2617" t="s">
        <v>6316</v>
      </c>
      <c r="P2617">
        <v>2942079</v>
      </c>
      <c r="Q2617" t="s">
        <v>6314</v>
      </c>
      <c r="R2617">
        <v>49.948909999999998</v>
      </c>
      <c r="S2617">
        <v>7.9134599999999997</v>
      </c>
      <c r="T2617">
        <v>49.946887799999999</v>
      </c>
      <c r="U2617">
        <v>7.9136825999999996</v>
      </c>
      <c r="V2617" t="s">
        <v>6317</v>
      </c>
      <c r="Y2617" s="2">
        <f t="shared" si="40"/>
        <v>-4.0487007080328532E-5</v>
      </c>
    </row>
    <row r="2618" spans="1:25" x14ac:dyDescent="0.3">
      <c r="A2618" s="1">
        <v>2660</v>
      </c>
      <c r="B2618" t="s">
        <v>6321</v>
      </c>
      <c r="C2618" t="s">
        <v>6322</v>
      </c>
      <c r="I2618" t="s">
        <v>20</v>
      </c>
      <c r="N2618" t="s">
        <v>27</v>
      </c>
      <c r="O2618" t="s">
        <v>6323</v>
      </c>
      <c r="P2618">
        <v>2942087</v>
      </c>
      <c r="Q2618" t="s">
        <v>6322</v>
      </c>
      <c r="R2618">
        <v>50.016669999999998</v>
      </c>
      <c r="S2618">
        <v>8.1666699999999999</v>
      </c>
      <c r="T2618">
        <v>50.024188899999999</v>
      </c>
      <c r="U2618">
        <v>8.1727506999999999</v>
      </c>
      <c r="V2618" t="s">
        <v>6324</v>
      </c>
      <c r="Y2618" s="2">
        <f t="shared" si="40"/>
        <v>1.5030528560955604E-4</v>
      </c>
    </row>
    <row r="2619" spans="1:25" x14ac:dyDescent="0.3">
      <c r="A2619" s="1">
        <v>2661</v>
      </c>
      <c r="B2619" t="s">
        <v>6325</v>
      </c>
      <c r="C2619" t="s">
        <v>6326</v>
      </c>
      <c r="I2619" t="s">
        <v>20</v>
      </c>
      <c r="N2619" t="s">
        <v>27</v>
      </c>
      <c r="O2619" t="s">
        <v>6327</v>
      </c>
      <c r="P2619">
        <v>2942270</v>
      </c>
      <c r="Q2619" t="s">
        <v>6326</v>
      </c>
      <c r="R2619">
        <v>50.01032</v>
      </c>
      <c r="S2619">
        <v>9.9516399999999994</v>
      </c>
      <c r="T2619">
        <v>50.009548600000002</v>
      </c>
      <c r="U2619">
        <v>9.9513100999999988</v>
      </c>
      <c r="V2619" t="s">
        <v>6328</v>
      </c>
      <c r="Y2619" s="2">
        <f t="shared" si="40"/>
        <v>-1.5425054246497802E-5</v>
      </c>
    </row>
    <row r="2620" spans="1:25" x14ac:dyDescent="0.3">
      <c r="A2620" s="1">
        <v>2662</v>
      </c>
      <c r="B2620" t="s">
        <v>6329</v>
      </c>
      <c r="C2620" t="s">
        <v>6326</v>
      </c>
      <c r="I2620" t="s">
        <v>20</v>
      </c>
      <c r="N2620" t="s">
        <v>27</v>
      </c>
      <c r="O2620" t="s">
        <v>6327</v>
      </c>
      <c r="P2620">
        <v>2942270</v>
      </c>
      <c r="Q2620" t="s">
        <v>6326</v>
      </c>
      <c r="R2620">
        <v>50.01032</v>
      </c>
      <c r="S2620">
        <v>9.9516399999999994</v>
      </c>
      <c r="T2620">
        <v>50.009548600000002</v>
      </c>
      <c r="U2620">
        <v>9.9513100999999988</v>
      </c>
      <c r="V2620" t="s">
        <v>6328</v>
      </c>
      <c r="Y2620" s="2">
        <f t="shared" si="40"/>
        <v>-1.5425054246497802E-5</v>
      </c>
    </row>
    <row r="2621" spans="1:25" x14ac:dyDescent="0.3">
      <c r="A2621" s="1">
        <v>2663</v>
      </c>
      <c r="B2621" t="s">
        <v>6330</v>
      </c>
      <c r="C2621" t="s">
        <v>6331</v>
      </c>
      <c r="G2621" t="s">
        <v>6332</v>
      </c>
      <c r="I2621" t="s">
        <v>20</v>
      </c>
      <c r="N2621" t="s">
        <v>27</v>
      </c>
      <c r="O2621" t="s">
        <v>6333</v>
      </c>
      <c r="P2621">
        <v>2942416</v>
      </c>
      <c r="Q2621" t="s">
        <v>6331</v>
      </c>
      <c r="R2621">
        <v>51.681959999999997</v>
      </c>
      <c r="S2621">
        <v>6.2210299999999998</v>
      </c>
      <c r="T2621">
        <v>51.681959999999997</v>
      </c>
      <c r="U2621">
        <v>6.2210299999999998</v>
      </c>
      <c r="V2621" t="s">
        <v>6334</v>
      </c>
      <c r="Y2621" s="2">
        <f t="shared" si="40"/>
        <v>0</v>
      </c>
    </row>
    <row r="2622" spans="1:25" x14ac:dyDescent="0.3">
      <c r="A2622" s="1">
        <v>2664</v>
      </c>
      <c r="B2622" t="s">
        <v>6335</v>
      </c>
      <c r="C2622" t="s">
        <v>6336</v>
      </c>
      <c r="D2622" t="s">
        <v>107</v>
      </c>
      <c r="I2622" t="s">
        <v>20</v>
      </c>
      <c r="N2622" t="s">
        <v>27</v>
      </c>
      <c r="O2622" t="s">
        <v>6337</v>
      </c>
      <c r="P2622">
        <v>2942446</v>
      </c>
      <c r="Q2622" t="s">
        <v>6338</v>
      </c>
      <c r="R2622">
        <v>50.951520000000002</v>
      </c>
      <c r="S2622">
        <v>7.0209299999999999</v>
      </c>
      <c r="T2622">
        <v>50.960540300000012</v>
      </c>
      <c r="U2622">
        <v>7.0252980999999997</v>
      </c>
      <c r="V2622" t="s">
        <v>6339</v>
      </c>
      <c r="Y2622" s="2">
        <f t="shared" si="40"/>
        <v>1.7700558013923162E-4</v>
      </c>
    </row>
    <row r="2623" spans="1:25" x14ac:dyDescent="0.3">
      <c r="A2623" s="1">
        <v>2668</v>
      </c>
      <c r="B2623" t="s">
        <v>6340</v>
      </c>
      <c r="C2623" t="s">
        <v>6340</v>
      </c>
      <c r="I2623" t="s">
        <v>20</v>
      </c>
      <c r="N2623" t="s">
        <v>21</v>
      </c>
      <c r="O2623" t="s">
        <v>6341</v>
      </c>
      <c r="P2623">
        <v>2943560</v>
      </c>
      <c r="Q2623" t="s">
        <v>6340</v>
      </c>
      <c r="R2623">
        <v>49.12426</v>
      </c>
      <c r="S2623">
        <v>8.5980399999999992</v>
      </c>
      <c r="T2623">
        <v>49.124971199999997</v>
      </c>
      <c r="U2623">
        <v>8.5844107999999988</v>
      </c>
      <c r="V2623" t="s">
        <v>6342</v>
      </c>
      <c r="Y2623" s="2">
        <f t="shared" si="40"/>
        <v>1.4477362177014416E-5</v>
      </c>
    </row>
    <row r="2624" spans="1:25" x14ac:dyDescent="0.3">
      <c r="A2624" s="1">
        <v>2669</v>
      </c>
      <c r="B2624" t="s">
        <v>6343</v>
      </c>
      <c r="C2624" t="s">
        <v>6340</v>
      </c>
      <c r="I2624" t="s">
        <v>20</v>
      </c>
      <c r="N2624" t="s">
        <v>27</v>
      </c>
      <c r="O2624" t="s">
        <v>6341</v>
      </c>
      <c r="P2624">
        <v>2943560</v>
      </c>
      <c r="Q2624" t="s">
        <v>6340</v>
      </c>
      <c r="R2624">
        <v>49.12426</v>
      </c>
      <c r="S2624">
        <v>8.5980399999999992</v>
      </c>
      <c r="T2624">
        <v>49.124971199999997</v>
      </c>
      <c r="U2624">
        <v>8.5844107999999988</v>
      </c>
      <c r="V2624" t="s">
        <v>6342</v>
      </c>
      <c r="Y2624" s="2">
        <f t="shared" si="40"/>
        <v>1.4477362177014416E-5</v>
      </c>
    </row>
    <row r="2625" spans="1:25" x14ac:dyDescent="0.3">
      <c r="A2625" s="1">
        <v>2670</v>
      </c>
      <c r="B2625" t="s">
        <v>6344</v>
      </c>
      <c r="C2625" t="s">
        <v>6340</v>
      </c>
      <c r="I2625" t="s">
        <v>20</v>
      </c>
      <c r="N2625" t="s">
        <v>27</v>
      </c>
      <c r="O2625" t="s">
        <v>6341</v>
      </c>
      <c r="P2625">
        <v>2943560</v>
      </c>
      <c r="Q2625" t="s">
        <v>6340</v>
      </c>
      <c r="R2625">
        <v>49.12426</v>
      </c>
      <c r="S2625">
        <v>8.5980399999999992</v>
      </c>
      <c r="T2625">
        <v>49.124971199999997</v>
      </c>
      <c r="U2625">
        <v>8.5844107999999988</v>
      </c>
      <c r="V2625" t="s">
        <v>6342</v>
      </c>
      <c r="Y2625" s="2">
        <f t="shared" ref="Y2625:Y2688" si="41">(T2625-R2625)/ABS(T2625)</f>
        <v>1.4477362177014416E-5</v>
      </c>
    </row>
    <row r="2626" spans="1:25" x14ac:dyDescent="0.3">
      <c r="A2626" s="1">
        <v>2671</v>
      </c>
      <c r="B2626" t="s">
        <v>6345</v>
      </c>
      <c r="C2626" t="s">
        <v>6346</v>
      </c>
      <c r="I2626" t="s">
        <v>20</v>
      </c>
      <c r="N2626" t="s">
        <v>27</v>
      </c>
      <c r="O2626" t="s">
        <v>6347</v>
      </c>
      <c r="P2626">
        <v>2943626</v>
      </c>
      <c r="Q2626" t="s">
        <v>6346</v>
      </c>
      <c r="R2626">
        <v>50.300530000000002</v>
      </c>
      <c r="S2626">
        <v>8.79298</v>
      </c>
      <c r="T2626">
        <v>50.301531300000001</v>
      </c>
      <c r="U2626">
        <v>8.7919658999999992</v>
      </c>
      <c r="V2626" t="s">
        <v>6348</v>
      </c>
      <c r="Y2626" s="2">
        <f t="shared" si="41"/>
        <v>1.9905954632411966E-5</v>
      </c>
    </row>
    <row r="2627" spans="1:25" x14ac:dyDescent="0.3">
      <c r="A2627" s="1">
        <v>2672</v>
      </c>
      <c r="B2627" t="s">
        <v>6349</v>
      </c>
      <c r="C2627" t="s">
        <v>6350</v>
      </c>
      <c r="I2627" t="s">
        <v>20</v>
      </c>
      <c r="N2627" t="s">
        <v>27</v>
      </c>
      <c r="O2627" t="s">
        <v>6351</v>
      </c>
      <c r="P2627">
        <v>2943753</v>
      </c>
      <c r="Q2627" t="s">
        <v>6352</v>
      </c>
      <c r="R2627">
        <v>50.516370000000002</v>
      </c>
      <c r="S2627">
        <v>9.6804100000000002</v>
      </c>
      <c r="T2627">
        <v>50.514568500000003</v>
      </c>
      <c r="U2627">
        <v>9.6797167999999996</v>
      </c>
      <c r="V2627" t="s">
        <v>6353</v>
      </c>
      <c r="Y2627" s="2">
        <f t="shared" si="41"/>
        <v>-3.5662979086896944E-5</v>
      </c>
    </row>
    <row r="2628" spans="1:25" x14ac:dyDescent="0.3">
      <c r="A2628" s="1">
        <v>2673</v>
      </c>
      <c r="B2628" t="s">
        <v>6354</v>
      </c>
      <c r="C2628" t="s">
        <v>6355</v>
      </c>
      <c r="G2628" t="s">
        <v>321</v>
      </c>
      <c r="I2628" t="s">
        <v>20</v>
      </c>
      <c r="N2628" t="s">
        <v>27</v>
      </c>
      <c r="O2628" t="s">
        <v>6356</v>
      </c>
      <c r="P2628">
        <v>2944079</v>
      </c>
      <c r="Q2628" t="s">
        <v>6355</v>
      </c>
      <c r="R2628">
        <v>51.394620000000003</v>
      </c>
      <c r="S2628">
        <v>8.5714600000000001</v>
      </c>
      <c r="T2628">
        <v>51.398217899999999</v>
      </c>
      <c r="U2628">
        <v>8.5749431999999999</v>
      </c>
      <c r="V2628" t="s">
        <v>6357</v>
      </c>
      <c r="Y2628" s="2">
        <f t="shared" si="41"/>
        <v>7.000048147574959E-5</v>
      </c>
    </row>
    <row r="2629" spans="1:25" x14ac:dyDescent="0.3">
      <c r="A2629" s="1">
        <v>2674</v>
      </c>
      <c r="B2629" t="s">
        <v>6358</v>
      </c>
      <c r="C2629" t="s">
        <v>6355</v>
      </c>
      <c r="G2629" t="s">
        <v>321</v>
      </c>
      <c r="I2629" t="s">
        <v>20</v>
      </c>
      <c r="N2629" t="s">
        <v>27</v>
      </c>
      <c r="O2629" t="s">
        <v>6356</v>
      </c>
      <c r="P2629">
        <v>2944079</v>
      </c>
      <c r="Q2629" t="s">
        <v>6355</v>
      </c>
      <c r="R2629">
        <v>51.394620000000003</v>
      </c>
      <c r="S2629">
        <v>8.5714600000000001</v>
      </c>
      <c r="T2629">
        <v>51.398217899999999</v>
      </c>
      <c r="U2629">
        <v>8.5749431999999999</v>
      </c>
      <c r="V2629" t="s">
        <v>6357</v>
      </c>
      <c r="Y2629" s="2">
        <f t="shared" si="41"/>
        <v>7.000048147574959E-5</v>
      </c>
    </row>
    <row r="2630" spans="1:25" x14ac:dyDescent="0.3">
      <c r="A2630" s="1">
        <v>2675</v>
      </c>
      <c r="B2630" t="s">
        <v>6359</v>
      </c>
      <c r="C2630" t="s">
        <v>6355</v>
      </c>
      <c r="G2630" t="s">
        <v>321</v>
      </c>
      <c r="I2630" t="s">
        <v>20</v>
      </c>
      <c r="N2630" t="s">
        <v>27</v>
      </c>
      <c r="O2630" t="s">
        <v>6356</v>
      </c>
      <c r="P2630">
        <v>2944079</v>
      </c>
      <c r="Q2630" t="s">
        <v>6355</v>
      </c>
      <c r="R2630">
        <v>51.394620000000003</v>
      </c>
      <c r="S2630">
        <v>8.5714600000000001</v>
      </c>
      <c r="T2630">
        <v>51.398217899999999</v>
      </c>
      <c r="U2630">
        <v>8.5749431999999999</v>
      </c>
      <c r="V2630" t="s">
        <v>6357</v>
      </c>
      <c r="Y2630" s="2">
        <f t="shared" si="41"/>
        <v>7.000048147574959E-5</v>
      </c>
    </row>
    <row r="2631" spans="1:25" x14ac:dyDescent="0.3">
      <c r="A2631" s="1">
        <v>2676</v>
      </c>
      <c r="B2631" t="s">
        <v>6360</v>
      </c>
      <c r="C2631" t="s">
        <v>6355</v>
      </c>
      <c r="G2631" t="s">
        <v>321</v>
      </c>
      <c r="I2631" t="s">
        <v>20</v>
      </c>
      <c r="N2631" t="s">
        <v>27</v>
      </c>
      <c r="O2631" t="s">
        <v>6356</v>
      </c>
      <c r="P2631">
        <v>2944079</v>
      </c>
      <c r="Q2631" t="s">
        <v>6355</v>
      </c>
      <c r="R2631">
        <v>51.394620000000003</v>
      </c>
      <c r="S2631">
        <v>8.5714600000000001</v>
      </c>
      <c r="T2631">
        <v>51.398217899999999</v>
      </c>
      <c r="U2631">
        <v>8.5749431999999999</v>
      </c>
      <c r="V2631" t="s">
        <v>6357</v>
      </c>
      <c r="Y2631" s="2">
        <f t="shared" si="41"/>
        <v>7.000048147574959E-5</v>
      </c>
    </row>
    <row r="2632" spans="1:25" x14ac:dyDescent="0.3">
      <c r="A2632" s="1">
        <v>2677</v>
      </c>
      <c r="B2632" t="s">
        <v>6361</v>
      </c>
      <c r="C2632" t="s">
        <v>6361</v>
      </c>
      <c r="I2632" t="s">
        <v>20</v>
      </c>
      <c r="N2632" t="s">
        <v>27</v>
      </c>
      <c r="O2632" t="s">
        <v>6362</v>
      </c>
      <c r="P2632">
        <v>2944142</v>
      </c>
      <c r="Q2632" t="s">
        <v>6361</v>
      </c>
      <c r="R2632">
        <v>50.1</v>
      </c>
      <c r="S2632">
        <v>7.2</v>
      </c>
      <c r="T2632">
        <v>50.109617200000002</v>
      </c>
      <c r="U2632">
        <v>7.2092150000000004</v>
      </c>
      <c r="V2632" t="s">
        <v>6363</v>
      </c>
      <c r="Y2632" s="2">
        <f t="shared" si="41"/>
        <v>1.9192323824020335E-4</v>
      </c>
    </row>
    <row r="2633" spans="1:25" x14ac:dyDescent="0.3">
      <c r="A2633" s="1">
        <v>2678</v>
      </c>
      <c r="B2633" t="s">
        <v>6364</v>
      </c>
      <c r="C2633" t="s">
        <v>6365</v>
      </c>
      <c r="I2633" t="s">
        <v>20</v>
      </c>
      <c r="N2633" t="s">
        <v>27</v>
      </c>
      <c r="O2633" t="s">
        <v>6366</v>
      </c>
      <c r="P2633">
        <v>2944143</v>
      </c>
      <c r="Q2633" t="s">
        <v>6365</v>
      </c>
      <c r="R2633">
        <v>50.183329999999998</v>
      </c>
      <c r="S2633">
        <v>7.2666700000000004</v>
      </c>
      <c r="T2633">
        <v>50.187954099999999</v>
      </c>
      <c r="U2633">
        <v>7.2637160999999999</v>
      </c>
      <c r="V2633" t="s">
        <v>6367</v>
      </c>
      <c r="Y2633" s="2">
        <f t="shared" si="41"/>
        <v>9.2135654519555482E-5</v>
      </c>
    </row>
    <row r="2634" spans="1:25" x14ac:dyDescent="0.3">
      <c r="A2634" s="1">
        <v>2679</v>
      </c>
      <c r="B2634" t="s">
        <v>6368</v>
      </c>
      <c r="C2634" t="s">
        <v>6365</v>
      </c>
      <c r="I2634" t="s">
        <v>20</v>
      </c>
      <c r="N2634" t="s">
        <v>27</v>
      </c>
      <c r="O2634" t="s">
        <v>6366</v>
      </c>
      <c r="P2634">
        <v>2944143</v>
      </c>
      <c r="Q2634" t="s">
        <v>6365</v>
      </c>
      <c r="R2634">
        <v>50.183329999999998</v>
      </c>
      <c r="S2634">
        <v>7.2666700000000004</v>
      </c>
      <c r="T2634">
        <v>50.187954099999999</v>
      </c>
      <c r="U2634">
        <v>7.2637160999999999</v>
      </c>
      <c r="V2634" t="s">
        <v>6367</v>
      </c>
      <c r="Y2634" s="2">
        <f t="shared" si="41"/>
        <v>9.2135654519555482E-5</v>
      </c>
    </row>
    <row r="2635" spans="1:25" x14ac:dyDescent="0.3">
      <c r="A2635" s="1">
        <v>2680</v>
      </c>
      <c r="B2635" t="s">
        <v>6369</v>
      </c>
      <c r="C2635" t="s">
        <v>6370</v>
      </c>
      <c r="I2635" t="s">
        <v>20</v>
      </c>
      <c r="N2635" t="s">
        <v>27</v>
      </c>
      <c r="O2635" t="s">
        <v>6371</v>
      </c>
      <c r="P2635">
        <v>2944180</v>
      </c>
      <c r="Q2635" t="s">
        <v>6370</v>
      </c>
      <c r="R2635">
        <v>49.98236</v>
      </c>
      <c r="S2635">
        <v>8.2439699999999991</v>
      </c>
      <c r="T2635">
        <v>49.981757999999999</v>
      </c>
      <c r="U2635">
        <v>8.2441279999999999</v>
      </c>
      <c r="V2635" t="s">
        <v>6372</v>
      </c>
      <c r="Y2635" s="2">
        <f t="shared" si="41"/>
        <v>-1.2044394276821107E-5</v>
      </c>
    </row>
    <row r="2636" spans="1:25" x14ac:dyDescent="0.3">
      <c r="A2636" s="1">
        <v>2681</v>
      </c>
      <c r="B2636" t="s">
        <v>6373</v>
      </c>
      <c r="C2636" t="s">
        <v>6370</v>
      </c>
      <c r="I2636" t="s">
        <v>20</v>
      </c>
      <c r="N2636" t="s">
        <v>27</v>
      </c>
      <c r="O2636" t="s">
        <v>6371</v>
      </c>
      <c r="P2636">
        <v>2944180</v>
      </c>
      <c r="Q2636" t="s">
        <v>6370</v>
      </c>
      <c r="R2636">
        <v>49.98236</v>
      </c>
      <c r="S2636">
        <v>8.2439699999999991</v>
      </c>
      <c r="T2636">
        <v>49.981757999999999</v>
      </c>
      <c r="U2636">
        <v>8.2441279999999999</v>
      </c>
      <c r="V2636" t="s">
        <v>6372</v>
      </c>
      <c r="Y2636" s="2">
        <f t="shared" si="41"/>
        <v>-1.2044394276821107E-5</v>
      </c>
    </row>
    <row r="2637" spans="1:25" x14ac:dyDescent="0.3">
      <c r="A2637" s="1">
        <v>2682</v>
      </c>
      <c r="B2637" t="s">
        <v>6374</v>
      </c>
      <c r="C2637" t="s">
        <v>8932</v>
      </c>
      <c r="E2637" s="4" t="s">
        <v>8931</v>
      </c>
      <c r="I2637" t="s">
        <v>20</v>
      </c>
      <c r="N2637" t="s">
        <v>27</v>
      </c>
      <c r="O2637" t="s">
        <v>6375</v>
      </c>
      <c r="P2637">
        <v>2824655</v>
      </c>
      <c r="Q2637" t="s">
        <v>8933</v>
      </c>
      <c r="R2637">
        <v>51.328099999999999</v>
      </c>
      <c r="S2637">
        <v>8.0036900000000006</v>
      </c>
      <c r="T2637">
        <v>51.270806499999999</v>
      </c>
      <c r="U2637">
        <v>8.0612072000000001</v>
      </c>
      <c r="V2637" t="s">
        <v>6376</v>
      </c>
      <c r="Y2637" s="2">
        <f t="shared" si="41"/>
        <v>-1.1174682809017274E-3</v>
      </c>
    </row>
    <row r="2638" spans="1:25" x14ac:dyDescent="0.3">
      <c r="A2638" s="1">
        <v>2683</v>
      </c>
      <c r="B2638" t="s">
        <v>6377</v>
      </c>
      <c r="C2638" t="s">
        <v>6377</v>
      </c>
      <c r="I2638" t="s">
        <v>20</v>
      </c>
      <c r="N2638" t="s">
        <v>27</v>
      </c>
      <c r="O2638" t="s">
        <v>6378</v>
      </c>
      <c r="P2638">
        <v>2944299</v>
      </c>
      <c r="Q2638" t="s">
        <v>6377</v>
      </c>
      <c r="R2638">
        <v>51.58155</v>
      </c>
      <c r="S2638">
        <v>8.5906199999999995</v>
      </c>
      <c r="T2638">
        <v>51.581328999999997</v>
      </c>
      <c r="U2638">
        <v>8.593669199999999</v>
      </c>
      <c r="V2638" t="s">
        <v>6379</v>
      </c>
      <c r="Y2638" s="2">
        <f t="shared" si="41"/>
        <v>-4.2844960431972862E-6</v>
      </c>
    </row>
    <row r="2639" spans="1:25" x14ac:dyDescent="0.3">
      <c r="A2639" s="1">
        <v>2684</v>
      </c>
      <c r="B2639" t="s">
        <v>6380</v>
      </c>
      <c r="C2639" t="s">
        <v>6381</v>
      </c>
      <c r="I2639" t="s">
        <v>20</v>
      </c>
      <c r="N2639" t="s">
        <v>27</v>
      </c>
      <c r="O2639" t="s">
        <v>6382</v>
      </c>
      <c r="P2639">
        <v>2944318</v>
      </c>
      <c r="Q2639" t="s">
        <v>6381</v>
      </c>
      <c r="R2639">
        <v>50.139530000000001</v>
      </c>
      <c r="S2639">
        <v>8.3552800000000005</v>
      </c>
      <c r="T2639">
        <v>50.139215</v>
      </c>
      <c r="U2639">
        <v>8.3573653999999991</v>
      </c>
      <c r="V2639" t="s">
        <v>6383</v>
      </c>
      <c r="Y2639" s="2">
        <f t="shared" si="41"/>
        <v>-6.2825076140603582E-6</v>
      </c>
    </row>
    <row r="2640" spans="1:25" x14ac:dyDescent="0.3">
      <c r="A2640" s="1">
        <v>2685</v>
      </c>
      <c r="B2640" t="s">
        <v>6384</v>
      </c>
      <c r="C2640" t="s">
        <v>6385</v>
      </c>
      <c r="G2640" t="s">
        <v>188</v>
      </c>
      <c r="I2640" t="s">
        <v>20</v>
      </c>
      <c r="N2640" t="s">
        <v>27</v>
      </c>
      <c r="O2640" t="s">
        <v>6386</v>
      </c>
      <c r="P2640">
        <v>2944516</v>
      </c>
      <c r="Q2640" t="s">
        <v>6385</v>
      </c>
      <c r="R2640">
        <v>51.412669999999999</v>
      </c>
      <c r="S2640">
        <v>10.4282</v>
      </c>
      <c r="T2640">
        <v>51.412896099999998</v>
      </c>
      <c r="U2640">
        <v>10.426839599999999</v>
      </c>
      <c r="V2640" t="s">
        <v>6387</v>
      </c>
      <c r="Y2640" s="2">
        <f t="shared" si="41"/>
        <v>4.3977293082115959E-6</v>
      </c>
    </row>
    <row r="2641" spans="1:25" x14ac:dyDescent="0.3">
      <c r="A2641" s="1">
        <v>2686</v>
      </c>
      <c r="B2641" t="s">
        <v>6388</v>
      </c>
      <c r="C2641" t="s">
        <v>6385</v>
      </c>
      <c r="G2641" t="s">
        <v>188</v>
      </c>
      <c r="I2641" t="s">
        <v>20</v>
      </c>
      <c r="N2641" t="s">
        <v>27</v>
      </c>
      <c r="O2641" t="s">
        <v>6386</v>
      </c>
      <c r="P2641">
        <v>2944516</v>
      </c>
      <c r="Q2641" t="s">
        <v>6385</v>
      </c>
      <c r="R2641">
        <v>51.412669999999999</v>
      </c>
      <c r="S2641">
        <v>10.4282</v>
      </c>
      <c r="T2641">
        <v>51.412896099999998</v>
      </c>
      <c r="U2641">
        <v>10.426839599999999</v>
      </c>
      <c r="V2641" t="s">
        <v>6387</v>
      </c>
      <c r="Y2641" s="2">
        <f t="shared" si="41"/>
        <v>4.3977293082115959E-6</v>
      </c>
    </row>
    <row r="2642" spans="1:25" x14ac:dyDescent="0.3">
      <c r="A2642" s="1">
        <v>2687</v>
      </c>
      <c r="B2642" t="s">
        <v>6389</v>
      </c>
      <c r="C2642" t="s">
        <v>6385</v>
      </c>
      <c r="G2642" t="s">
        <v>188</v>
      </c>
      <c r="I2642" t="s">
        <v>20</v>
      </c>
      <c r="N2642" t="s">
        <v>27</v>
      </c>
      <c r="O2642" t="s">
        <v>6386</v>
      </c>
      <c r="P2642">
        <v>2944516</v>
      </c>
      <c r="Q2642" t="s">
        <v>6385</v>
      </c>
      <c r="R2642">
        <v>51.412669999999999</v>
      </c>
      <c r="S2642">
        <v>10.4282</v>
      </c>
      <c r="T2642">
        <v>51.412896099999998</v>
      </c>
      <c r="U2642">
        <v>10.426839599999999</v>
      </c>
      <c r="V2642" t="s">
        <v>6387</v>
      </c>
      <c r="Y2642" s="2">
        <f t="shared" si="41"/>
        <v>4.3977293082115959E-6</v>
      </c>
    </row>
    <row r="2643" spans="1:25" x14ac:dyDescent="0.3">
      <c r="A2643" s="1">
        <v>2688</v>
      </c>
      <c r="B2643" t="s">
        <v>6390</v>
      </c>
      <c r="C2643" t="s">
        <v>6385</v>
      </c>
      <c r="G2643" t="s">
        <v>188</v>
      </c>
      <c r="I2643" t="s">
        <v>20</v>
      </c>
      <c r="N2643" t="s">
        <v>27</v>
      </c>
      <c r="O2643" t="s">
        <v>6386</v>
      </c>
      <c r="P2643">
        <v>2944516</v>
      </c>
      <c r="Q2643" t="s">
        <v>6385</v>
      </c>
      <c r="R2643">
        <v>51.412669999999999</v>
      </c>
      <c r="S2643">
        <v>10.4282</v>
      </c>
      <c r="T2643">
        <v>51.412896099999998</v>
      </c>
      <c r="U2643">
        <v>10.426839599999999</v>
      </c>
      <c r="V2643" t="s">
        <v>6387</v>
      </c>
      <c r="Y2643" s="2">
        <f t="shared" si="41"/>
        <v>4.3977293082115959E-6</v>
      </c>
    </row>
    <row r="2644" spans="1:25" x14ac:dyDescent="0.3">
      <c r="A2644" s="1">
        <v>2689</v>
      </c>
      <c r="B2644" t="s">
        <v>6391</v>
      </c>
      <c r="C2644" t="s">
        <v>6392</v>
      </c>
      <c r="G2644" t="s">
        <v>188</v>
      </c>
      <c r="I2644" t="s">
        <v>20</v>
      </c>
      <c r="N2644" t="s">
        <v>27</v>
      </c>
      <c r="O2644" t="s">
        <v>6393</v>
      </c>
      <c r="P2644">
        <v>2944580</v>
      </c>
      <c r="Q2644" t="s">
        <v>6394</v>
      </c>
      <c r="R2644">
        <v>51.385390000000001</v>
      </c>
      <c r="S2644">
        <v>10.3561</v>
      </c>
      <c r="T2644">
        <v>51.385276599999997</v>
      </c>
      <c r="U2644">
        <v>10.3565638</v>
      </c>
      <c r="V2644" t="s">
        <v>6395</v>
      </c>
      <c r="Y2644" s="2">
        <f t="shared" si="41"/>
        <v>-2.2068578298475863E-6</v>
      </c>
    </row>
    <row r="2645" spans="1:25" x14ac:dyDescent="0.3">
      <c r="A2645" s="1">
        <v>2690</v>
      </c>
      <c r="B2645" t="s">
        <v>6396</v>
      </c>
      <c r="C2645" t="s">
        <v>6397</v>
      </c>
      <c r="I2645" t="s">
        <v>20</v>
      </c>
      <c r="N2645" t="s">
        <v>27</v>
      </c>
      <c r="O2645" t="s">
        <v>6398</v>
      </c>
      <c r="P2645">
        <v>2944622</v>
      </c>
      <c r="Q2645" t="s">
        <v>6397</v>
      </c>
      <c r="R2645">
        <v>49.69238</v>
      </c>
      <c r="S2645">
        <v>9.2210599999999996</v>
      </c>
      <c r="T2645">
        <v>49.691980000000001</v>
      </c>
      <c r="U2645">
        <v>9.2209582000000001</v>
      </c>
      <c r="V2645" t="s">
        <v>6399</v>
      </c>
      <c r="Y2645" s="2">
        <f t="shared" si="41"/>
        <v>-8.049588686123349E-6</v>
      </c>
    </row>
    <row r="2646" spans="1:25" x14ac:dyDescent="0.3">
      <c r="A2646" s="1">
        <v>2691</v>
      </c>
      <c r="B2646" t="s">
        <v>6400</v>
      </c>
      <c r="C2646" t="s">
        <v>8898</v>
      </c>
      <c r="G2646" t="s">
        <v>6401</v>
      </c>
      <c r="I2646" t="s">
        <v>20</v>
      </c>
      <c r="N2646" t="s">
        <v>27</v>
      </c>
      <c r="O2646" t="s">
        <v>6402</v>
      </c>
      <c r="P2646">
        <v>2944632</v>
      </c>
      <c r="Q2646" t="s">
        <v>6400</v>
      </c>
      <c r="R2646">
        <v>49.802529999999997</v>
      </c>
      <c r="S2646">
        <v>9.4449199999999998</v>
      </c>
      <c r="T2646">
        <v>49.801430000000003</v>
      </c>
      <c r="U2646">
        <v>9.4446700000000003</v>
      </c>
      <c r="V2646" t="s">
        <v>8899</v>
      </c>
      <c r="Y2646" s="2">
        <f t="shared" si="41"/>
        <v>-2.2087719167780595E-5</v>
      </c>
    </row>
    <row r="2647" spans="1:25" x14ac:dyDescent="0.3">
      <c r="A2647" s="1">
        <v>2692</v>
      </c>
      <c r="B2647" t="s">
        <v>6403</v>
      </c>
      <c r="C2647" t="s">
        <v>6404</v>
      </c>
      <c r="I2647" t="s">
        <v>20</v>
      </c>
      <c r="N2647" t="s">
        <v>27</v>
      </c>
      <c r="O2647" t="s">
        <v>6405</v>
      </c>
      <c r="P2647">
        <v>2944649</v>
      </c>
      <c r="Q2647" t="s">
        <v>6406</v>
      </c>
      <c r="R2647">
        <v>50.163400000000003</v>
      </c>
      <c r="S2647">
        <v>9.26023</v>
      </c>
      <c r="T2647">
        <v>50.164327299999997</v>
      </c>
      <c r="U2647">
        <v>9.2604618999999992</v>
      </c>
      <c r="V2647" t="s">
        <v>6407</v>
      </c>
      <c r="Y2647" s="2">
        <f t="shared" si="41"/>
        <v>1.8485247384023748E-5</v>
      </c>
    </row>
    <row r="2648" spans="1:25" x14ac:dyDescent="0.3">
      <c r="A2648" s="1">
        <v>2693</v>
      </c>
      <c r="B2648" t="s">
        <v>6408</v>
      </c>
      <c r="C2648" t="s">
        <v>6409</v>
      </c>
      <c r="G2648" t="s">
        <v>188</v>
      </c>
      <c r="I2648" t="s">
        <v>20</v>
      </c>
      <c r="N2648" t="s">
        <v>27</v>
      </c>
      <c r="O2648" t="s">
        <v>6410</v>
      </c>
      <c r="P2648">
        <v>2944657</v>
      </c>
      <c r="Q2648" t="s">
        <v>6409</v>
      </c>
      <c r="R2648">
        <v>48.704389999999997</v>
      </c>
      <c r="S2648">
        <v>13.793329999999999</v>
      </c>
      <c r="T2648">
        <v>48.7037057</v>
      </c>
      <c r="U2648">
        <v>13.7941102</v>
      </c>
      <c r="V2648" t="s">
        <v>6411</v>
      </c>
      <c r="Y2648" s="2">
        <f t="shared" si="41"/>
        <v>-1.405026558371482E-5</v>
      </c>
    </row>
    <row r="2649" spans="1:25" x14ac:dyDescent="0.3">
      <c r="A2649" s="1">
        <v>2694</v>
      </c>
      <c r="B2649" t="s">
        <v>6412</v>
      </c>
      <c r="C2649" t="s">
        <v>6412</v>
      </c>
      <c r="I2649" t="s">
        <v>20</v>
      </c>
      <c r="N2649" t="s">
        <v>27</v>
      </c>
      <c r="O2649" t="s">
        <v>6413</v>
      </c>
      <c r="P2649">
        <v>2944800</v>
      </c>
      <c r="Q2649" t="s">
        <v>6412</v>
      </c>
      <c r="R2649">
        <v>48.032789999999999</v>
      </c>
      <c r="S2649">
        <v>7.5829399999999998</v>
      </c>
      <c r="T2649">
        <v>48.034838200000003</v>
      </c>
      <c r="U2649">
        <v>7.5836066999999998</v>
      </c>
      <c r="V2649" t="s">
        <v>6414</v>
      </c>
      <c r="Y2649" s="2">
        <f t="shared" si="41"/>
        <v>4.2639885482207899E-5</v>
      </c>
    </row>
    <row r="2650" spans="1:25" x14ac:dyDescent="0.3">
      <c r="A2650" s="1">
        <v>2695</v>
      </c>
      <c r="B2650" t="s">
        <v>6415</v>
      </c>
      <c r="C2650" t="s">
        <v>6412</v>
      </c>
      <c r="I2650" t="s">
        <v>20</v>
      </c>
      <c r="N2650" t="s">
        <v>27</v>
      </c>
      <c r="O2650" t="s">
        <v>6413</v>
      </c>
      <c r="P2650">
        <v>2944800</v>
      </c>
      <c r="Q2650" t="s">
        <v>6412</v>
      </c>
      <c r="R2650">
        <v>48.032789999999999</v>
      </c>
      <c r="S2650">
        <v>7.5829399999999998</v>
      </c>
      <c r="T2650">
        <v>48.034838200000003</v>
      </c>
      <c r="U2650">
        <v>7.5836066999999998</v>
      </c>
      <c r="V2650" t="s">
        <v>6414</v>
      </c>
      <c r="Y2650" s="2">
        <f t="shared" si="41"/>
        <v>4.2639885482207899E-5</v>
      </c>
    </row>
    <row r="2651" spans="1:25" x14ac:dyDescent="0.3">
      <c r="A2651" s="1">
        <v>2696</v>
      </c>
      <c r="B2651" t="s">
        <v>6416</v>
      </c>
      <c r="C2651" t="s">
        <v>6417</v>
      </c>
      <c r="I2651" t="s">
        <v>20</v>
      </c>
      <c r="N2651" t="s">
        <v>27</v>
      </c>
      <c r="O2651" t="s">
        <v>6418</v>
      </c>
      <c r="P2651">
        <v>2944800</v>
      </c>
      <c r="Q2651" t="s">
        <v>6412</v>
      </c>
      <c r="R2651">
        <v>48.032789999999999</v>
      </c>
      <c r="S2651">
        <v>7.5829399999999998</v>
      </c>
      <c r="T2651">
        <v>48.034838200000003</v>
      </c>
      <c r="U2651">
        <v>7.5836066999999998</v>
      </c>
      <c r="V2651" t="s">
        <v>6414</v>
      </c>
      <c r="Y2651" s="2">
        <f t="shared" si="41"/>
        <v>4.2639885482207899E-5</v>
      </c>
    </row>
    <row r="2652" spans="1:25" x14ac:dyDescent="0.3">
      <c r="A2652" s="1">
        <v>2697</v>
      </c>
      <c r="B2652" t="s">
        <v>6419</v>
      </c>
      <c r="C2652" t="s">
        <v>6420</v>
      </c>
      <c r="G2652" t="s">
        <v>188</v>
      </c>
      <c r="I2652" t="s">
        <v>20</v>
      </c>
      <c r="N2652" t="s">
        <v>21</v>
      </c>
      <c r="O2652" t="s">
        <v>6421</v>
      </c>
      <c r="P2652">
        <v>2944834</v>
      </c>
      <c r="Q2652" t="s">
        <v>6420</v>
      </c>
      <c r="R2652">
        <v>51.494210000000002</v>
      </c>
      <c r="S2652">
        <v>10.359080000000001</v>
      </c>
      <c r="T2652">
        <v>51.491650700000008</v>
      </c>
      <c r="U2652">
        <v>10.359197399999999</v>
      </c>
      <c r="V2652" t="s">
        <v>6422</v>
      </c>
      <c r="Y2652" s="2">
        <f t="shared" si="41"/>
        <v>-4.9703203630144635E-5</v>
      </c>
    </row>
    <row r="2653" spans="1:25" x14ac:dyDescent="0.3">
      <c r="A2653" s="1">
        <v>2698</v>
      </c>
      <c r="B2653" t="s">
        <v>6423</v>
      </c>
      <c r="C2653" t="s">
        <v>6420</v>
      </c>
      <c r="G2653" t="s">
        <v>188</v>
      </c>
      <c r="I2653" t="s">
        <v>20</v>
      </c>
      <c r="N2653" t="s">
        <v>27</v>
      </c>
      <c r="O2653" t="s">
        <v>6421</v>
      </c>
      <c r="P2653">
        <v>2944834</v>
      </c>
      <c r="Q2653" t="s">
        <v>6420</v>
      </c>
      <c r="R2653">
        <v>51.494210000000002</v>
      </c>
      <c r="S2653">
        <v>10.359080000000001</v>
      </c>
      <c r="T2653">
        <v>51.491650700000008</v>
      </c>
      <c r="U2653">
        <v>10.359197399999999</v>
      </c>
      <c r="V2653" t="s">
        <v>6422</v>
      </c>
      <c r="Y2653" s="2">
        <f t="shared" si="41"/>
        <v>-4.9703203630144635E-5</v>
      </c>
    </row>
    <row r="2654" spans="1:25" x14ac:dyDescent="0.3">
      <c r="A2654" s="1">
        <v>2699</v>
      </c>
      <c r="B2654" t="s">
        <v>6424</v>
      </c>
      <c r="C2654" t="s">
        <v>6420</v>
      </c>
      <c r="G2654" t="s">
        <v>188</v>
      </c>
      <c r="I2654" t="s">
        <v>20</v>
      </c>
      <c r="N2654" t="s">
        <v>27</v>
      </c>
      <c r="O2654" t="s">
        <v>6421</v>
      </c>
      <c r="P2654">
        <v>2944834</v>
      </c>
      <c r="Q2654" t="s">
        <v>6420</v>
      </c>
      <c r="R2654">
        <v>51.494210000000002</v>
      </c>
      <c r="S2654">
        <v>10.359080000000001</v>
      </c>
      <c r="T2654">
        <v>51.491650700000008</v>
      </c>
      <c r="U2654">
        <v>10.359197399999999</v>
      </c>
      <c r="V2654" t="s">
        <v>6422</v>
      </c>
      <c r="Y2654" s="2">
        <f t="shared" si="41"/>
        <v>-4.9703203630144635E-5</v>
      </c>
    </row>
    <row r="2655" spans="1:25" x14ac:dyDescent="0.3">
      <c r="A2655" s="1">
        <v>2700</v>
      </c>
      <c r="B2655" t="s">
        <v>6425</v>
      </c>
      <c r="C2655" t="s">
        <v>6420</v>
      </c>
      <c r="G2655" t="s">
        <v>188</v>
      </c>
      <c r="I2655" t="s">
        <v>20</v>
      </c>
      <c r="N2655" t="s">
        <v>27</v>
      </c>
      <c r="O2655" t="s">
        <v>6421</v>
      </c>
      <c r="P2655">
        <v>2944834</v>
      </c>
      <c r="Q2655" t="s">
        <v>6420</v>
      </c>
      <c r="R2655">
        <v>51.494210000000002</v>
      </c>
      <c r="S2655">
        <v>10.359080000000001</v>
      </c>
      <c r="T2655">
        <v>51.491650700000008</v>
      </c>
      <c r="U2655">
        <v>10.359197399999999</v>
      </c>
      <c r="V2655" t="s">
        <v>6422</v>
      </c>
      <c r="Y2655" s="2">
        <f t="shared" si="41"/>
        <v>-4.9703203630144635E-5</v>
      </c>
    </row>
    <row r="2656" spans="1:25" x14ac:dyDescent="0.3">
      <c r="A2656" s="1">
        <v>2701</v>
      </c>
      <c r="B2656" t="s">
        <v>6425</v>
      </c>
      <c r="C2656" t="s">
        <v>6420</v>
      </c>
      <c r="G2656" t="s">
        <v>188</v>
      </c>
      <c r="I2656" t="s">
        <v>20</v>
      </c>
      <c r="N2656" t="s">
        <v>27</v>
      </c>
      <c r="O2656" t="s">
        <v>6421</v>
      </c>
      <c r="P2656">
        <v>2944834</v>
      </c>
      <c r="Q2656" t="s">
        <v>6420</v>
      </c>
      <c r="R2656">
        <v>51.494210000000002</v>
      </c>
      <c r="S2656">
        <v>10.359080000000001</v>
      </c>
      <c r="T2656">
        <v>51.491650700000008</v>
      </c>
      <c r="U2656">
        <v>10.359197399999999</v>
      </c>
      <c r="V2656" t="s">
        <v>6422</v>
      </c>
      <c r="Y2656" s="2">
        <f t="shared" si="41"/>
        <v>-4.9703203630144635E-5</v>
      </c>
    </row>
    <row r="2657" spans="1:25" x14ac:dyDescent="0.3">
      <c r="A2657" s="1">
        <v>2702</v>
      </c>
      <c r="B2657" t="s">
        <v>6426</v>
      </c>
      <c r="C2657" t="s">
        <v>6426</v>
      </c>
      <c r="I2657" t="s">
        <v>20</v>
      </c>
      <c r="N2657" t="s">
        <v>21</v>
      </c>
      <c r="O2657" t="s">
        <v>6427</v>
      </c>
      <c r="P2657">
        <v>2945024</v>
      </c>
      <c r="Q2657" t="s">
        <v>6428</v>
      </c>
      <c r="R2657">
        <v>52.265940000000001</v>
      </c>
      <c r="S2657">
        <v>10.526730000000001</v>
      </c>
      <c r="T2657">
        <v>52.268873599999999</v>
      </c>
      <c r="U2657">
        <v>10.5267696</v>
      </c>
      <c r="V2657" t="s">
        <v>6429</v>
      </c>
      <c r="Y2657" s="2">
        <f t="shared" si="41"/>
        <v>5.6125181163242985E-5</v>
      </c>
    </row>
    <row r="2658" spans="1:25" x14ac:dyDescent="0.3">
      <c r="A2658" s="1">
        <v>2703</v>
      </c>
      <c r="B2658" t="s">
        <v>6430</v>
      </c>
      <c r="C2658" t="s">
        <v>6426</v>
      </c>
      <c r="I2658" t="s">
        <v>20</v>
      </c>
      <c r="N2658" t="s">
        <v>27</v>
      </c>
      <c r="O2658" t="s">
        <v>6427</v>
      </c>
      <c r="P2658">
        <v>2945024</v>
      </c>
      <c r="Q2658" t="s">
        <v>6428</v>
      </c>
      <c r="R2658">
        <v>52.265940000000001</v>
      </c>
      <c r="S2658">
        <v>10.526730000000001</v>
      </c>
      <c r="T2658">
        <v>52.268873599999999</v>
      </c>
      <c r="U2658">
        <v>10.5267696</v>
      </c>
      <c r="V2658" t="s">
        <v>6429</v>
      </c>
      <c r="Y2658" s="2">
        <f t="shared" si="41"/>
        <v>5.6125181163242985E-5</v>
      </c>
    </row>
    <row r="2659" spans="1:25" x14ac:dyDescent="0.3">
      <c r="A2659" s="1">
        <v>2704</v>
      </c>
      <c r="B2659" t="s">
        <v>6431</v>
      </c>
      <c r="C2659" t="s">
        <v>6426</v>
      </c>
      <c r="I2659" t="s">
        <v>20</v>
      </c>
      <c r="N2659" t="s">
        <v>27</v>
      </c>
      <c r="O2659" t="s">
        <v>6427</v>
      </c>
      <c r="P2659">
        <v>2945024</v>
      </c>
      <c r="Q2659" t="s">
        <v>6426</v>
      </c>
      <c r="R2659">
        <v>52.265940000000001</v>
      </c>
      <c r="S2659">
        <v>10.526730000000001</v>
      </c>
      <c r="T2659">
        <v>52.268873599999999</v>
      </c>
      <c r="U2659">
        <v>10.5267696</v>
      </c>
      <c r="V2659" t="s">
        <v>6429</v>
      </c>
      <c r="Y2659" s="2">
        <f t="shared" si="41"/>
        <v>5.6125181163242985E-5</v>
      </c>
    </row>
    <row r="2660" spans="1:25" x14ac:dyDescent="0.3">
      <c r="A2660" s="1">
        <v>2705</v>
      </c>
      <c r="B2660" t="s">
        <v>6432</v>
      </c>
      <c r="C2660" t="s">
        <v>6433</v>
      </c>
      <c r="I2660" t="s">
        <v>20</v>
      </c>
      <c r="N2660" t="s">
        <v>27</v>
      </c>
      <c r="O2660" t="s">
        <v>6434</v>
      </c>
      <c r="P2660">
        <v>2945358</v>
      </c>
      <c r="Q2660" t="s">
        <v>6433</v>
      </c>
      <c r="R2660">
        <v>52.416670000000003</v>
      </c>
      <c r="S2660">
        <v>12.55</v>
      </c>
      <c r="T2660">
        <v>52.412528700000003</v>
      </c>
      <c r="U2660">
        <v>12.531644399999999</v>
      </c>
      <c r="V2660" t="s">
        <v>6435</v>
      </c>
      <c r="Y2660" s="2">
        <f t="shared" si="41"/>
        <v>-7.90135508192065E-5</v>
      </c>
    </row>
    <row r="2661" spans="1:25" x14ac:dyDescent="0.3">
      <c r="A2661" s="1">
        <v>2706</v>
      </c>
      <c r="B2661" t="s">
        <v>6436</v>
      </c>
      <c r="C2661" t="s">
        <v>6433</v>
      </c>
      <c r="I2661" t="s">
        <v>20</v>
      </c>
      <c r="N2661" t="s">
        <v>27</v>
      </c>
      <c r="O2661" t="s">
        <v>6434</v>
      </c>
      <c r="P2661">
        <v>2945358</v>
      </c>
      <c r="Q2661" t="s">
        <v>6433</v>
      </c>
      <c r="R2661">
        <v>52.416670000000003</v>
      </c>
      <c r="S2661">
        <v>12.55</v>
      </c>
      <c r="T2661">
        <v>52.412528700000003</v>
      </c>
      <c r="U2661">
        <v>12.531644399999999</v>
      </c>
      <c r="V2661" t="s">
        <v>6435</v>
      </c>
      <c r="Y2661" s="2">
        <f t="shared" si="41"/>
        <v>-7.90135508192065E-5</v>
      </c>
    </row>
    <row r="2662" spans="1:25" x14ac:dyDescent="0.3">
      <c r="A2662" s="1">
        <v>2707</v>
      </c>
      <c r="B2662" t="s">
        <v>6437</v>
      </c>
      <c r="C2662" t="s">
        <v>6438</v>
      </c>
      <c r="I2662" t="s">
        <v>20</v>
      </c>
      <c r="N2662" t="s">
        <v>27</v>
      </c>
      <c r="O2662" t="s">
        <v>6439</v>
      </c>
      <c r="P2662">
        <v>2945542</v>
      </c>
      <c r="Q2662" t="s">
        <v>6438</v>
      </c>
      <c r="R2662">
        <v>51.717500000000001</v>
      </c>
      <c r="S2662">
        <v>9.1859599999999997</v>
      </c>
      <c r="T2662">
        <v>51.717428099999999</v>
      </c>
      <c r="U2662">
        <v>9.1826223000000002</v>
      </c>
      <c r="V2662" t="s">
        <v>6440</v>
      </c>
      <c r="Y2662" s="2">
        <f t="shared" si="41"/>
        <v>-1.390247014270804E-6</v>
      </c>
    </row>
    <row r="2663" spans="1:25" x14ac:dyDescent="0.3">
      <c r="A2663" s="1">
        <v>2708</v>
      </c>
      <c r="B2663" t="s">
        <v>6441</v>
      </c>
      <c r="C2663" t="s">
        <v>6438</v>
      </c>
      <c r="I2663" t="s">
        <v>20</v>
      </c>
      <c r="N2663" t="s">
        <v>27</v>
      </c>
      <c r="O2663" t="s">
        <v>6439</v>
      </c>
      <c r="P2663">
        <v>2945542</v>
      </c>
      <c r="Q2663" t="s">
        <v>6438</v>
      </c>
      <c r="R2663">
        <v>51.717500000000001</v>
      </c>
      <c r="S2663">
        <v>9.1859599999999997</v>
      </c>
      <c r="T2663">
        <v>51.717428099999999</v>
      </c>
      <c r="U2663">
        <v>9.1826223000000002</v>
      </c>
      <c r="V2663" t="s">
        <v>6440</v>
      </c>
      <c r="Y2663" s="2">
        <f t="shared" si="41"/>
        <v>-1.390247014270804E-6</v>
      </c>
    </row>
    <row r="2664" spans="1:25" x14ac:dyDescent="0.3">
      <c r="A2664" s="1">
        <v>2709</v>
      </c>
      <c r="B2664" t="s">
        <v>6442</v>
      </c>
      <c r="C2664" t="s">
        <v>6442</v>
      </c>
      <c r="I2664" t="s">
        <v>20</v>
      </c>
      <c r="N2664" t="s">
        <v>27</v>
      </c>
      <c r="O2664" t="s">
        <v>6443</v>
      </c>
      <c r="P2664">
        <v>2945611</v>
      </c>
      <c r="Q2664" t="s">
        <v>6442</v>
      </c>
      <c r="R2664">
        <v>51.03192</v>
      </c>
      <c r="S2664">
        <v>8.0869599999999995</v>
      </c>
      <c r="T2664">
        <v>51.032643399999998</v>
      </c>
      <c r="U2664">
        <v>8.0863652999999989</v>
      </c>
      <c r="V2664" t="s">
        <v>6444</v>
      </c>
      <c r="Y2664" s="2">
        <f t="shared" si="41"/>
        <v>1.41752406264392E-5</v>
      </c>
    </row>
    <row r="2665" spans="1:25" x14ac:dyDescent="0.3">
      <c r="A2665" s="1">
        <v>2710</v>
      </c>
      <c r="B2665" t="s">
        <v>6445</v>
      </c>
      <c r="C2665" t="s">
        <v>6446</v>
      </c>
      <c r="I2665" t="s">
        <v>20</v>
      </c>
      <c r="N2665" t="s">
        <v>27</v>
      </c>
      <c r="O2665" t="s">
        <v>6447</v>
      </c>
      <c r="P2665">
        <v>2945756</v>
      </c>
      <c r="Q2665" t="s">
        <v>6446</v>
      </c>
      <c r="R2665">
        <v>51.523919999999997</v>
      </c>
      <c r="S2665">
        <v>6.9284999999999997</v>
      </c>
      <c r="T2665">
        <v>51.529086</v>
      </c>
      <c r="U2665">
        <v>6.9446887999999998</v>
      </c>
      <c r="V2665" t="s">
        <v>6448</v>
      </c>
      <c r="Y2665" s="2">
        <f t="shared" si="41"/>
        <v>1.0025405845550353E-4</v>
      </c>
    </row>
    <row r="2666" spans="1:25" x14ac:dyDescent="0.3">
      <c r="A2666" s="1">
        <v>2711</v>
      </c>
      <c r="B2666" t="s">
        <v>6449</v>
      </c>
      <c r="C2666" t="s">
        <v>6449</v>
      </c>
      <c r="I2666" t="s">
        <v>20</v>
      </c>
      <c r="N2666" t="s">
        <v>27</v>
      </c>
      <c r="O2666" t="s">
        <v>6450</v>
      </c>
      <c r="P2666">
        <v>2945764</v>
      </c>
      <c r="Q2666" t="s">
        <v>6449</v>
      </c>
      <c r="R2666">
        <v>49.704369999999997</v>
      </c>
      <c r="S2666">
        <v>9.6542899999999996</v>
      </c>
      <c r="T2666">
        <v>49.704062999999998</v>
      </c>
      <c r="U2666">
        <v>9.6546234999999996</v>
      </c>
      <c r="V2666" t="s">
        <v>6451</v>
      </c>
      <c r="Y2666" s="2">
        <f t="shared" si="41"/>
        <v>-6.1765574375557806E-6</v>
      </c>
    </row>
    <row r="2667" spans="1:25" x14ac:dyDescent="0.3">
      <c r="A2667" s="1">
        <v>2712</v>
      </c>
      <c r="B2667" t="s">
        <v>6452</v>
      </c>
      <c r="C2667" t="s">
        <v>6453</v>
      </c>
      <c r="G2667" t="s">
        <v>188</v>
      </c>
      <c r="I2667" t="s">
        <v>20</v>
      </c>
      <c r="N2667" t="s">
        <v>27</v>
      </c>
      <c r="O2667" t="s">
        <v>6454</v>
      </c>
      <c r="P2667">
        <v>2945909</v>
      </c>
      <c r="Q2667" t="s">
        <v>6453</v>
      </c>
      <c r="R2667">
        <v>51.477209999999999</v>
      </c>
      <c r="S2667">
        <v>10.20149</v>
      </c>
      <c r="T2667">
        <v>51.477061300000003</v>
      </c>
      <c r="U2667">
        <v>10.203480799999999</v>
      </c>
      <c r="V2667" t="s">
        <v>6455</v>
      </c>
      <c r="Y2667" s="2">
        <f t="shared" si="41"/>
        <v>-2.8886652858890565E-6</v>
      </c>
    </row>
    <row r="2668" spans="1:25" x14ac:dyDescent="0.3">
      <c r="A2668" s="1">
        <v>2713</v>
      </c>
      <c r="B2668" t="s">
        <v>6456</v>
      </c>
      <c r="C2668" t="s">
        <v>6456</v>
      </c>
      <c r="G2668" t="s">
        <v>6457</v>
      </c>
      <c r="I2668" t="s">
        <v>20</v>
      </c>
      <c r="N2668" t="s">
        <v>27</v>
      </c>
      <c r="O2668" t="s">
        <v>6458</v>
      </c>
      <c r="P2668">
        <v>2946111</v>
      </c>
      <c r="Q2668" t="s">
        <v>6456</v>
      </c>
      <c r="R2668">
        <v>50.763129999999997</v>
      </c>
      <c r="S2668">
        <v>6.9908900000000003</v>
      </c>
      <c r="T2668">
        <v>50.759585999999999</v>
      </c>
      <c r="U2668">
        <v>6.9821412</v>
      </c>
      <c r="V2668" t="s">
        <v>6459</v>
      </c>
      <c r="Y2668" s="2">
        <f t="shared" si="41"/>
        <v>-6.9819324373488644E-5</v>
      </c>
    </row>
    <row r="2669" spans="1:25" x14ac:dyDescent="0.3">
      <c r="A2669" s="1">
        <v>2714</v>
      </c>
      <c r="B2669" t="s">
        <v>6460</v>
      </c>
      <c r="C2669" t="s">
        <v>6461</v>
      </c>
      <c r="I2669" t="s">
        <v>20</v>
      </c>
      <c r="N2669" t="s">
        <v>27</v>
      </c>
      <c r="O2669" t="s">
        <v>6462</v>
      </c>
      <c r="P2669">
        <v>2946366</v>
      </c>
      <c r="Q2669" t="s">
        <v>6461</v>
      </c>
      <c r="R2669">
        <v>50.230849999999997</v>
      </c>
      <c r="S2669">
        <v>7.5899200000000002</v>
      </c>
      <c r="T2669">
        <v>50.231199599999997</v>
      </c>
      <c r="U2669">
        <v>7.5885300000000004</v>
      </c>
      <c r="V2669" t="s">
        <v>6463</v>
      </c>
      <c r="Y2669" s="2">
        <f t="shared" si="41"/>
        <v>6.9598178579003907E-6</v>
      </c>
    </row>
    <row r="2670" spans="1:25" x14ac:dyDescent="0.3">
      <c r="A2670" s="1">
        <v>2715</v>
      </c>
      <c r="B2670" t="s">
        <v>6464</v>
      </c>
      <c r="C2670" t="s">
        <v>6461</v>
      </c>
      <c r="I2670" t="s">
        <v>20</v>
      </c>
      <c r="N2670" t="s">
        <v>27</v>
      </c>
      <c r="O2670" t="s">
        <v>6462</v>
      </c>
      <c r="P2670">
        <v>2946366</v>
      </c>
      <c r="Q2670" t="s">
        <v>6461</v>
      </c>
      <c r="R2670">
        <v>50.230849999999997</v>
      </c>
      <c r="S2670">
        <v>7.5899200000000002</v>
      </c>
      <c r="T2670">
        <v>50.231199599999997</v>
      </c>
      <c r="U2670">
        <v>7.5885300000000004</v>
      </c>
      <c r="V2670" t="s">
        <v>6463</v>
      </c>
      <c r="Y2670" s="2">
        <f t="shared" si="41"/>
        <v>6.9598178579003907E-6</v>
      </c>
    </row>
    <row r="2671" spans="1:25" x14ac:dyDescent="0.3">
      <c r="A2671" s="1">
        <v>2716</v>
      </c>
      <c r="B2671" t="s">
        <v>6465</v>
      </c>
      <c r="C2671" t="s">
        <v>6461</v>
      </c>
      <c r="I2671" t="s">
        <v>20</v>
      </c>
      <c r="N2671" t="s">
        <v>27</v>
      </c>
      <c r="O2671" t="s">
        <v>6462</v>
      </c>
      <c r="P2671">
        <v>2946366</v>
      </c>
      <c r="Q2671" t="s">
        <v>6461</v>
      </c>
      <c r="R2671">
        <v>50.230849999999997</v>
      </c>
      <c r="S2671">
        <v>7.5899200000000002</v>
      </c>
      <c r="T2671">
        <v>50.231199599999997</v>
      </c>
      <c r="U2671">
        <v>7.5885300000000004</v>
      </c>
      <c r="V2671" t="s">
        <v>6463</v>
      </c>
      <c r="Y2671" s="2">
        <f t="shared" si="41"/>
        <v>6.9598178579003907E-6</v>
      </c>
    </row>
    <row r="2672" spans="1:25" x14ac:dyDescent="0.3">
      <c r="A2672" s="1">
        <v>2717</v>
      </c>
      <c r="B2672" t="s">
        <v>6461</v>
      </c>
      <c r="C2672" t="s">
        <v>6461</v>
      </c>
      <c r="I2672" t="s">
        <v>20</v>
      </c>
      <c r="J2672" t="s">
        <v>6466</v>
      </c>
      <c r="N2672" t="s">
        <v>6467</v>
      </c>
      <c r="O2672" t="s">
        <v>6462</v>
      </c>
      <c r="P2672">
        <v>2946366</v>
      </c>
      <c r="Q2672" t="s">
        <v>6461</v>
      </c>
      <c r="R2672">
        <v>50.230849999999997</v>
      </c>
      <c r="S2672">
        <v>7.5899200000000002</v>
      </c>
      <c r="T2672">
        <v>50.231199599999997</v>
      </c>
      <c r="U2672">
        <v>7.5885300000000004</v>
      </c>
      <c r="V2672" t="s">
        <v>6463</v>
      </c>
      <c r="Y2672" s="2">
        <f t="shared" si="41"/>
        <v>6.9598178579003907E-6</v>
      </c>
    </row>
    <row r="2673" spans="1:25" x14ac:dyDescent="0.3">
      <c r="A2673" s="1">
        <v>2718</v>
      </c>
      <c r="B2673" t="s">
        <v>6461</v>
      </c>
      <c r="C2673" t="s">
        <v>6461</v>
      </c>
      <c r="I2673" t="s">
        <v>20</v>
      </c>
      <c r="N2673" t="s">
        <v>27</v>
      </c>
      <c r="O2673" t="s">
        <v>6462</v>
      </c>
      <c r="P2673">
        <v>2946366</v>
      </c>
      <c r="Q2673" t="s">
        <v>6461</v>
      </c>
      <c r="R2673">
        <v>50.230849999999997</v>
      </c>
      <c r="S2673">
        <v>7.5899200000000002</v>
      </c>
      <c r="T2673">
        <v>50.231199599999997</v>
      </c>
      <c r="U2673">
        <v>7.5885300000000004</v>
      </c>
      <c r="V2673" t="s">
        <v>6463</v>
      </c>
      <c r="Y2673" s="2">
        <f t="shared" si="41"/>
        <v>6.9598178579003907E-6</v>
      </c>
    </row>
    <row r="2674" spans="1:25" x14ac:dyDescent="0.3">
      <c r="A2674" s="1">
        <v>2719</v>
      </c>
      <c r="B2674" t="s">
        <v>6468</v>
      </c>
      <c r="C2674" t="s">
        <v>6461</v>
      </c>
      <c r="I2674" t="s">
        <v>20</v>
      </c>
      <c r="N2674" t="s">
        <v>27</v>
      </c>
      <c r="O2674" t="s">
        <v>6462</v>
      </c>
      <c r="P2674">
        <v>2946366</v>
      </c>
      <c r="Q2674" t="s">
        <v>6461</v>
      </c>
      <c r="R2674">
        <v>50.230849999999997</v>
      </c>
      <c r="S2674">
        <v>7.5899200000000002</v>
      </c>
      <c r="T2674">
        <v>50.231199599999997</v>
      </c>
      <c r="U2674">
        <v>7.5885300000000004</v>
      </c>
      <c r="V2674" t="s">
        <v>6463</v>
      </c>
      <c r="Y2674" s="2">
        <f t="shared" si="41"/>
        <v>6.9598178579003907E-6</v>
      </c>
    </row>
    <row r="2675" spans="1:25" x14ac:dyDescent="0.3">
      <c r="A2675" s="1">
        <v>2720</v>
      </c>
      <c r="B2675" t="s">
        <v>6469</v>
      </c>
      <c r="C2675" t="s">
        <v>6461</v>
      </c>
      <c r="I2675" t="s">
        <v>20</v>
      </c>
      <c r="N2675" t="s">
        <v>27</v>
      </c>
      <c r="O2675" t="s">
        <v>6462</v>
      </c>
      <c r="P2675">
        <v>2946366</v>
      </c>
      <c r="Q2675" t="s">
        <v>6461</v>
      </c>
      <c r="R2675">
        <v>50.230849999999997</v>
      </c>
      <c r="S2675">
        <v>7.5899200000000002</v>
      </c>
      <c r="T2675">
        <v>50.231199599999997</v>
      </c>
      <c r="U2675">
        <v>7.5885300000000004</v>
      </c>
      <c r="V2675" t="s">
        <v>6463</v>
      </c>
      <c r="Y2675" s="2">
        <f t="shared" si="41"/>
        <v>6.9598178579003907E-6</v>
      </c>
    </row>
    <row r="2676" spans="1:25" x14ac:dyDescent="0.3">
      <c r="A2676" s="1">
        <v>2721</v>
      </c>
      <c r="B2676" t="s">
        <v>6470</v>
      </c>
      <c r="C2676" t="s">
        <v>6461</v>
      </c>
      <c r="I2676" t="s">
        <v>20</v>
      </c>
      <c r="N2676" t="s">
        <v>27</v>
      </c>
      <c r="O2676" t="s">
        <v>6462</v>
      </c>
      <c r="P2676">
        <v>2946366</v>
      </c>
      <c r="Q2676" t="s">
        <v>6461</v>
      </c>
      <c r="R2676">
        <v>50.230849999999997</v>
      </c>
      <c r="S2676">
        <v>7.5899200000000002</v>
      </c>
      <c r="T2676">
        <v>50.231199599999997</v>
      </c>
      <c r="U2676">
        <v>7.5885300000000004</v>
      </c>
      <c r="V2676" t="s">
        <v>6463</v>
      </c>
      <c r="Y2676" s="2">
        <f t="shared" si="41"/>
        <v>6.9598178579003907E-6</v>
      </c>
    </row>
    <row r="2677" spans="1:25" x14ac:dyDescent="0.3">
      <c r="A2677" s="1">
        <v>2722</v>
      </c>
      <c r="B2677" t="s">
        <v>6471</v>
      </c>
      <c r="C2677" t="s">
        <v>6461</v>
      </c>
      <c r="I2677" t="s">
        <v>20</v>
      </c>
      <c r="N2677" t="s">
        <v>27</v>
      </c>
      <c r="O2677" t="s">
        <v>6462</v>
      </c>
      <c r="P2677">
        <v>2946366</v>
      </c>
      <c r="Q2677" t="s">
        <v>6461</v>
      </c>
      <c r="R2677">
        <v>50.230849999999997</v>
      </c>
      <c r="S2677">
        <v>7.5899200000000002</v>
      </c>
      <c r="T2677">
        <v>50.231199599999997</v>
      </c>
      <c r="U2677">
        <v>7.5885300000000004</v>
      </c>
      <c r="V2677" t="s">
        <v>6463</v>
      </c>
      <c r="Y2677" s="2">
        <f t="shared" si="41"/>
        <v>6.9598178579003907E-6</v>
      </c>
    </row>
    <row r="2678" spans="1:25" x14ac:dyDescent="0.3">
      <c r="A2678" s="1">
        <v>2723</v>
      </c>
      <c r="B2678" t="s">
        <v>6472</v>
      </c>
      <c r="C2678" t="s">
        <v>6461</v>
      </c>
      <c r="I2678" t="s">
        <v>20</v>
      </c>
      <c r="N2678" t="s">
        <v>27</v>
      </c>
      <c r="O2678" t="s">
        <v>6462</v>
      </c>
      <c r="P2678">
        <v>2946366</v>
      </c>
      <c r="Q2678" t="s">
        <v>6461</v>
      </c>
      <c r="R2678">
        <v>50.230849999999997</v>
      </c>
      <c r="S2678">
        <v>7.5899200000000002</v>
      </c>
      <c r="T2678">
        <v>50.231199599999997</v>
      </c>
      <c r="U2678">
        <v>7.5885300000000004</v>
      </c>
      <c r="V2678" t="s">
        <v>6463</v>
      </c>
      <c r="Y2678" s="2">
        <f t="shared" si="41"/>
        <v>6.9598178579003907E-6</v>
      </c>
    </row>
    <row r="2679" spans="1:25" x14ac:dyDescent="0.3">
      <c r="A2679" s="1">
        <v>2724</v>
      </c>
      <c r="B2679" t="s">
        <v>6473</v>
      </c>
      <c r="C2679" t="s">
        <v>6473</v>
      </c>
      <c r="I2679" t="s">
        <v>20</v>
      </c>
      <c r="N2679" t="s">
        <v>21</v>
      </c>
      <c r="O2679" t="s">
        <v>6474</v>
      </c>
      <c r="P2679">
        <v>2946447</v>
      </c>
      <c r="Q2679" t="s">
        <v>6473</v>
      </c>
      <c r="R2679">
        <v>50.734380000000002</v>
      </c>
      <c r="S2679">
        <v>7.0954899999999999</v>
      </c>
      <c r="T2679">
        <v>50.737430000000003</v>
      </c>
      <c r="U2679">
        <v>7.0982067999999998</v>
      </c>
      <c r="V2679" t="s">
        <v>6475</v>
      </c>
      <c r="Y2679" s="2">
        <f t="shared" si="41"/>
        <v>6.011341134152387E-5</v>
      </c>
    </row>
    <row r="2680" spans="1:25" x14ac:dyDescent="0.3">
      <c r="A2680" s="1">
        <v>2725</v>
      </c>
      <c r="B2680" t="s">
        <v>6476</v>
      </c>
      <c r="C2680" t="s">
        <v>6473</v>
      </c>
      <c r="I2680" t="s">
        <v>20</v>
      </c>
      <c r="N2680" t="s">
        <v>21</v>
      </c>
      <c r="O2680" t="s">
        <v>6474</v>
      </c>
      <c r="P2680">
        <v>2946447</v>
      </c>
      <c r="Q2680" t="s">
        <v>6473</v>
      </c>
      <c r="R2680">
        <v>50.734380000000002</v>
      </c>
      <c r="S2680">
        <v>7.0954899999999999</v>
      </c>
      <c r="T2680">
        <v>50.737430000000003</v>
      </c>
      <c r="U2680">
        <v>7.0982067999999998</v>
      </c>
      <c r="V2680" t="s">
        <v>6475</v>
      </c>
      <c r="Y2680" s="2">
        <f t="shared" si="41"/>
        <v>6.011341134152387E-5</v>
      </c>
    </row>
    <row r="2681" spans="1:25" x14ac:dyDescent="0.3">
      <c r="A2681" s="1">
        <v>2726</v>
      </c>
      <c r="B2681" t="s">
        <v>6477</v>
      </c>
      <c r="C2681" t="s">
        <v>6473</v>
      </c>
      <c r="I2681" t="s">
        <v>20</v>
      </c>
      <c r="N2681" t="s">
        <v>27</v>
      </c>
      <c r="O2681" t="s">
        <v>6474</v>
      </c>
      <c r="P2681">
        <v>2946447</v>
      </c>
      <c r="Q2681" t="s">
        <v>6473</v>
      </c>
      <c r="R2681">
        <v>50.734380000000002</v>
      </c>
      <c r="S2681">
        <v>7.0954899999999999</v>
      </c>
      <c r="T2681">
        <v>50.737430000000003</v>
      </c>
      <c r="U2681">
        <v>7.0982067999999998</v>
      </c>
      <c r="V2681" t="s">
        <v>6475</v>
      </c>
      <c r="Y2681" s="2">
        <f t="shared" si="41"/>
        <v>6.011341134152387E-5</v>
      </c>
    </row>
    <row r="2682" spans="1:25" x14ac:dyDescent="0.3">
      <c r="A2682" s="1">
        <v>2727</v>
      </c>
      <c r="B2682" t="s">
        <v>6478</v>
      </c>
      <c r="C2682" t="s">
        <v>6478</v>
      </c>
      <c r="I2682" t="s">
        <v>20</v>
      </c>
      <c r="N2682" t="s">
        <v>27</v>
      </c>
      <c r="O2682" t="s">
        <v>6479</v>
      </c>
      <c r="P2682">
        <v>2946515</v>
      </c>
      <c r="Q2682" t="s">
        <v>6478</v>
      </c>
      <c r="R2682">
        <v>50.200510000000001</v>
      </c>
      <c r="S2682">
        <v>8.5991800000000005</v>
      </c>
      <c r="T2682">
        <v>50.201381299999987</v>
      </c>
      <c r="U2682">
        <v>8.5987487999999992</v>
      </c>
      <c r="V2682" t="s">
        <v>6480</v>
      </c>
      <c r="Y2682" s="2">
        <f t="shared" si="41"/>
        <v>1.7356096135661682E-5</v>
      </c>
    </row>
    <row r="2683" spans="1:25" x14ac:dyDescent="0.3">
      <c r="A2683" s="1">
        <v>2728</v>
      </c>
      <c r="B2683" t="s">
        <v>6481</v>
      </c>
      <c r="C2683" t="s">
        <v>6478</v>
      </c>
      <c r="I2683" t="s">
        <v>20</v>
      </c>
      <c r="N2683" t="s">
        <v>27</v>
      </c>
      <c r="O2683" t="s">
        <v>6479</v>
      </c>
      <c r="P2683">
        <v>2946515</v>
      </c>
      <c r="Q2683" t="s">
        <v>6478</v>
      </c>
      <c r="R2683">
        <v>50.200510000000001</v>
      </c>
      <c r="S2683">
        <v>8.5991800000000005</v>
      </c>
      <c r="T2683">
        <v>50.201381299999987</v>
      </c>
      <c r="U2683">
        <v>8.5987487999999992</v>
      </c>
      <c r="V2683" t="s">
        <v>6480</v>
      </c>
      <c r="Y2683" s="2">
        <f t="shared" si="41"/>
        <v>1.7356096135661682E-5</v>
      </c>
    </row>
    <row r="2684" spans="1:25" x14ac:dyDescent="0.3">
      <c r="A2684" s="1">
        <v>2729</v>
      </c>
      <c r="B2684" t="s">
        <v>6482</v>
      </c>
      <c r="C2684" t="s">
        <v>6478</v>
      </c>
      <c r="I2684" t="s">
        <v>20</v>
      </c>
      <c r="N2684" t="s">
        <v>27</v>
      </c>
      <c r="O2684" t="s">
        <v>6479</v>
      </c>
      <c r="P2684">
        <v>2946515</v>
      </c>
      <c r="Q2684" t="s">
        <v>6478</v>
      </c>
      <c r="R2684">
        <v>50.200510000000001</v>
      </c>
      <c r="S2684">
        <v>8.5991800000000005</v>
      </c>
      <c r="T2684">
        <v>50.201381299999987</v>
      </c>
      <c r="U2684">
        <v>8.5987487999999992</v>
      </c>
      <c r="V2684" t="s">
        <v>6480</v>
      </c>
      <c r="Y2684" s="2">
        <f t="shared" si="41"/>
        <v>1.7356096135661682E-5</v>
      </c>
    </row>
    <row r="2685" spans="1:25" x14ac:dyDescent="0.3">
      <c r="A2685" s="1">
        <v>2730</v>
      </c>
      <c r="B2685" t="s">
        <v>6483</v>
      </c>
      <c r="C2685" t="s">
        <v>6478</v>
      </c>
      <c r="I2685" t="s">
        <v>20</v>
      </c>
      <c r="N2685" t="s">
        <v>27</v>
      </c>
      <c r="O2685" t="s">
        <v>6479</v>
      </c>
      <c r="P2685">
        <v>2946515</v>
      </c>
      <c r="Q2685" t="s">
        <v>6478</v>
      </c>
      <c r="R2685">
        <v>50.200510000000001</v>
      </c>
      <c r="S2685">
        <v>8.5991800000000005</v>
      </c>
      <c r="T2685">
        <v>50.201381299999987</v>
      </c>
      <c r="U2685">
        <v>8.5987487999999992</v>
      </c>
      <c r="V2685" t="s">
        <v>6480</v>
      </c>
      <c r="Y2685" s="2">
        <f t="shared" si="41"/>
        <v>1.7356096135661682E-5</v>
      </c>
    </row>
    <row r="2686" spans="1:25" x14ac:dyDescent="0.3">
      <c r="A2686" s="1">
        <v>2731</v>
      </c>
      <c r="B2686" t="s">
        <v>6484</v>
      </c>
      <c r="C2686" t="s">
        <v>6478</v>
      </c>
      <c r="G2686" t="s">
        <v>2632</v>
      </c>
      <c r="I2686" t="s">
        <v>20</v>
      </c>
      <c r="N2686" t="s">
        <v>27</v>
      </c>
      <c r="O2686" t="s">
        <v>6479</v>
      </c>
      <c r="P2686">
        <v>2946515</v>
      </c>
      <c r="Q2686" t="s">
        <v>6478</v>
      </c>
      <c r="R2686">
        <v>50.200510000000001</v>
      </c>
      <c r="S2686">
        <v>8.5991800000000005</v>
      </c>
      <c r="T2686">
        <v>50.201381299999987</v>
      </c>
      <c r="U2686">
        <v>8.5987487999999992</v>
      </c>
      <c r="V2686" t="s">
        <v>6480</v>
      </c>
      <c r="Y2686" s="2">
        <f t="shared" si="41"/>
        <v>1.7356096135661682E-5</v>
      </c>
    </row>
    <row r="2687" spans="1:25" x14ac:dyDescent="0.3">
      <c r="A2687" s="1">
        <v>2732</v>
      </c>
      <c r="B2687" t="s">
        <v>6485</v>
      </c>
      <c r="C2687" t="s">
        <v>6486</v>
      </c>
      <c r="D2687" t="s">
        <v>6487</v>
      </c>
      <c r="I2687" t="s">
        <v>20</v>
      </c>
      <c r="N2687" t="s">
        <v>27</v>
      </c>
      <c r="O2687" t="s">
        <v>6488</v>
      </c>
      <c r="P2687">
        <v>2946575</v>
      </c>
      <c r="Q2687" t="s">
        <v>6486</v>
      </c>
      <c r="R2687">
        <v>53.116390000000003</v>
      </c>
      <c r="S2687">
        <v>13.25339</v>
      </c>
      <c r="T2687">
        <v>53.116295600000001</v>
      </c>
      <c r="U2687">
        <v>13.2536801</v>
      </c>
      <c r="V2687" t="s">
        <v>6489</v>
      </c>
      <c r="Y2687" s="2">
        <f t="shared" si="41"/>
        <v>-1.7772323716382502E-6</v>
      </c>
    </row>
    <row r="2688" spans="1:25" x14ac:dyDescent="0.3">
      <c r="A2688" s="1">
        <v>2733</v>
      </c>
      <c r="B2688" t="s">
        <v>6490</v>
      </c>
      <c r="C2688" t="s">
        <v>6490</v>
      </c>
      <c r="G2688" t="s">
        <v>6491</v>
      </c>
      <c r="I2688" t="s">
        <v>20</v>
      </c>
      <c r="N2688" t="s">
        <v>27</v>
      </c>
      <c r="O2688" t="s">
        <v>6492</v>
      </c>
      <c r="P2688">
        <v>2947070</v>
      </c>
      <c r="Q2688" t="s">
        <v>6493</v>
      </c>
      <c r="R2688">
        <v>47.801470000000002</v>
      </c>
      <c r="S2688">
        <v>9.0321899999999999</v>
      </c>
      <c r="T2688">
        <v>47.818577300000001</v>
      </c>
      <c r="U2688">
        <v>9.0558275999999989</v>
      </c>
      <c r="V2688" t="s">
        <v>6494</v>
      </c>
      <c r="Y2688" s="2">
        <f t="shared" si="41"/>
        <v>3.5775426551637012E-4</v>
      </c>
    </row>
    <row r="2689" spans="1:25" x14ac:dyDescent="0.3">
      <c r="A2689" s="1">
        <v>2734</v>
      </c>
      <c r="B2689" t="s">
        <v>6495</v>
      </c>
      <c r="C2689" t="s">
        <v>6496</v>
      </c>
      <c r="I2689" t="s">
        <v>20</v>
      </c>
      <c r="N2689" t="s">
        <v>27</v>
      </c>
      <c r="O2689" t="s">
        <v>6497</v>
      </c>
      <c r="P2689">
        <v>2947076</v>
      </c>
      <c r="Q2689" t="s">
        <v>6496</v>
      </c>
      <c r="R2689">
        <v>49.478020000000001</v>
      </c>
      <c r="S2689">
        <v>9.3137000000000008</v>
      </c>
      <c r="T2689">
        <v>49.477289300000002</v>
      </c>
      <c r="U2689">
        <v>9.3145679999999995</v>
      </c>
      <c r="V2689" t="s">
        <v>6498</v>
      </c>
      <c r="Y2689" s="2">
        <f t="shared" ref="Y2689:Y2752" si="42">(T2689-R2689)/ABS(T2689)</f>
        <v>-1.4768391929634424E-5</v>
      </c>
    </row>
    <row r="2690" spans="1:25" x14ac:dyDescent="0.3">
      <c r="A2690" s="1">
        <v>2736</v>
      </c>
      <c r="B2690" t="s">
        <v>6499</v>
      </c>
      <c r="C2690" t="s">
        <v>6500</v>
      </c>
      <c r="G2690" t="s">
        <v>188</v>
      </c>
      <c r="I2690" t="s">
        <v>20</v>
      </c>
      <c r="N2690" t="s">
        <v>27</v>
      </c>
      <c r="O2690" t="s">
        <v>6501</v>
      </c>
      <c r="P2690">
        <v>2947114</v>
      </c>
      <c r="Q2690" t="s">
        <v>6502</v>
      </c>
      <c r="R2690">
        <v>51.396439999999998</v>
      </c>
      <c r="S2690">
        <v>10.2102</v>
      </c>
      <c r="T2690">
        <v>51.392817999999998</v>
      </c>
      <c r="U2690">
        <v>10.1906359</v>
      </c>
      <c r="V2690" t="s">
        <v>6503</v>
      </c>
      <c r="Y2690" s="2">
        <f t="shared" si="42"/>
        <v>-7.0476773622337938E-5</v>
      </c>
    </row>
    <row r="2691" spans="1:25" x14ac:dyDescent="0.3">
      <c r="A2691" s="1">
        <v>2737</v>
      </c>
      <c r="B2691" t="s">
        <v>6504</v>
      </c>
      <c r="C2691" t="s">
        <v>6504</v>
      </c>
      <c r="I2691" t="s">
        <v>20</v>
      </c>
      <c r="N2691" t="s">
        <v>27</v>
      </c>
      <c r="O2691" t="s">
        <v>6505</v>
      </c>
      <c r="P2691">
        <v>2947133</v>
      </c>
      <c r="Q2691" t="s">
        <v>6504</v>
      </c>
      <c r="R2691">
        <v>49.935279999999999</v>
      </c>
      <c r="S2691">
        <v>8.32</v>
      </c>
      <c r="T2691">
        <v>49.929294800000001</v>
      </c>
      <c r="U2691">
        <v>8.3126739999999995</v>
      </c>
      <c r="V2691" t="s">
        <v>6506</v>
      </c>
      <c r="Y2691" s="2">
        <f t="shared" si="42"/>
        <v>-1.1987351361505317E-4</v>
      </c>
    </row>
    <row r="2692" spans="1:25" x14ac:dyDescent="0.3">
      <c r="A2692" s="1">
        <v>2738</v>
      </c>
      <c r="B2692" t="s">
        <v>6507</v>
      </c>
      <c r="C2692" t="s">
        <v>6504</v>
      </c>
      <c r="I2692" t="s">
        <v>20</v>
      </c>
      <c r="N2692" t="s">
        <v>27</v>
      </c>
      <c r="O2692" t="s">
        <v>6505</v>
      </c>
      <c r="P2692">
        <v>2947133</v>
      </c>
      <c r="Q2692" t="s">
        <v>6504</v>
      </c>
      <c r="R2692">
        <v>49.935279999999999</v>
      </c>
      <c r="S2692">
        <v>8.32</v>
      </c>
      <c r="T2692">
        <v>49.929294800000001</v>
      </c>
      <c r="U2692">
        <v>8.3126739999999995</v>
      </c>
      <c r="V2692" t="s">
        <v>6506</v>
      </c>
      <c r="Y2692" s="2">
        <f t="shared" si="42"/>
        <v>-1.1987351361505317E-4</v>
      </c>
    </row>
    <row r="2693" spans="1:25" x14ac:dyDescent="0.3">
      <c r="A2693" s="1">
        <v>2739</v>
      </c>
      <c r="B2693" t="s">
        <v>6508</v>
      </c>
      <c r="C2693" t="s">
        <v>6509</v>
      </c>
      <c r="I2693" t="s">
        <v>20</v>
      </c>
      <c r="N2693" t="s">
        <v>27</v>
      </c>
      <c r="O2693" t="s">
        <v>6510</v>
      </c>
      <c r="P2693">
        <v>2947175</v>
      </c>
      <c r="Q2693" t="s">
        <v>6509</v>
      </c>
      <c r="R2693">
        <v>51.247529999999998</v>
      </c>
      <c r="S2693">
        <v>8.3922399999999993</v>
      </c>
      <c r="T2693">
        <v>51.247158599999999</v>
      </c>
      <c r="U2693">
        <v>8.3916450999999999</v>
      </c>
      <c r="V2693" t="s">
        <v>6511</v>
      </c>
      <c r="Y2693" s="2">
        <f t="shared" si="42"/>
        <v>-7.2472310689006758E-6</v>
      </c>
    </row>
    <row r="2694" spans="1:25" x14ac:dyDescent="0.3">
      <c r="A2694" s="1">
        <v>2740</v>
      </c>
      <c r="B2694" t="s">
        <v>6512</v>
      </c>
      <c r="C2694" t="s">
        <v>6509</v>
      </c>
      <c r="I2694" t="s">
        <v>20</v>
      </c>
      <c r="N2694" t="s">
        <v>27</v>
      </c>
      <c r="O2694" t="s">
        <v>6510</v>
      </c>
      <c r="P2694">
        <v>2947175</v>
      </c>
      <c r="Q2694" t="s">
        <v>6509</v>
      </c>
      <c r="R2694">
        <v>51.247529999999998</v>
      </c>
      <c r="S2694">
        <v>8.3922399999999993</v>
      </c>
      <c r="T2694">
        <v>51.247158599999999</v>
      </c>
      <c r="U2694">
        <v>8.3916450999999999</v>
      </c>
      <c r="V2694" t="s">
        <v>6511</v>
      </c>
      <c r="Y2694" s="2">
        <f t="shared" si="42"/>
        <v>-7.2472310689006758E-6</v>
      </c>
    </row>
    <row r="2695" spans="1:25" x14ac:dyDescent="0.3">
      <c r="A2695" s="1">
        <v>2741</v>
      </c>
      <c r="B2695" t="s">
        <v>6513</v>
      </c>
      <c r="C2695" t="s">
        <v>6514</v>
      </c>
      <c r="D2695" t="s">
        <v>6515</v>
      </c>
      <c r="I2695" t="s">
        <v>20</v>
      </c>
      <c r="N2695" t="s">
        <v>27</v>
      </c>
      <c r="O2695" t="s">
        <v>6516</v>
      </c>
      <c r="P2695">
        <v>2947355</v>
      </c>
      <c r="Q2695" t="s">
        <v>6517</v>
      </c>
      <c r="R2695">
        <v>49.60669</v>
      </c>
      <c r="S2695">
        <v>8.1848600000000005</v>
      </c>
      <c r="T2695">
        <v>49.606500799999999</v>
      </c>
      <c r="U2695">
        <v>8.1831117999999989</v>
      </c>
      <c r="V2695" t="s">
        <v>6518</v>
      </c>
      <c r="Y2695" s="2">
        <f t="shared" si="42"/>
        <v>-3.8140162468629865E-6</v>
      </c>
    </row>
    <row r="2696" spans="1:25" x14ac:dyDescent="0.3">
      <c r="A2696" s="1">
        <v>2742</v>
      </c>
      <c r="B2696" t="s">
        <v>6519</v>
      </c>
      <c r="C2696" t="s">
        <v>6519</v>
      </c>
      <c r="I2696" t="s">
        <v>20</v>
      </c>
      <c r="N2696" t="s">
        <v>21</v>
      </c>
      <c r="O2696" t="s">
        <v>6520</v>
      </c>
      <c r="P2696">
        <v>2947416</v>
      </c>
      <c r="Q2696" t="s">
        <v>6519</v>
      </c>
      <c r="R2696">
        <v>51.481650000000002</v>
      </c>
      <c r="S2696">
        <v>7.2164799999999998</v>
      </c>
      <c r="T2696">
        <v>51.481844500000001</v>
      </c>
      <c r="U2696">
        <v>7.2162362999999994</v>
      </c>
      <c r="V2696" t="s">
        <v>6521</v>
      </c>
      <c r="Y2696" s="2">
        <f t="shared" si="42"/>
        <v>3.7780309133875183E-6</v>
      </c>
    </row>
    <row r="2697" spans="1:25" x14ac:dyDescent="0.3">
      <c r="A2697" s="1">
        <v>2743</v>
      </c>
      <c r="B2697" t="s">
        <v>6522</v>
      </c>
      <c r="C2697" t="s">
        <v>6522</v>
      </c>
      <c r="G2697" t="s">
        <v>6523</v>
      </c>
      <c r="I2697" t="s">
        <v>20</v>
      </c>
      <c r="N2697" t="s">
        <v>27</v>
      </c>
      <c r="O2697" t="s">
        <v>6524</v>
      </c>
      <c r="P2697">
        <v>2947465</v>
      </c>
      <c r="Q2697" t="s">
        <v>6523</v>
      </c>
      <c r="R2697">
        <v>49.587499999999999</v>
      </c>
      <c r="S2697">
        <v>8.35778</v>
      </c>
      <c r="T2697">
        <v>49.581158100000003</v>
      </c>
      <c r="U2697">
        <v>8.3589707000000004</v>
      </c>
      <c r="V2697" t="s">
        <v>6525</v>
      </c>
      <c r="Y2697" s="2">
        <f t="shared" si="42"/>
        <v>-1.279094769671253E-4</v>
      </c>
    </row>
    <row r="2698" spans="1:25" x14ac:dyDescent="0.3">
      <c r="A2698" s="1">
        <v>2744</v>
      </c>
      <c r="B2698" t="s">
        <v>6526</v>
      </c>
      <c r="C2698" t="s">
        <v>6527</v>
      </c>
      <c r="D2698" t="s">
        <v>107</v>
      </c>
      <c r="G2698" t="s">
        <v>6528</v>
      </c>
      <c r="I2698" t="s">
        <v>20</v>
      </c>
      <c r="N2698" t="s">
        <v>27</v>
      </c>
      <c r="O2698" t="s">
        <v>6529</v>
      </c>
      <c r="P2698">
        <v>2947468</v>
      </c>
      <c r="Q2698" t="s">
        <v>6530</v>
      </c>
      <c r="R2698">
        <v>50.371560000000002</v>
      </c>
      <c r="S2698">
        <v>9.0370699999999999</v>
      </c>
      <c r="T2698">
        <v>50.370362800000002</v>
      </c>
      <c r="U2698">
        <v>9.0375548999999999</v>
      </c>
      <c r="V2698" t="s">
        <v>6531</v>
      </c>
      <c r="Y2698" s="2">
        <f t="shared" si="42"/>
        <v>-2.3767944748653059E-5</v>
      </c>
    </row>
    <row r="2699" spans="1:25" x14ac:dyDescent="0.3">
      <c r="A2699" s="1">
        <v>2745</v>
      </c>
      <c r="B2699" t="s">
        <v>6532</v>
      </c>
      <c r="C2699" t="s">
        <v>6533</v>
      </c>
      <c r="I2699" t="s">
        <v>20</v>
      </c>
      <c r="N2699" t="s">
        <v>27</v>
      </c>
      <c r="O2699" t="s">
        <v>6534</v>
      </c>
      <c r="P2699">
        <v>2947739</v>
      </c>
      <c r="Q2699" t="s">
        <v>6533</v>
      </c>
      <c r="R2699">
        <v>49.23724</v>
      </c>
      <c r="S2699">
        <v>7.25617</v>
      </c>
      <c r="T2699">
        <v>49.242344799999998</v>
      </c>
      <c r="U2699">
        <v>7.254632</v>
      </c>
      <c r="V2699" t="s">
        <v>6535</v>
      </c>
      <c r="Y2699" s="2">
        <f t="shared" si="42"/>
        <v>1.0366687493723943E-4</v>
      </c>
    </row>
    <row r="2700" spans="1:25" x14ac:dyDescent="0.3">
      <c r="A2700" s="1">
        <v>2746</v>
      </c>
      <c r="B2700" t="s">
        <v>6536</v>
      </c>
      <c r="C2700" t="s">
        <v>6533</v>
      </c>
      <c r="I2700" t="s">
        <v>20</v>
      </c>
      <c r="N2700" t="s">
        <v>27</v>
      </c>
      <c r="O2700" t="s">
        <v>6534</v>
      </c>
      <c r="P2700">
        <v>2947739</v>
      </c>
      <c r="Q2700" t="s">
        <v>6533</v>
      </c>
      <c r="R2700">
        <v>49.23724</v>
      </c>
      <c r="S2700">
        <v>7.25617</v>
      </c>
      <c r="T2700">
        <v>49.242344799999998</v>
      </c>
      <c r="U2700">
        <v>7.254632</v>
      </c>
      <c r="V2700" t="s">
        <v>6535</v>
      </c>
      <c r="Y2700" s="2">
        <f t="shared" si="42"/>
        <v>1.0366687493723943E-4</v>
      </c>
    </row>
    <row r="2701" spans="1:25" x14ac:dyDescent="0.3">
      <c r="A2701" s="1">
        <v>2747</v>
      </c>
      <c r="B2701" t="s">
        <v>6533</v>
      </c>
      <c r="C2701" t="s">
        <v>6533</v>
      </c>
      <c r="I2701" t="s">
        <v>20</v>
      </c>
      <c r="N2701" t="s">
        <v>27</v>
      </c>
      <c r="O2701" t="s">
        <v>6534</v>
      </c>
      <c r="P2701">
        <v>2947739</v>
      </c>
      <c r="Q2701" t="s">
        <v>6533</v>
      </c>
      <c r="R2701">
        <v>49.23724</v>
      </c>
      <c r="S2701">
        <v>7.25617</v>
      </c>
      <c r="T2701">
        <v>49.242344799999998</v>
      </c>
      <c r="U2701">
        <v>7.254632</v>
      </c>
      <c r="V2701" t="s">
        <v>6535</v>
      </c>
      <c r="Y2701" s="2">
        <f t="shared" si="42"/>
        <v>1.0366687493723943E-4</v>
      </c>
    </row>
    <row r="2702" spans="1:25" x14ac:dyDescent="0.3">
      <c r="A2702" s="1">
        <v>2748</v>
      </c>
      <c r="B2702" t="s">
        <v>6537</v>
      </c>
      <c r="C2702" t="s">
        <v>6533</v>
      </c>
      <c r="I2702" t="s">
        <v>20</v>
      </c>
      <c r="N2702" t="s">
        <v>27</v>
      </c>
      <c r="O2702" t="s">
        <v>6534</v>
      </c>
      <c r="P2702">
        <v>2947739</v>
      </c>
      <c r="Q2702" t="s">
        <v>6533</v>
      </c>
      <c r="R2702">
        <v>49.23724</v>
      </c>
      <c r="S2702">
        <v>7.25617</v>
      </c>
      <c r="T2702">
        <v>49.242344799999998</v>
      </c>
      <c r="U2702">
        <v>7.254632</v>
      </c>
      <c r="V2702" t="s">
        <v>6535</v>
      </c>
      <c r="Y2702" s="2">
        <f t="shared" si="42"/>
        <v>1.0366687493723943E-4</v>
      </c>
    </row>
    <row r="2703" spans="1:25" x14ac:dyDescent="0.3">
      <c r="A2703" s="1">
        <v>2749</v>
      </c>
      <c r="B2703" t="s">
        <v>6538</v>
      </c>
      <c r="C2703" t="s">
        <v>6539</v>
      </c>
      <c r="I2703" t="s">
        <v>20</v>
      </c>
      <c r="N2703" t="s">
        <v>27</v>
      </c>
      <c r="O2703" t="s">
        <v>6540</v>
      </c>
      <c r="P2703">
        <v>2947822</v>
      </c>
      <c r="Q2703" t="s">
        <v>6539</v>
      </c>
      <c r="R2703">
        <v>50.135280000000002</v>
      </c>
      <c r="S2703">
        <v>8.1409699999999994</v>
      </c>
      <c r="T2703">
        <v>50.135680099999988</v>
      </c>
      <c r="U2703">
        <v>8.1426409</v>
      </c>
      <c r="V2703" t="s">
        <v>6541</v>
      </c>
      <c r="Y2703" s="2">
        <f t="shared" si="42"/>
        <v>7.9803445208679955E-6</v>
      </c>
    </row>
    <row r="2704" spans="1:25" x14ac:dyDescent="0.3">
      <c r="A2704" s="1">
        <v>2750</v>
      </c>
      <c r="B2704" t="s">
        <v>6539</v>
      </c>
      <c r="C2704" t="s">
        <v>6539</v>
      </c>
      <c r="I2704" t="s">
        <v>20</v>
      </c>
      <c r="N2704" t="s">
        <v>21</v>
      </c>
      <c r="O2704" t="s">
        <v>6540</v>
      </c>
      <c r="P2704">
        <v>2947822</v>
      </c>
      <c r="Q2704" t="s">
        <v>6539</v>
      </c>
      <c r="R2704">
        <v>50.135280000000002</v>
      </c>
      <c r="S2704">
        <v>8.1409699999999994</v>
      </c>
      <c r="T2704">
        <v>50.135680099999988</v>
      </c>
      <c r="U2704">
        <v>8.1426409</v>
      </c>
      <c r="V2704" t="s">
        <v>6541</v>
      </c>
      <c r="Y2704" s="2">
        <f t="shared" si="42"/>
        <v>7.9803445208679955E-6</v>
      </c>
    </row>
    <row r="2705" spans="1:25" x14ac:dyDescent="0.3">
      <c r="A2705" s="1">
        <v>2751</v>
      </c>
      <c r="B2705" t="s">
        <v>6542</v>
      </c>
      <c r="C2705" t="s">
        <v>6539</v>
      </c>
      <c r="I2705" t="s">
        <v>20</v>
      </c>
      <c r="N2705" t="s">
        <v>27</v>
      </c>
      <c r="O2705" t="s">
        <v>6540</v>
      </c>
      <c r="P2705">
        <v>2947822</v>
      </c>
      <c r="Q2705" t="s">
        <v>6539</v>
      </c>
      <c r="R2705">
        <v>50.135280000000002</v>
      </c>
      <c r="S2705">
        <v>8.1409699999999994</v>
      </c>
      <c r="T2705">
        <v>50.135680099999988</v>
      </c>
      <c r="U2705">
        <v>8.1426409</v>
      </c>
      <c r="V2705" t="s">
        <v>6541</v>
      </c>
      <c r="Y2705" s="2">
        <f t="shared" si="42"/>
        <v>7.9803445208679955E-6</v>
      </c>
    </row>
    <row r="2706" spans="1:25" x14ac:dyDescent="0.3">
      <c r="A2706" s="1">
        <v>2752</v>
      </c>
      <c r="B2706" t="s">
        <v>6543</v>
      </c>
      <c r="C2706" t="s">
        <v>6539</v>
      </c>
      <c r="I2706" t="s">
        <v>20</v>
      </c>
      <c r="N2706" t="s">
        <v>27</v>
      </c>
      <c r="O2706" t="s">
        <v>6540</v>
      </c>
      <c r="P2706">
        <v>2947822</v>
      </c>
      <c r="Q2706" t="s">
        <v>6539</v>
      </c>
      <c r="R2706">
        <v>50.135280000000002</v>
      </c>
      <c r="S2706">
        <v>8.1409699999999994</v>
      </c>
      <c r="T2706">
        <v>50.135680099999988</v>
      </c>
      <c r="U2706">
        <v>8.1426409</v>
      </c>
      <c r="V2706" t="s">
        <v>6541</v>
      </c>
      <c r="Y2706" s="2">
        <f t="shared" si="42"/>
        <v>7.9803445208679955E-6</v>
      </c>
    </row>
    <row r="2707" spans="1:25" x14ac:dyDescent="0.3">
      <c r="A2707" s="1">
        <v>2753</v>
      </c>
      <c r="B2707" t="s">
        <v>6544</v>
      </c>
      <c r="C2707" t="s">
        <v>6545</v>
      </c>
      <c r="G2707" t="s">
        <v>3165</v>
      </c>
      <c r="I2707" t="s">
        <v>20</v>
      </c>
      <c r="N2707" t="s">
        <v>21</v>
      </c>
      <c r="O2707" t="s">
        <v>6546</v>
      </c>
      <c r="P2707">
        <v>2948058</v>
      </c>
      <c r="Q2707" t="s">
        <v>6545</v>
      </c>
      <c r="R2707">
        <v>50.859929999999999</v>
      </c>
      <c r="S2707">
        <v>11.3439</v>
      </c>
      <c r="T2707">
        <v>50.860911399999999</v>
      </c>
      <c r="U2707">
        <v>11.343264599999999</v>
      </c>
      <c r="V2707" t="s">
        <v>6547</v>
      </c>
      <c r="Y2707" s="2">
        <f t="shared" si="42"/>
        <v>1.9295761184503199E-5</v>
      </c>
    </row>
    <row r="2708" spans="1:25" x14ac:dyDescent="0.3">
      <c r="A2708" s="1">
        <v>2754</v>
      </c>
      <c r="B2708" t="s">
        <v>6548</v>
      </c>
      <c r="C2708" t="s">
        <v>6549</v>
      </c>
      <c r="G2708" t="s">
        <v>188</v>
      </c>
      <c r="I2708" t="s">
        <v>20</v>
      </c>
      <c r="N2708" t="s">
        <v>27</v>
      </c>
      <c r="O2708" t="s">
        <v>6550</v>
      </c>
      <c r="P2708">
        <v>2948305</v>
      </c>
      <c r="Q2708" t="s">
        <v>6549</v>
      </c>
      <c r="R2708">
        <v>51.496560000000002</v>
      </c>
      <c r="S2708">
        <v>10.443960000000001</v>
      </c>
      <c r="T2708">
        <v>51.496892199999998</v>
      </c>
      <c r="U2708">
        <v>10.442805399999999</v>
      </c>
      <c r="V2708" t="s">
        <v>6551</v>
      </c>
      <c r="Y2708" s="2">
        <f t="shared" si="42"/>
        <v>6.4508747189107624E-6</v>
      </c>
    </row>
    <row r="2709" spans="1:25" x14ac:dyDescent="0.3">
      <c r="A2709" s="1">
        <v>2755</v>
      </c>
      <c r="B2709" t="s">
        <v>6552</v>
      </c>
      <c r="C2709" t="s">
        <v>6553</v>
      </c>
      <c r="I2709" t="s">
        <v>20</v>
      </c>
      <c r="N2709" t="s">
        <v>27</v>
      </c>
      <c r="O2709" t="s">
        <v>6554</v>
      </c>
      <c r="P2709">
        <v>2948307</v>
      </c>
      <c r="Q2709" t="s">
        <v>6553</v>
      </c>
      <c r="R2709">
        <v>50.7</v>
      </c>
      <c r="S2709">
        <v>8.4499999999999993</v>
      </c>
      <c r="T2709">
        <v>50.704368299999999</v>
      </c>
      <c r="U2709">
        <v>8.4477408</v>
      </c>
      <c r="V2709" t="s">
        <v>6555</v>
      </c>
      <c r="Y2709" s="2">
        <f t="shared" si="42"/>
        <v>8.6152340448266351E-5</v>
      </c>
    </row>
    <row r="2710" spans="1:25" x14ac:dyDescent="0.3">
      <c r="A2710" s="1">
        <v>2756</v>
      </c>
      <c r="B2710" t="s">
        <v>6556</v>
      </c>
      <c r="C2710" t="s">
        <v>6557</v>
      </c>
      <c r="D2710" t="s">
        <v>217</v>
      </c>
      <c r="I2710" t="s">
        <v>20</v>
      </c>
      <c r="N2710" t="s">
        <v>27</v>
      </c>
      <c r="O2710" t="s">
        <v>6558</v>
      </c>
      <c r="P2710">
        <v>2948314</v>
      </c>
      <c r="Q2710" t="s">
        <v>6557</v>
      </c>
      <c r="R2710">
        <v>49.221580000000003</v>
      </c>
      <c r="S2710">
        <v>7.0689700000000002</v>
      </c>
      <c r="T2710">
        <v>49.224346099999998</v>
      </c>
      <c r="U2710">
        <v>7.0864798999999996</v>
      </c>
      <c r="V2710" t="s">
        <v>6559</v>
      </c>
      <c r="Y2710" s="2">
        <f t="shared" si="42"/>
        <v>5.6193737838098367E-5</v>
      </c>
    </row>
    <row r="2711" spans="1:25" x14ac:dyDescent="0.3">
      <c r="A2711" s="1">
        <v>2757</v>
      </c>
      <c r="B2711" t="s">
        <v>6560</v>
      </c>
      <c r="C2711" t="s">
        <v>6561</v>
      </c>
      <c r="G2711" t="s">
        <v>188</v>
      </c>
      <c r="I2711" t="s">
        <v>20</v>
      </c>
      <c r="N2711" t="s">
        <v>27</v>
      </c>
      <c r="O2711" t="s">
        <v>6562</v>
      </c>
      <c r="P2711">
        <v>2948331</v>
      </c>
      <c r="Q2711" t="s">
        <v>6561</v>
      </c>
      <c r="R2711">
        <v>51.425649999999997</v>
      </c>
      <c r="S2711">
        <v>10.09369</v>
      </c>
      <c r="T2711">
        <v>51.425941100000003</v>
      </c>
      <c r="U2711">
        <v>10.093903900000001</v>
      </c>
      <c r="V2711" t="s">
        <v>6563</v>
      </c>
      <c r="Y2711" s="2">
        <f t="shared" si="42"/>
        <v>5.6605672891697199E-6</v>
      </c>
    </row>
    <row r="2712" spans="1:25" x14ac:dyDescent="0.3">
      <c r="A2712" s="1">
        <v>2758</v>
      </c>
      <c r="B2712" t="s">
        <v>6564</v>
      </c>
      <c r="C2712" t="s">
        <v>6565</v>
      </c>
      <c r="G2712" t="s">
        <v>6566</v>
      </c>
      <c r="I2712" t="s">
        <v>20</v>
      </c>
      <c r="N2712" t="s">
        <v>27</v>
      </c>
      <c r="O2712" t="s">
        <v>6567</v>
      </c>
      <c r="P2712">
        <v>2948337</v>
      </c>
      <c r="Q2712" t="s">
        <v>6565</v>
      </c>
      <c r="R2712">
        <v>49.870280000000001</v>
      </c>
      <c r="S2712">
        <v>9.4891699999999997</v>
      </c>
      <c r="T2712">
        <v>49.874218900000002</v>
      </c>
      <c r="U2712">
        <v>9.4880728999999988</v>
      </c>
      <c r="V2712" t="s">
        <v>6568</v>
      </c>
      <c r="Y2712" s="2">
        <f t="shared" si="42"/>
        <v>7.8976675462308059E-5</v>
      </c>
    </row>
    <row r="2713" spans="1:25" x14ac:dyDescent="0.3">
      <c r="A2713" s="1">
        <v>2759</v>
      </c>
      <c r="B2713" t="s">
        <v>6569</v>
      </c>
      <c r="C2713" t="s">
        <v>6565</v>
      </c>
      <c r="G2713" t="s">
        <v>6566</v>
      </c>
      <c r="I2713" t="s">
        <v>20</v>
      </c>
      <c r="N2713" t="s">
        <v>27</v>
      </c>
      <c r="O2713" t="s">
        <v>6567</v>
      </c>
      <c r="P2713">
        <v>2948337</v>
      </c>
      <c r="Q2713" t="s">
        <v>6565</v>
      </c>
      <c r="R2713">
        <v>49.870280000000001</v>
      </c>
      <c r="S2713">
        <v>9.4891699999999997</v>
      </c>
      <c r="T2713">
        <v>49.874218900000002</v>
      </c>
      <c r="U2713">
        <v>9.4880728999999988</v>
      </c>
      <c r="V2713" t="s">
        <v>6568</v>
      </c>
      <c r="Y2713" s="2">
        <f t="shared" si="42"/>
        <v>7.8976675462308059E-5</v>
      </c>
    </row>
    <row r="2714" spans="1:25" x14ac:dyDescent="0.3">
      <c r="A2714" s="1">
        <v>2760</v>
      </c>
      <c r="B2714" t="s">
        <v>6570</v>
      </c>
      <c r="C2714" t="s">
        <v>6571</v>
      </c>
      <c r="G2714" t="s">
        <v>188</v>
      </c>
      <c r="I2714" t="s">
        <v>20</v>
      </c>
      <c r="N2714" t="s">
        <v>27</v>
      </c>
      <c r="O2714" t="s">
        <v>6572</v>
      </c>
      <c r="P2714">
        <v>2948404</v>
      </c>
      <c r="Q2714" t="s">
        <v>6571</v>
      </c>
      <c r="R2714">
        <v>51.365839999999999</v>
      </c>
      <c r="S2714">
        <v>10.33752</v>
      </c>
      <c r="T2714">
        <v>51.365695299999999</v>
      </c>
      <c r="U2714">
        <v>10.334600200000001</v>
      </c>
      <c r="V2714" t="s">
        <v>6573</v>
      </c>
      <c r="Y2714" s="2">
        <f t="shared" si="42"/>
        <v>-2.8170552185611433E-6</v>
      </c>
    </row>
    <row r="2715" spans="1:25" x14ac:dyDescent="0.3">
      <c r="A2715" s="1">
        <v>2761</v>
      </c>
      <c r="B2715" t="s">
        <v>6574</v>
      </c>
      <c r="C2715" t="s">
        <v>6571</v>
      </c>
      <c r="G2715" t="s">
        <v>188</v>
      </c>
      <c r="I2715" t="s">
        <v>20</v>
      </c>
      <c r="N2715" t="s">
        <v>27</v>
      </c>
      <c r="O2715" t="s">
        <v>6572</v>
      </c>
      <c r="P2715">
        <v>2948404</v>
      </c>
      <c r="Q2715" t="s">
        <v>6571</v>
      </c>
      <c r="R2715">
        <v>51.365839999999999</v>
      </c>
      <c r="S2715">
        <v>10.33752</v>
      </c>
      <c r="T2715">
        <v>51.365695299999999</v>
      </c>
      <c r="U2715">
        <v>10.334600200000001</v>
      </c>
      <c r="V2715" t="s">
        <v>6573</v>
      </c>
      <c r="Y2715" s="2">
        <f t="shared" si="42"/>
        <v>-2.8170552185611433E-6</v>
      </c>
    </row>
    <row r="2716" spans="1:25" x14ac:dyDescent="0.3">
      <c r="A2716" s="1">
        <v>2762</v>
      </c>
      <c r="B2716" t="s">
        <v>6575</v>
      </c>
      <c r="C2716" t="s">
        <v>6571</v>
      </c>
      <c r="G2716" t="s">
        <v>188</v>
      </c>
      <c r="I2716" t="s">
        <v>20</v>
      </c>
      <c r="N2716" t="s">
        <v>27</v>
      </c>
      <c r="O2716" t="s">
        <v>6572</v>
      </c>
      <c r="P2716">
        <v>2948404</v>
      </c>
      <c r="Q2716" t="s">
        <v>6571</v>
      </c>
      <c r="R2716">
        <v>51.365839999999999</v>
      </c>
      <c r="S2716">
        <v>10.33752</v>
      </c>
      <c r="T2716">
        <v>51.365695299999999</v>
      </c>
      <c r="U2716">
        <v>10.334600200000001</v>
      </c>
      <c r="V2716" t="s">
        <v>6573</v>
      </c>
      <c r="Y2716" s="2">
        <f t="shared" si="42"/>
        <v>-2.8170552185611433E-6</v>
      </c>
    </row>
    <row r="2717" spans="1:25" x14ac:dyDescent="0.3">
      <c r="A2717" s="1">
        <v>2763</v>
      </c>
      <c r="B2717" t="s">
        <v>6576</v>
      </c>
      <c r="C2717" t="s">
        <v>6571</v>
      </c>
      <c r="G2717" t="s">
        <v>188</v>
      </c>
      <c r="I2717" t="s">
        <v>20</v>
      </c>
      <c r="N2717" t="s">
        <v>27</v>
      </c>
      <c r="O2717" t="s">
        <v>6572</v>
      </c>
      <c r="P2717">
        <v>2948404</v>
      </c>
      <c r="Q2717" t="s">
        <v>6571</v>
      </c>
      <c r="R2717">
        <v>51.365839999999999</v>
      </c>
      <c r="S2717">
        <v>10.33752</v>
      </c>
      <c r="T2717">
        <v>51.365695299999999</v>
      </c>
      <c r="U2717">
        <v>10.334600200000001</v>
      </c>
      <c r="V2717" t="s">
        <v>6573</v>
      </c>
      <c r="Y2717" s="2">
        <f t="shared" si="42"/>
        <v>-2.8170552185611433E-6</v>
      </c>
    </row>
    <row r="2718" spans="1:25" x14ac:dyDescent="0.3">
      <c r="A2718" s="1">
        <v>2764</v>
      </c>
      <c r="B2718" t="s">
        <v>6577</v>
      </c>
      <c r="C2718" t="s">
        <v>6578</v>
      </c>
      <c r="I2718" t="s">
        <v>20</v>
      </c>
      <c r="N2718" t="s">
        <v>27</v>
      </c>
      <c r="O2718" t="s">
        <v>6579</v>
      </c>
      <c r="P2718">
        <v>2948415</v>
      </c>
      <c r="Q2718" t="s">
        <v>6578</v>
      </c>
      <c r="R2718">
        <v>50.493989999999997</v>
      </c>
      <c r="S2718">
        <v>8.8146400000000007</v>
      </c>
      <c r="T2718">
        <v>50.494428599999999</v>
      </c>
      <c r="U2718">
        <v>8.8134277000000001</v>
      </c>
      <c r="V2718" t="s">
        <v>6580</v>
      </c>
      <c r="Y2718" s="2">
        <f t="shared" si="42"/>
        <v>8.686106807484682E-6</v>
      </c>
    </row>
    <row r="2719" spans="1:25" x14ac:dyDescent="0.3">
      <c r="A2719" s="1">
        <v>2765</v>
      </c>
      <c r="B2719" t="s">
        <v>6581</v>
      </c>
      <c r="C2719" t="s">
        <v>6582</v>
      </c>
      <c r="G2719" t="s">
        <v>6583</v>
      </c>
      <c r="I2719" t="s">
        <v>20</v>
      </c>
      <c r="N2719" t="s">
        <v>27</v>
      </c>
      <c r="O2719" t="s">
        <v>6584</v>
      </c>
      <c r="P2719">
        <v>2948595</v>
      </c>
      <c r="Q2719" t="s">
        <v>6582</v>
      </c>
      <c r="R2719">
        <v>49.652450000000002</v>
      </c>
      <c r="S2719">
        <v>7.1666800000000004</v>
      </c>
      <c r="T2719">
        <v>49.647462500000003</v>
      </c>
      <c r="U2719">
        <v>7.1650865000000001</v>
      </c>
      <c r="V2719" t="s">
        <v>6585</v>
      </c>
      <c r="Y2719" s="2">
        <f t="shared" si="42"/>
        <v>-1.0045830640384874E-4</v>
      </c>
    </row>
    <row r="2720" spans="1:25" x14ac:dyDescent="0.3">
      <c r="A2720" s="1">
        <v>2766</v>
      </c>
      <c r="B2720" t="s">
        <v>6586</v>
      </c>
      <c r="C2720" t="s">
        <v>6587</v>
      </c>
      <c r="I2720" t="s">
        <v>20</v>
      </c>
      <c r="N2720" t="s">
        <v>27</v>
      </c>
      <c r="O2720" t="s">
        <v>6588</v>
      </c>
      <c r="P2720">
        <v>2948825</v>
      </c>
      <c r="Q2720" t="s">
        <v>6589</v>
      </c>
      <c r="R2720">
        <v>49.966749999999998</v>
      </c>
      <c r="S2720">
        <v>7.8992000000000004</v>
      </c>
      <c r="T2720">
        <v>49.966739599999997</v>
      </c>
      <c r="U2720">
        <v>7.9045960000000006</v>
      </c>
      <c r="V2720" t="s">
        <v>6590</v>
      </c>
      <c r="Y2720" s="2">
        <f t="shared" si="42"/>
        <v>-2.0813845538048973E-7</v>
      </c>
    </row>
    <row r="2721" spans="1:25" x14ac:dyDescent="0.3">
      <c r="A2721" s="1">
        <v>2767</v>
      </c>
      <c r="B2721" t="s">
        <v>6591</v>
      </c>
      <c r="C2721" t="s">
        <v>6587</v>
      </c>
      <c r="I2721" t="s">
        <v>20</v>
      </c>
      <c r="N2721" t="s">
        <v>27</v>
      </c>
      <c r="O2721" t="s">
        <v>6588</v>
      </c>
      <c r="P2721">
        <v>2948825</v>
      </c>
      <c r="Q2721" t="s">
        <v>6589</v>
      </c>
      <c r="R2721">
        <v>49.966749999999998</v>
      </c>
      <c r="S2721">
        <v>7.8992000000000004</v>
      </c>
      <c r="T2721">
        <v>49.966739599999997</v>
      </c>
      <c r="U2721">
        <v>7.9045960000000006</v>
      </c>
      <c r="V2721" t="s">
        <v>6590</v>
      </c>
      <c r="Y2721" s="2">
        <f t="shared" si="42"/>
        <v>-2.0813845538048973E-7</v>
      </c>
    </row>
    <row r="2722" spans="1:25" x14ac:dyDescent="0.3">
      <c r="A2722" s="1">
        <v>2768</v>
      </c>
      <c r="B2722" t="s">
        <v>6587</v>
      </c>
      <c r="C2722" t="s">
        <v>6587</v>
      </c>
      <c r="I2722" t="s">
        <v>20</v>
      </c>
      <c r="N2722" t="s">
        <v>27</v>
      </c>
      <c r="O2722" t="s">
        <v>6588</v>
      </c>
      <c r="P2722">
        <v>2948825</v>
      </c>
      <c r="Q2722" t="s">
        <v>6589</v>
      </c>
      <c r="R2722">
        <v>49.966749999999998</v>
      </c>
      <c r="S2722">
        <v>7.8992000000000004</v>
      </c>
      <c r="T2722">
        <v>49.966739599999997</v>
      </c>
      <c r="U2722">
        <v>7.9045960000000006</v>
      </c>
      <c r="V2722" t="s">
        <v>6590</v>
      </c>
      <c r="Y2722" s="2">
        <f t="shared" si="42"/>
        <v>-2.0813845538048973E-7</v>
      </c>
    </row>
    <row r="2723" spans="1:25" x14ac:dyDescent="0.3">
      <c r="A2723" s="1">
        <v>2769</v>
      </c>
      <c r="B2723" t="s">
        <v>6592</v>
      </c>
      <c r="C2723" t="s">
        <v>6587</v>
      </c>
      <c r="I2723" t="s">
        <v>20</v>
      </c>
      <c r="N2723" t="s">
        <v>1488</v>
      </c>
      <c r="O2723" t="s">
        <v>6588</v>
      </c>
      <c r="P2723">
        <v>2948825</v>
      </c>
      <c r="Q2723" t="s">
        <v>6589</v>
      </c>
      <c r="R2723">
        <v>49.966749999999998</v>
      </c>
      <c r="S2723">
        <v>7.8992000000000004</v>
      </c>
      <c r="T2723">
        <v>49.966739599999997</v>
      </c>
      <c r="U2723">
        <v>7.9045960000000006</v>
      </c>
      <c r="V2723" t="s">
        <v>6590</v>
      </c>
      <c r="Y2723" s="2">
        <f t="shared" si="42"/>
        <v>-2.0813845538048973E-7</v>
      </c>
    </row>
    <row r="2724" spans="1:25" x14ac:dyDescent="0.3">
      <c r="A2724" s="1">
        <v>2770</v>
      </c>
      <c r="B2724" t="s">
        <v>6593</v>
      </c>
      <c r="C2724" t="s">
        <v>6587</v>
      </c>
      <c r="I2724" t="s">
        <v>20</v>
      </c>
      <c r="N2724" t="s">
        <v>27</v>
      </c>
      <c r="O2724" t="s">
        <v>6588</v>
      </c>
      <c r="P2724">
        <v>2948825</v>
      </c>
      <c r="Q2724" t="s">
        <v>6589</v>
      </c>
      <c r="R2724">
        <v>49.966749999999998</v>
      </c>
      <c r="S2724">
        <v>7.8992000000000004</v>
      </c>
      <c r="T2724">
        <v>49.966739599999997</v>
      </c>
      <c r="U2724">
        <v>7.9045960000000006</v>
      </c>
      <c r="V2724" t="s">
        <v>6590</v>
      </c>
      <c r="Y2724" s="2">
        <f t="shared" si="42"/>
        <v>-2.0813845538048973E-7</v>
      </c>
    </row>
    <row r="2725" spans="1:25" x14ac:dyDescent="0.3">
      <c r="A2725" s="1">
        <v>2771</v>
      </c>
      <c r="B2725" t="s">
        <v>6594</v>
      </c>
      <c r="C2725" t="s">
        <v>6587</v>
      </c>
      <c r="I2725" t="s">
        <v>20</v>
      </c>
      <c r="N2725" t="s">
        <v>27</v>
      </c>
      <c r="O2725" t="s">
        <v>6588</v>
      </c>
      <c r="P2725">
        <v>2948825</v>
      </c>
      <c r="Q2725" t="s">
        <v>6589</v>
      </c>
      <c r="R2725">
        <v>49.966749999999998</v>
      </c>
      <c r="S2725">
        <v>7.8992000000000004</v>
      </c>
      <c r="T2725">
        <v>49.966739599999997</v>
      </c>
      <c r="U2725">
        <v>7.9045960000000006</v>
      </c>
      <c r="V2725" t="s">
        <v>6590</v>
      </c>
      <c r="Y2725" s="2">
        <f t="shared" si="42"/>
        <v>-2.0813845538048973E-7</v>
      </c>
    </row>
    <row r="2726" spans="1:25" x14ac:dyDescent="0.3">
      <c r="A2726" s="1">
        <v>2772</v>
      </c>
      <c r="B2726" t="s">
        <v>6595</v>
      </c>
      <c r="C2726" t="s">
        <v>6587</v>
      </c>
      <c r="I2726" t="s">
        <v>20</v>
      </c>
      <c r="N2726" t="s">
        <v>21</v>
      </c>
      <c r="O2726" t="s">
        <v>6588</v>
      </c>
      <c r="P2726">
        <v>2948825</v>
      </c>
      <c r="Q2726" t="s">
        <v>6589</v>
      </c>
      <c r="R2726">
        <v>49.966749999999998</v>
      </c>
      <c r="S2726">
        <v>7.8992000000000004</v>
      </c>
      <c r="T2726">
        <v>49.966739599999997</v>
      </c>
      <c r="U2726">
        <v>7.9045960000000006</v>
      </c>
      <c r="V2726" t="s">
        <v>6590</v>
      </c>
      <c r="Y2726" s="2">
        <f t="shared" si="42"/>
        <v>-2.0813845538048973E-7</v>
      </c>
    </row>
    <row r="2727" spans="1:25" x14ac:dyDescent="0.3">
      <c r="A2727" s="1">
        <v>2773</v>
      </c>
      <c r="B2727" t="s">
        <v>6596</v>
      </c>
      <c r="C2727" t="s">
        <v>6597</v>
      </c>
      <c r="G2727" t="s">
        <v>321</v>
      </c>
      <c r="I2727" t="s">
        <v>20</v>
      </c>
      <c r="N2727" t="s">
        <v>27</v>
      </c>
      <c r="O2727" t="s">
        <v>6598</v>
      </c>
      <c r="P2727">
        <v>2948884</v>
      </c>
      <c r="Q2727" t="s">
        <v>6597</v>
      </c>
      <c r="R2727">
        <v>51.094729999999998</v>
      </c>
      <c r="S2727">
        <v>8.0208700000000004</v>
      </c>
      <c r="T2727">
        <v>51.095210000000002</v>
      </c>
      <c r="U2727">
        <v>8.0225600000000004</v>
      </c>
      <c r="V2727" t="s">
        <v>8900</v>
      </c>
      <c r="Y2727" s="2">
        <f t="shared" si="42"/>
        <v>9.3942269735880248E-6</v>
      </c>
    </row>
    <row r="2728" spans="1:25" x14ac:dyDescent="0.3">
      <c r="A2728" s="1">
        <v>2774</v>
      </c>
      <c r="B2728" t="s">
        <v>6599</v>
      </c>
      <c r="C2728" t="s">
        <v>6597</v>
      </c>
      <c r="I2728" t="s">
        <v>20</v>
      </c>
      <c r="N2728" t="s">
        <v>27</v>
      </c>
      <c r="O2728" t="s">
        <v>6598</v>
      </c>
      <c r="P2728">
        <v>2948884</v>
      </c>
      <c r="Q2728" t="s">
        <v>6597</v>
      </c>
      <c r="R2728">
        <v>51.094729999999998</v>
      </c>
      <c r="S2728">
        <v>8.0208700000000004</v>
      </c>
      <c r="T2728">
        <v>51.095210000000002</v>
      </c>
      <c r="U2728">
        <v>8.0225600000000004</v>
      </c>
      <c r="V2728" t="s">
        <v>8900</v>
      </c>
      <c r="Y2728" s="2">
        <f t="shared" si="42"/>
        <v>9.3942269735880248E-6</v>
      </c>
    </row>
    <row r="2729" spans="1:25" x14ac:dyDescent="0.3">
      <c r="A2729" s="1">
        <v>2775</v>
      </c>
      <c r="B2729" t="s">
        <v>6600</v>
      </c>
      <c r="C2729" t="s">
        <v>6601</v>
      </c>
      <c r="G2729" t="s">
        <v>188</v>
      </c>
      <c r="I2729" t="s">
        <v>20</v>
      </c>
      <c r="N2729" t="s">
        <v>27</v>
      </c>
      <c r="O2729" t="s">
        <v>6602</v>
      </c>
      <c r="P2729">
        <v>2948895</v>
      </c>
      <c r="Q2729" t="s">
        <v>6601</v>
      </c>
      <c r="R2729">
        <v>51.629739999999998</v>
      </c>
      <c r="S2729">
        <v>10.15859</v>
      </c>
      <c r="T2729">
        <v>51.629665799999998</v>
      </c>
      <c r="U2729">
        <v>10.1581124</v>
      </c>
      <c r="V2729" t="s">
        <v>6603</v>
      </c>
      <c r="Y2729" s="2">
        <f t="shared" si="42"/>
        <v>-1.4371582471147101E-6</v>
      </c>
    </row>
    <row r="2730" spans="1:25" x14ac:dyDescent="0.3">
      <c r="A2730" s="1">
        <v>2776</v>
      </c>
      <c r="B2730" t="s">
        <v>6604</v>
      </c>
      <c r="C2730" t="s">
        <v>6601</v>
      </c>
      <c r="G2730" t="s">
        <v>188</v>
      </c>
      <c r="I2730" t="s">
        <v>20</v>
      </c>
      <c r="N2730" t="s">
        <v>27</v>
      </c>
      <c r="O2730" t="s">
        <v>6602</v>
      </c>
      <c r="P2730">
        <v>2948895</v>
      </c>
      <c r="Q2730" t="s">
        <v>6601</v>
      </c>
      <c r="R2730">
        <v>51.629739999999998</v>
      </c>
      <c r="S2730">
        <v>10.15859</v>
      </c>
      <c r="T2730">
        <v>51.629665799999998</v>
      </c>
      <c r="U2730">
        <v>10.1581124</v>
      </c>
      <c r="V2730" t="s">
        <v>6603</v>
      </c>
      <c r="Y2730" s="2">
        <f t="shared" si="42"/>
        <v>-1.4371582471147101E-6</v>
      </c>
    </row>
    <row r="2731" spans="1:25" x14ac:dyDescent="0.3">
      <c r="A2731" s="1">
        <v>2777</v>
      </c>
      <c r="B2731" t="s">
        <v>6605</v>
      </c>
      <c r="C2731" t="s">
        <v>6606</v>
      </c>
      <c r="G2731" t="s">
        <v>873</v>
      </c>
      <c r="I2731" t="s">
        <v>20</v>
      </c>
      <c r="N2731" t="s">
        <v>27</v>
      </c>
      <c r="O2731" t="s">
        <v>6607</v>
      </c>
      <c r="P2731">
        <v>2949082</v>
      </c>
      <c r="Q2731" t="s">
        <v>6606</v>
      </c>
      <c r="R2731">
        <v>50.082949999999997</v>
      </c>
      <c r="S2731">
        <v>8.2856900000000007</v>
      </c>
      <c r="T2731">
        <v>50.085238599999997</v>
      </c>
      <c r="U2731">
        <v>8.2772655000000004</v>
      </c>
      <c r="V2731" t="s">
        <v>6608</v>
      </c>
      <c r="Y2731" s="2">
        <f t="shared" si="42"/>
        <v>4.5694101974388399E-5</v>
      </c>
    </row>
    <row r="2732" spans="1:25" x14ac:dyDescent="0.3">
      <c r="A2732" s="1">
        <v>2778</v>
      </c>
      <c r="B2732" t="s">
        <v>6609</v>
      </c>
      <c r="C2732" t="s">
        <v>6606</v>
      </c>
      <c r="G2732" t="s">
        <v>873</v>
      </c>
      <c r="I2732" t="s">
        <v>20</v>
      </c>
      <c r="N2732" t="s">
        <v>27</v>
      </c>
      <c r="O2732" t="s">
        <v>6607</v>
      </c>
      <c r="P2732">
        <v>2949082</v>
      </c>
      <c r="Q2732" t="s">
        <v>6606</v>
      </c>
      <c r="R2732">
        <v>50.082949999999997</v>
      </c>
      <c r="S2732">
        <v>8.2856900000000007</v>
      </c>
      <c r="T2732">
        <v>50.085238599999997</v>
      </c>
      <c r="U2732">
        <v>8.2772655000000004</v>
      </c>
      <c r="V2732" t="s">
        <v>6608</v>
      </c>
      <c r="Y2732" s="2">
        <f t="shared" si="42"/>
        <v>4.5694101974388399E-5</v>
      </c>
    </row>
    <row r="2733" spans="1:25" x14ac:dyDescent="0.3">
      <c r="A2733" s="1">
        <v>2779</v>
      </c>
      <c r="B2733" t="s">
        <v>6610</v>
      </c>
      <c r="C2733" t="s">
        <v>6611</v>
      </c>
      <c r="I2733" t="s">
        <v>20</v>
      </c>
      <c r="N2733" t="s">
        <v>27</v>
      </c>
      <c r="O2733" t="s">
        <v>6612</v>
      </c>
      <c r="P2733">
        <v>2949082</v>
      </c>
      <c r="Q2733" t="s">
        <v>6606</v>
      </c>
      <c r="R2733">
        <v>50.082949999999997</v>
      </c>
      <c r="S2733">
        <v>8.2856900000000007</v>
      </c>
      <c r="T2733">
        <v>50.085238599999997</v>
      </c>
      <c r="U2733">
        <v>8.2772655000000004</v>
      </c>
      <c r="V2733" t="s">
        <v>6608</v>
      </c>
      <c r="Y2733" s="2">
        <f t="shared" si="42"/>
        <v>4.5694101974388399E-5</v>
      </c>
    </row>
    <row r="2734" spans="1:25" x14ac:dyDescent="0.3">
      <c r="A2734" s="1">
        <v>2780</v>
      </c>
      <c r="B2734" t="s">
        <v>6613</v>
      </c>
      <c r="C2734" t="s">
        <v>6614</v>
      </c>
      <c r="G2734" t="s">
        <v>6615</v>
      </c>
      <c r="I2734" t="s">
        <v>20</v>
      </c>
      <c r="N2734" t="s">
        <v>27</v>
      </c>
      <c r="O2734" t="s">
        <v>6616</v>
      </c>
      <c r="P2734">
        <v>2949094</v>
      </c>
      <c r="Q2734" t="s">
        <v>6614</v>
      </c>
      <c r="R2734">
        <v>48.451520000000002</v>
      </c>
      <c r="S2734">
        <v>8.8548500000000008</v>
      </c>
      <c r="T2734">
        <v>48.449533199999998</v>
      </c>
      <c r="U2734">
        <v>8.8537736999999996</v>
      </c>
      <c r="V2734" t="s">
        <v>6617</v>
      </c>
      <c r="Y2734" s="2">
        <f t="shared" si="42"/>
        <v>-4.1007619037380264E-5</v>
      </c>
    </row>
    <row r="2735" spans="1:25" x14ac:dyDescent="0.3">
      <c r="A2735" s="1">
        <v>2781</v>
      </c>
      <c r="B2735" t="s">
        <v>6618</v>
      </c>
      <c r="C2735" t="s">
        <v>6614</v>
      </c>
      <c r="G2735" t="s">
        <v>6615</v>
      </c>
      <c r="I2735" t="s">
        <v>20</v>
      </c>
      <c r="N2735" t="s">
        <v>27</v>
      </c>
      <c r="O2735" t="s">
        <v>6616</v>
      </c>
      <c r="P2735">
        <v>2949094</v>
      </c>
      <c r="Q2735" t="s">
        <v>6614</v>
      </c>
      <c r="R2735">
        <v>48.451520000000002</v>
      </c>
      <c r="S2735">
        <v>8.8548500000000008</v>
      </c>
      <c r="T2735">
        <v>48.449533199999998</v>
      </c>
      <c r="U2735">
        <v>8.8537736999999996</v>
      </c>
      <c r="V2735" t="s">
        <v>6617</v>
      </c>
      <c r="Y2735" s="2">
        <f t="shared" si="42"/>
        <v>-4.1007619037380264E-5</v>
      </c>
    </row>
    <row r="2736" spans="1:25" x14ac:dyDescent="0.3">
      <c r="A2736" s="1">
        <v>2782</v>
      </c>
      <c r="B2736" t="s">
        <v>6619</v>
      </c>
      <c r="C2736" t="s">
        <v>6620</v>
      </c>
      <c r="I2736" t="s">
        <v>20</v>
      </c>
      <c r="N2736" t="s">
        <v>27</v>
      </c>
      <c r="O2736" t="s">
        <v>6621</v>
      </c>
      <c r="P2736">
        <v>2949130</v>
      </c>
      <c r="Q2736" t="s">
        <v>6620</v>
      </c>
      <c r="R2736">
        <v>51.016669999999998</v>
      </c>
      <c r="S2736">
        <v>10.85</v>
      </c>
      <c r="T2736">
        <v>51.016694000000001</v>
      </c>
      <c r="U2736">
        <v>10.847808000000001</v>
      </c>
      <c r="V2736" t="s">
        <v>6622</v>
      </c>
      <c r="Y2736" s="2">
        <f t="shared" si="42"/>
        <v>4.7043424654985817E-7</v>
      </c>
    </row>
    <row r="2737" spans="1:25" x14ac:dyDescent="0.3">
      <c r="A2737" s="1">
        <v>2783</v>
      </c>
      <c r="B2737" t="s">
        <v>6623</v>
      </c>
      <c r="C2737" t="s">
        <v>6624</v>
      </c>
      <c r="I2737" t="s">
        <v>20</v>
      </c>
      <c r="N2737" t="s">
        <v>27</v>
      </c>
      <c r="O2737" t="s">
        <v>6625</v>
      </c>
      <c r="P2737">
        <v>2949186</v>
      </c>
      <c r="Q2737" t="s">
        <v>6624</v>
      </c>
      <c r="R2737">
        <v>52.033329999999999</v>
      </c>
      <c r="S2737">
        <v>8.5333299999999994</v>
      </c>
      <c r="T2737">
        <v>52.0302285</v>
      </c>
      <c r="U2737">
        <v>8.5324708000000022</v>
      </c>
      <c r="V2737" t="s">
        <v>6626</v>
      </c>
      <c r="Y2737" s="2">
        <f t="shared" si="42"/>
        <v>-5.9609578689427552E-5</v>
      </c>
    </row>
    <row r="2738" spans="1:25" x14ac:dyDescent="0.3">
      <c r="A2738" s="1">
        <v>2784</v>
      </c>
      <c r="B2738" t="s">
        <v>6627</v>
      </c>
      <c r="C2738" t="s">
        <v>6628</v>
      </c>
      <c r="I2738" t="s">
        <v>20</v>
      </c>
      <c r="N2738" t="s">
        <v>27</v>
      </c>
      <c r="O2738" t="s">
        <v>6629</v>
      </c>
      <c r="P2738">
        <v>2949216</v>
      </c>
      <c r="Q2738" t="s">
        <v>6630</v>
      </c>
      <c r="R2738">
        <v>49.604999999999997</v>
      </c>
      <c r="S2738">
        <v>8.1072199999999999</v>
      </c>
      <c r="T2738">
        <v>49.6047127</v>
      </c>
      <c r="U2738">
        <v>8.107433799999999</v>
      </c>
      <c r="V2738" t="s">
        <v>6631</v>
      </c>
      <c r="Y2738" s="2">
        <f t="shared" si="42"/>
        <v>-5.791788407970129E-6</v>
      </c>
    </row>
    <row r="2739" spans="1:25" x14ac:dyDescent="0.3">
      <c r="A2739" s="1">
        <v>2785</v>
      </c>
      <c r="B2739" t="s">
        <v>6632</v>
      </c>
      <c r="C2739" t="s">
        <v>6632</v>
      </c>
      <c r="I2739" t="s">
        <v>20</v>
      </c>
      <c r="J2739" t="s">
        <v>6633</v>
      </c>
      <c r="N2739" t="s">
        <v>6634</v>
      </c>
      <c r="O2739" t="s">
        <v>6635</v>
      </c>
      <c r="P2739">
        <v>2949270</v>
      </c>
      <c r="Q2739" t="s">
        <v>6633</v>
      </c>
      <c r="R2739">
        <v>50.089570000000002</v>
      </c>
      <c r="S2739">
        <v>8.8041699999999992</v>
      </c>
      <c r="T2739">
        <v>50.087634700000002</v>
      </c>
      <c r="U2739">
        <v>8.8078520999999999</v>
      </c>
      <c r="V2739" t="s">
        <v>6636</v>
      </c>
      <c r="Y2739" s="2">
        <f t="shared" si="42"/>
        <v>-3.8638278920356543E-5</v>
      </c>
    </row>
    <row r="2740" spans="1:25" x14ac:dyDescent="0.3">
      <c r="A2740" s="1">
        <v>2786</v>
      </c>
      <c r="B2740" t="s">
        <v>6637</v>
      </c>
      <c r="C2740" t="s">
        <v>6638</v>
      </c>
      <c r="I2740" t="s">
        <v>20</v>
      </c>
      <c r="N2740" t="s">
        <v>27</v>
      </c>
      <c r="O2740" t="s">
        <v>6639</v>
      </c>
      <c r="P2740">
        <v>2949277</v>
      </c>
      <c r="Q2740" t="s">
        <v>6640</v>
      </c>
      <c r="R2740">
        <v>49.796669999999999</v>
      </c>
      <c r="S2740">
        <v>8.17056</v>
      </c>
      <c r="T2740">
        <v>49.796981799999998</v>
      </c>
      <c r="U2740">
        <v>8.1705258000000001</v>
      </c>
      <c r="V2740" t="s">
        <v>6641</v>
      </c>
      <c r="Y2740" s="2">
        <f t="shared" si="42"/>
        <v>6.2614236591873318E-6</v>
      </c>
    </row>
    <row r="2741" spans="1:25" x14ac:dyDescent="0.3">
      <c r="A2741" s="1">
        <v>2787</v>
      </c>
      <c r="B2741" t="s">
        <v>6642</v>
      </c>
      <c r="C2741" t="s">
        <v>6642</v>
      </c>
      <c r="I2741" t="s">
        <v>20</v>
      </c>
      <c r="N2741" t="s">
        <v>27</v>
      </c>
      <c r="O2741" t="s">
        <v>6643</v>
      </c>
      <c r="P2741">
        <v>2949367</v>
      </c>
      <c r="Q2741" t="s">
        <v>6642</v>
      </c>
      <c r="R2741">
        <v>49.691670000000002</v>
      </c>
      <c r="S2741">
        <v>8.4586100000000002</v>
      </c>
      <c r="T2741">
        <v>49.688250699999998</v>
      </c>
      <c r="U2741">
        <v>8.453055899999999</v>
      </c>
      <c r="V2741" t="s">
        <v>6644</v>
      </c>
      <c r="Y2741" s="2">
        <f t="shared" si="42"/>
        <v>-6.8815060941649429E-5</v>
      </c>
    </row>
    <row r="2742" spans="1:25" x14ac:dyDescent="0.3">
      <c r="A2742" s="1">
        <v>2788</v>
      </c>
      <c r="B2742" t="s">
        <v>6645</v>
      </c>
      <c r="C2742" t="s">
        <v>6642</v>
      </c>
      <c r="I2742" t="s">
        <v>20</v>
      </c>
      <c r="N2742" t="s">
        <v>27</v>
      </c>
      <c r="O2742" t="s">
        <v>6643</v>
      </c>
      <c r="P2742">
        <v>2949367</v>
      </c>
      <c r="Q2742" t="s">
        <v>6642</v>
      </c>
      <c r="R2742">
        <v>49.691670000000002</v>
      </c>
      <c r="S2742">
        <v>8.4586100000000002</v>
      </c>
      <c r="T2742">
        <v>49.688250699999998</v>
      </c>
      <c r="U2742">
        <v>8.453055899999999</v>
      </c>
      <c r="V2742" t="s">
        <v>6644</v>
      </c>
      <c r="Y2742" s="2">
        <f t="shared" si="42"/>
        <v>-6.8815060941649429E-5</v>
      </c>
    </row>
    <row r="2743" spans="1:25" x14ac:dyDescent="0.3">
      <c r="A2743" s="1">
        <v>2789</v>
      </c>
      <c r="B2743" t="s">
        <v>6646</v>
      </c>
      <c r="C2743" t="s">
        <v>6642</v>
      </c>
      <c r="I2743" t="s">
        <v>20</v>
      </c>
      <c r="N2743" t="s">
        <v>27</v>
      </c>
      <c r="O2743" t="s">
        <v>6643</v>
      </c>
      <c r="P2743">
        <v>2949367</v>
      </c>
      <c r="Q2743" t="s">
        <v>6642</v>
      </c>
      <c r="R2743">
        <v>49.691670000000002</v>
      </c>
      <c r="S2743">
        <v>8.4586100000000002</v>
      </c>
      <c r="T2743">
        <v>49.688250699999998</v>
      </c>
      <c r="U2743">
        <v>8.453055899999999</v>
      </c>
      <c r="V2743" t="s">
        <v>6644</v>
      </c>
      <c r="Y2743" s="2">
        <f t="shared" si="42"/>
        <v>-6.8815060941649429E-5</v>
      </c>
    </row>
    <row r="2744" spans="1:25" x14ac:dyDescent="0.3">
      <c r="A2744" s="1">
        <v>2790</v>
      </c>
      <c r="B2744" t="s">
        <v>6647</v>
      </c>
      <c r="C2744" t="s">
        <v>6648</v>
      </c>
      <c r="E2744" t="s">
        <v>6649</v>
      </c>
      <c r="G2744" t="s">
        <v>708</v>
      </c>
      <c r="I2744" t="s">
        <v>20</v>
      </c>
      <c r="N2744" t="s">
        <v>21</v>
      </c>
      <c r="O2744" t="s">
        <v>6650</v>
      </c>
      <c r="P2744">
        <v>2949391</v>
      </c>
      <c r="Q2744" t="s">
        <v>6651</v>
      </c>
      <c r="R2744">
        <v>49.797409999999999</v>
      </c>
      <c r="S2744">
        <v>10.10577</v>
      </c>
      <c r="T2744">
        <v>49.797406799999997</v>
      </c>
      <c r="U2744">
        <v>10.107134500000001</v>
      </c>
      <c r="V2744" t="s">
        <v>6652</v>
      </c>
      <c r="Y2744" s="2">
        <f t="shared" si="42"/>
        <v>-6.4260374334761041E-8</v>
      </c>
    </row>
    <row r="2745" spans="1:25" x14ac:dyDescent="0.3">
      <c r="A2745" s="1">
        <v>2791</v>
      </c>
      <c r="B2745" t="s">
        <v>6653</v>
      </c>
      <c r="C2745" t="s">
        <v>6654</v>
      </c>
      <c r="I2745" t="s">
        <v>20</v>
      </c>
      <c r="N2745" t="s">
        <v>27</v>
      </c>
      <c r="O2745" t="s">
        <v>6655</v>
      </c>
      <c r="P2745">
        <v>2949470</v>
      </c>
      <c r="Q2745" t="s">
        <v>6654</v>
      </c>
      <c r="R2745">
        <v>49.346150000000002</v>
      </c>
      <c r="S2745">
        <v>7.2552700000000003</v>
      </c>
      <c r="T2745">
        <v>49.356022499999987</v>
      </c>
      <c r="U2745">
        <v>7.2553744999999994</v>
      </c>
      <c r="V2745" t="s">
        <v>6656</v>
      </c>
      <c r="Y2745" s="2">
        <f t="shared" si="42"/>
        <v>2.0002624806295856E-4</v>
      </c>
    </row>
    <row r="2746" spans="1:25" x14ac:dyDescent="0.3">
      <c r="A2746" s="1">
        <v>2792</v>
      </c>
      <c r="B2746" t="s">
        <v>6657</v>
      </c>
      <c r="C2746" t="s">
        <v>6658</v>
      </c>
      <c r="G2746" t="s">
        <v>188</v>
      </c>
      <c r="I2746" t="s">
        <v>20</v>
      </c>
      <c r="N2746" t="s">
        <v>27</v>
      </c>
      <c r="O2746" t="s">
        <v>6659</v>
      </c>
      <c r="P2746">
        <v>2949561</v>
      </c>
      <c r="Q2746" t="s">
        <v>6658</v>
      </c>
      <c r="R2746">
        <v>51.378500000000003</v>
      </c>
      <c r="S2746">
        <v>10.27854</v>
      </c>
      <c r="T2746">
        <v>51.377490000000002</v>
      </c>
      <c r="U2746">
        <v>10.27815</v>
      </c>
      <c r="V2746" t="s">
        <v>8631</v>
      </c>
      <c r="Y2746" s="2">
        <f t="shared" si="42"/>
        <v>-1.9658414609215894E-5</v>
      </c>
    </row>
    <row r="2747" spans="1:25" x14ac:dyDescent="0.3">
      <c r="A2747" s="1">
        <v>2793</v>
      </c>
      <c r="B2747" t="s">
        <v>6660</v>
      </c>
      <c r="C2747" t="s">
        <v>6661</v>
      </c>
      <c r="I2747" t="s">
        <v>20</v>
      </c>
      <c r="N2747" t="s">
        <v>27</v>
      </c>
      <c r="O2747" t="s">
        <v>6662</v>
      </c>
      <c r="P2747">
        <v>2949602</v>
      </c>
      <c r="Q2747" t="s">
        <v>6661</v>
      </c>
      <c r="R2747">
        <v>51.13073</v>
      </c>
      <c r="S2747">
        <v>7.8494400000000004</v>
      </c>
      <c r="T2747">
        <v>51.129977399999987</v>
      </c>
      <c r="U2747">
        <v>7.8493008999999994</v>
      </c>
      <c r="V2747" t="s">
        <v>6663</v>
      </c>
      <c r="Y2747" s="2">
        <f t="shared" si="42"/>
        <v>-1.4719349357910118E-5</v>
      </c>
    </row>
    <row r="2748" spans="1:25" x14ac:dyDescent="0.3">
      <c r="A2748" s="1">
        <v>2794</v>
      </c>
      <c r="B2748" t="s">
        <v>6664</v>
      </c>
      <c r="C2748" t="s">
        <v>6665</v>
      </c>
      <c r="G2748" t="s">
        <v>188</v>
      </c>
      <c r="I2748" t="s">
        <v>20</v>
      </c>
      <c r="N2748" t="s">
        <v>27</v>
      </c>
      <c r="O2748" t="s">
        <v>6666</v>
      </c>
      <c r="P2748">
        <v>2949935</v>
      </c>
      <c r="Q2748" t="s">
        <v>6665</v>
      </c>
      <c r="R2748">
        <v>51.399459999999998</v>
      </c>
      <c r="S2748">
        <v>10.47724</v>
      </c>
      <c r="T2748">
        <v>51.399189999999997</v>
      </c>
      <c r="U2748">
        <v>10.47598</v>
      </c>
      <c r="V2748" t="s">
        <v>6667</v>
      </c>
      <c r="Y2748" s="2">
        <f t="shared" si="42"/>
        <v>-5.2530010687023779E-6</v>
      </c>
    </row>
    <row r="2749" spans="1:25" x14ac:dyDescent="0.3">
      <c r="A2749" s="1">
        <v>2795</v>
      </c>
      <c r="B2749" t="s">
        <v>6668</v>
      </c>
      <c r="C2749" t="s">
        <v>6665</v>
      </c>
      <c r="G2749" t="s">
        <v>188</v>
      </c>
      <c r="I2749" t="s">
        <v>20</v>
      </c>
      <c r="N2749" t="s">
        <v>27</v>
      </c>
      <c r="O2749" t="s">
        <v>6666</v>
      </c>
      <c r="P2749">
        <v>2949935</v>
      </c>
      <c r="Q2749" t="s">
        <v>6665</v>
      </c>
      <c r="R2749">
        <v>51.399459999999998</v>
      </c>
      <c r="S2749">
        <v>10.47724</v>
      </c>
      <c r="T2749">
        <v>51.399189999999997</v>
      </c>
      <c r="U2749">
        <v>10.47598</v>
      </c>
      <c r="V2749" t="s">
        <v>6667</v>
      </c>
      <c r="Y2749" s="2">
        <f t="shared" si="42"/>
        <v>-5.2530010687023779E-6</v>
      </c>
    </row>
    <row r="2750" spans="1:25" x14ac:dyDescent="0.3">
      <c r="A2750" s="1">
        <v>2796</v>
      </c>
      <c r="B2750" t="s">
        <v>6669</v>
      </c>
      <c r="C2750" t="s">
        <v>6665</v>
      </c>
      <c r="G2750" t="s">
        <v>188</v>
      </c>
      <c r="I2750" t="s">
        <v>20</v>
      </c>
      <c r="N2750" t="s">
        <v>27</v>
      </c>
      <c r="O2750" t="s">
        <v>6666</v>
      </c>
      <c r="P2750">
        <v>2949935</v>
      </c>
      <c r="Q2750" t="s">
        <v>6665</v>
      </c>
      <c r="R2750">
        <v>51.399459999999998</v>
      </c>
      <c r="S2750">
        <v>10.47724</v>
      </c>
      <c r="T2750">
        <v>51.399189999999997</v>
      </c>
      <c r="U2750">
        <v>10.47598</v>
      </c>
      <c r="V2750" t="s">
        <v>6667</v>
      </c>
      <c r="Y2750" s="2">
        <f t="shared" si="42"/>
        <v>-5.2530010687023779E-6</v>
      </c>
    </row>
    <row r="2751" spans="1:25" x14ac:dyDescent="0.3">
      <c r="A2751" s="1">
        <v>2797</v>
      </c>
      <c r="B2751" t="s">
        <v>6670</v>
      </c>
      <c r="C2751" t="s">
        <v>6671</v>
      </c>
      <c r="I2751" t="s">
        <v>20</v>
      </c>
      <c r="N2751" t="s">
        <v>27</v>
      </c>
      <c r="O2751" t="s">
        <v>6672</v>
      </c>
      <c r="P2751">
        <v>2949957</v>
      </c>
      <c r="Q2751" t="s">
        <v>6671</v>
      </c>
      <c r="R2751">
        <v>50.66807</v>
      </c>
      <c r="S2751">
        <v>8.9893900000000002</v>
      </c>
      <c r="T2751">
        <v>50.667504699999988</v>
      </c>
      <c r="U2751">
        <v>8.9901707000000002</v>
      </c>
      <c r="V2751" t="s">
        <v>6673</v>
      </c>
      <c r="Y2751" s="2">
        <f t="shared" si="42"/>
        <v>-1.1157052303235182E-5</v>
      </c>
    </row>
    <row r="2752" spans="1:25" x14ac:dyDescent="0.3">
      <c r="A2752" s="1">
        <v>2798</v>
      </c>
      <c r="B2752" t="s">
        <v>6674</v>
      </c>
      <c r="C2752" t="s">
        <v>6675</v>
      </c>
      <c r="I2752" t="s">
        <v>20</v>
      </c>
      <c r="N2752" t="s">
        <v>27</v>
      </c>
      <c r="O2752" t="s">
        <v>6676</v>
      </c>
      <c r="P2752">
        <v>2949998</v>
      </c>
      <c r="Q2752" t="s">
        <v>6675</v>
      </c>
      <c r="R2752">
        <v>49.916020000000003</v>
      </c>
      <c r="S2752">
        <v>7.0766400000000003</v>
      </c>
      <c r="T2752">
        <v>49.919788799999999</v>
      </c>
      <c r="U2752">
        <v>7.0626677000000004</v>
      </c>
      <c r="V2752" t="s">
        <v>6677</v>
      </c>
      <c r="Y2752" s="2">
        <f t="shared" si="42"/>
        <v>7.549711428258326E-5</v>
      </c>
    </row>
    <row r="2753" spans="1:25" x14ac:dyDescent="0.3">
      <c r="A2753" s="1">
        <v>2799</v>
      </c>
      <c r="B2753" t="s">
        <v>6678</v>
      </c>
      <c r="C2753" t="s">
        <v>6679</v>
      </c>
      <c r="I2753" t="s">
        <v>20</v>
      </c>
      <c r="N2753" t="s">
        <v>27</v>
      </c>
      <c r="O2753" t="s">
        <v>6680</v>
      </c>
      <c r="P2753">
        <v>2949998</v>
      </c>
      <c r="Q2753" t="s">
        <v>6675</v>
      </c>
      <c r="R2753">
        <v>49.916020000000003</v>
      </c>
      <c r="S2753">
        <v>7.0766400000000003</v>
      </c>
      <c r="T2753">
        <v>49.919788799999999</v>
      </c>
      <c r="U2753">
        <v>7.0626677000000004</v>
      </c>
      <c r="V2753" t="s">
        <v>6677</v>
      </c>
      <c r="Y2753" s="2">
        <f t="shared" ref="Y2753:Y2816" si="43">(T2753-R2753)/ABS(T2753)</f>
        <v>7.549711428258326E-5</v>
      </c>
    </row>
    <row r="2754" spans="1:25" x14ac:dyDescent="0.3">
      <c r="A2754" s="1">
        <v>2800</v>
      </c>
      <c r="B2754" t="s">
        <v>6681</v>
      </c>
      <c r="C2754" t="s">
        <v>6679</v>
      </c>
      <c r="I2754" t="s">
        <v>20</v>
      </c>
      <c r="N2754" t="s">
        <v>27</v>
      </c>
      <c r="O2754" t="s">
        <v>6680</v>
      </c>
      <c r="P2754">
        <v>2949998</v>
      </c>
      <c r="Q2754" t="s">
        <v>6675</v>
      </c>
      <c r="R2754">
        <v>49.916020000000003</v>
      </c>
      <c r="S2754">
        <v>7.0766400000000003</v>
      </c>
      <c r="T2754">
        <v>49.919788799999999</v>
      </c>
      <c r="U2754">
        <v>7.0626677000000004</v>
      </c>
      <c r="V2754" t="s">
        <v>6677</v>
      </c>
      <c r="Y2754" s="2">
        <f t="shared" si="43"/>
        <v>7.549711428258326E-5</v>
      </c>
    </row>
    <row r="2755" spans="1:25" x14ac:dyDescent="0.3">
      <c r="A2755" s="1">
        <v>2801</v>
      </c>
      <c r="B2755" t="s">
        <v>6679</v>
      </c>
      <c r="C2755" t="s">
        <v>6679</v>
      </c>
      <c r="I2755" t="s">
        <v>20</v>
      </c>
      <c r="N2755" t="s">
        <v>27</v>
      </c>
      <c r="O2755" t="s">
        <v>6680</v>
      </c>
      <c r="P2755">
        <v>2949998</v>
      </c>
      <c r="Q2755" t="s">
        <v>6675</v>
      </c>
      <c r="R2755">
        <v>49.916020000000003</v>
      </c>
      <c r="S2755">
        <v>7.0766400000000003</v>
      </c>
      <c r="T2755">
        <v>49.919788799999999</v>
      </c>
      <c r="U2755">
        <v>7.0626677000000004</v>
      </c>
      <c r="V2755" t="s">
        <v>6677</v>
      </c>
      <c r="Y2755" s="2">
        <f t="shared" si="43"/>
        <v>7.549711428258326E-5</v>
      </c>
    </row>
    <row r="2756" spans="1:25" x14ac:dyDescent="0.3">
      <c r="A2756" s="1">
        <v>2802</v>
      </c>
      <c r="B2756" t="s">
        <v>6675</v>
      </c>
      <c r="C2756" t="s">
        <v>6675</v>
      </c>
      <c r="I2756" t="s">
        <v>20</v>
      </c>
      <c r="N2756" t="s">
        <v>27</v>
      </c>
      <c r="O2756" t="s">
        <v>6676</v>
      </c>
      <c r="P2756">
        <v>2949998</v>
      </c>
      <c r="Q2756" t="s">
        <v>6675</v>
      </c>
      <c r="R2756">
        <v>49.916020000000003</v>
      </c>
      <c r="S2756">
        <v>7.0766400000000003</v>
      </c>
      <c r="T2756">
        <v>49.919788799999999</v>
      </c>
      <c r="U2756">
        <v>7.0626677000000004</v>
      </c>
      <c r="V2756" t="s">
        <v>6677</v>
      </c>
      <c r="Y2756" s="2">
        <f t="shared" si="43"/>
        <v>7.549711428258326E-5</v>
      </c>
    </row>
    <row r="2757" spans="1:25" x14ac:dyDescent="0.3">
      <c r="A2757" s="1">
        <v>2803</v>
      </c>
      <c r="B2757" t="s">
        <v>6682</v>
      </c>
      <c r="C2757" t="s">
        <v>6679</v>
      </c>
      <c r="I2757" t="s">
        <v>20</v>
      </c>
      <c r="N2757" t="s">
        <v>27</v>
      </c>
      <c r="O2757" t="s">
        <v>6680</v>
      </c>
      <c r="P2757">
        <v>2949998</v>
      </c>
      <c r="Q2757" t="s">
        <v>6675</v>
      </c>
      <c r="R2757">
        <v>49.916020000000003</v>
      </c>
      <c r="S2757">
        <v>7.0766400000000003</v>
      </c>
      <c r="T2757">
        <v>49.919788799999999</v>
      </c>
      <c r="U2757">
        <v>7.0626677000000004</v>
      </c>
      <c r="V2757" t="s">
        <v>6677</v>
      </c>
      <c r="Y2757" s="2">
        <f t="shared" si="43"/>
        <v>7.549711428258326E-5</v>
      </c>
    </row>
    <row r="2758" spans="1:25" x14ac:dyDescent="0.3">
      <c r="A2758" s="1">
        <v>2804</v>
      </c>
      <c r="B2758" t="s">
        <v>6683</v>
      </c>
      <c r="C2758" t="s">
        <v>6684</v>
      </c>
      <c r="G2758" t="s">
        <v>6675</v>
      </c>
      <c r="I2758" t="s">
        <v>20</v>
      </c>
      <c r="N2758" t="s">
        <v>27</v>
      </c>
      <c r="O2758" t="s">
        <v>6685</v>
      </c>
      <c r="P2758">
        <v>2949998</v>
      </c>
      <c r="Q2758" t="s">
        <v>6675</v>
      </c>
      <c r="R2758">
        <v>49.916020000000003</v>
      </c>
      <c r="S2758">
        <v>7.0766400000000003</v>
      </c>
      <c r="T2758">
        <v>49.919788799999999</v>
      </c>
      <c r="U2758">
        <v>7.0626677000000004</v>
      </c>
      <c r="V2758" t="s">
        <v>6677</v>
      </c>
      <c r="Y2758" s="2">
        <f t="shared" si="43"/>
        <v>7.549711428258326E-5</v>
      </c>
    </row>
    <row r="2759" spans="1:25" x14ac:dyDescent="0.3">
      <c r="A2759" s="1">
        <v>2805</v>
      </c>
      <c r="B2759" t="s">
        <v>6686</v>
      </c>
      <c r="C2759" t="s">
        <v>6679</v>
      </c>
      <c r="D2759" t="s">
        <v>6687</v>
      </c>
      <c r="I2759" t="s">
        <v>20</v>
      </c>
      <c r="N2759" t="s">
        <v>27</v>
      </c>
      <c r="O2759" t="s">
        <v>6680</v>
      </c>
      <c r="P2759">
        <v>2949998</v>
      </c>
      <c r="Q2759" t="s">
        <v>6675</v>
      </c>
      <c r="R2759">
        <v>49.916020000000003</v>
      </c>
      <c r="S2759">
        <v>7.0766400000000003</v>
      </c>
      <c r="T2759">
        <v>49.919788799999999</v>
      </c>
      <c r="U2759">
        <v>7.0626677000000004</v>
      </c>
      <c r="V2759" t="s">
        <v>6677</v>
      </c>
      <c r="Y2759" s="2">
        <f t="shared" si="43"/>
        <v>7.549711428258326E-5</v>
      </c>
    </row>
    <row r="2760" spans="1:25" x14ac:dyDescent="0.3">
      <c r="A2760" s="1">
        <v>2806</v>
      </c>
      <c r="B2760" t="s">
        <v>6688</v>
      </c>
      <c r="C2760" t="s">
        <v>6689</v>
      </c>
      <c r="G2760" t="s">
        <v>188</v>
      </c>
      <c r="I2760" t="s">
        <v>20</v>
      </c>
      <c r="N2760" t="s">
        <v>27</v>
      </c>
      <c r="O2760" t="s">
        <v>6690</v>
      </c>
      <c r="P2760">
        <v>2950012</v>
      </c>
      <c r="Q2760" t="s">
        <v>6689</v>
      </c>
      <c r="R2760">
        <v>48.677079999999997</v>
      </c>
      <c r="S2760">
        <v>9.2171900000000004</v>
      </c>
      <c r="T2760">
        <v>48.676252400000003</v>
      </c>
      <c r="U2760">
        <v>9.2248634999999997</v>
      </c>
      <c r="V2760" t="s">
        <v>6691</v>
      </c>
      <c r="Y2760" s="2">
        <f t="shared" si="43"/>
        <v>-1.7002130591175546E-5</v>
      </c>
    </row>
    <row r="2761" spans="1:25" x14ac:dyDescent="0.3">
      <c r="A2761" s="1">
        <v>2807</v>
      </c>
      <c r="B2761" t="s">
        <v>6692</v>
      </c>
      <c r="C2761" t="s">
        <v>6693</v>
      </c>
      <c r="G2761" t="s">
        <v>3225</v>
      </c>
      <c r="I2761" t="s">
        <v>20</v>
      </c>
      <c r="N2761" t="s">
        <v>27</v>
      </c>
      <c r="O2761" t="s">
        <v>6694</v>
      </c>
      <c r="P2761">
        <v>2950070</v>
      </c>
      <c r="Q2761" t="s">
        <v>6693</v>
      </c>
      <c r="R2761">
        <v>49.685989999999997</v>
      </c>
      <c r="S2761">
        <v>9.32761</v>
      </c>
      <c r="T2761">
        <v>49.685460999999997</v>
      </c>
      <c r="U2761">
        <v>9.3274869000000002</v>
      </c>
      <c r="V2761" t="s">
        <v>6695</v>
      </c>
      <c r="Y2761" s="2">
        <f t="shared" si="43"/>
        <v>-1.0646977794977564E-5</v>
      </c>
    </row>
    <row r="2762" spans="1:25" x14ac:dyDescent="0.3">
      <c r="A2762" s="1">
        <v>2808</v>
      </c>
      <c r="B2762" t="s">
        <v>6696</v>
      </c>
      <c r="C2762" t="s">
        <v>6697</v>
      </c>
      <c r="G2762" t="s">
        <v>188</v>
      </c>
      <c r="I2762" t="s">
        <v>20</v>
      </c>
      <c r="N2762" t="s">
        <v>27</v>
      </c>
      <c r="O2762" t="s">
        <v>6698</v>
      </c>
      <c r="P2762">
        <v>2950139</v>
      </c>
      <c r="Q2762" t="s">
        <v>6697</v>
      </c>
      <c r="R2762">
        <v>51.457749999999997</v>
      </c>
      <c r="S2762">
        <v>10.2384</v>
      </c>
      <c r="T2762">
        <v>51.457859199999987</v>
      </c>
      <c r="U2762">
        <v>10.2397902</v>
      </c>
      <c r="V2762" t="s">
        <v>6699</v>
      </c>
      <c r="Y2762" s="2">
        <f t="shared" si="43"/>
        <v>2.122124816067737E-6</v>
      </c>
    </row>
    <row r="2763" spans="1:25" x14ac:dyDescent="0.3">
      <c r="A2763" s="1">
        <v>2809</v>
      </c>
      <c r="B2763" t="s">
        <v>6700</v>
      </c>
      <c r="C2763" t="s">
        <v>6700</v>
      </c>
      <c r="I2763" t="s">
        <v>20</v>
      </c>
      <c r="N2763" t="s">
        <v>21</v>
      </c>
      <c r="O2763" t="s">
        <v>6701</v>
      </c>
      <c r="P2763">
        <v>2950159</v>
      </c>
      <c r="Q2763" t="s">
        <v>6700</v>
      </c>
      <c r="R2763">
        <v>52.524369999999998</v>
      </c>
      <c r="S2763">
        <v>13.41053</v>
      </c>
      <c r="T2763">
        <v>52.520006599999988</v>
      </c>
      <c r="U2763">
        <v>13.404954</v>
      </c>
      <c r="V2763" t="s">
        <v>6702</v>
      </c>
      <c r="Y2763" s="2">
        <f t="shared" si="43"/>
        <v>-8.3080720709766197E-5</v>
      </c>
    </row>
    <row r="2764" spans="1:25" x14ac:dyDescent="0.3">
      <c r="A2764" s="1">
        <v>2810</v>
      </c>
      <c r="B2764" t="s">
        <v>6703</v>
      </c>
      <c r="C2764" t="s">
        <v>6703</v>
      </c>
      <c r="I2764" t="s">
        <v>20</v>
      </c>
      <c r="N2764" t="s">
        <v>21</v>
      </c>
      <c r="O2764" t="s">
        <v>6704</v>
      </c>
      <c r="P2764">
        <v>2950159</v>
      </c>
      <c r="Q2764" t="s">
        <v>6700</v>
      </c>
      <c r="R2764">
        <v>52.524369999999998</v>
      </c>
      <c r="S2764">
        <v>13.41053</v>
      </c>
      <c r="T2764">
        <v>51.165691000000002</v>
      </c>
      <c r="U2764">
        <v>10.451525999999999</v>
      </c>
      <c r="V2764" t="s">
        <v>6705</v>
      </c>
      <c r="Y2764" s="2">
        <f t="shared" si="43"/>
        <v>-2.6554493322488208E-2</v>
      </c>
    </row>
    <row r="2765" spans="1:25" x14ac:dyDescent="0.3">
      <c r="A2765" s="1">
        <v>2811</v>
      </c>
      <c r="B2765" t="s">
        <v>6706</v>
      </c>
      <c r="C2765" t="s">
        <v>6700</v>
      </c>
      <c r="I2765" t="s">
        <v>20</v>
      </c>
      <c r="N2765" t="s">
        <v>27</v>
      </c>
      <c r="O2765" t="s">
        <v>6701</v>
      </c>
      <c r="P2765">
        <v>2950159</v>
      </c>
      <c r="Q2765" t="s">
        <v>6700</v>
      </c>
      <c r="R2765">
        <v>52.524369999999998</v>
      </c>
      <c r="S2765">
        <v>13.41053</v>
      </c>
      <c r="T2765">
        <v>52.520006599999988</v>
      </c>
      <c r="U2765">
        <v>13.404954</v>
      </c>
      <c r="V2765" t="s">
        <v>6702</v>
      </c>
      <c r="Y2765" s="2">
        <f t="shared" si="43"/>
        <v>-8.3080720709766197E-5</v>
      </c>
    </row>
    <row r="2766" spans="1:25" x14ac:dyDescent="0.3">
      <c r="A2766" s="1">
        <v>2812</v>
      </c>
      <c r="B2766" t="s">
        <v>6707</v>
      </c>
      <c r="C2766" t="s">
        <v>6707</v>
      </c>
      <c r="G2766" t="s">
        <v>6566</v>
      </c>
      <c r="I2766" t="s">
        <v>20</v>
      </c>
      <c r="N2766" t="s">
        <v>27</v>
      </c>
      <c r="O2766" t="s">
        <v>6708</v>
      </c>
      <c r="P2766">
        <v>2950161</v>
      </c>
      <c r="Q2766" t="s">
        <v>6707</v>
      </c>
      <c r="R2766">
        <v>49.327869999999997</v>
      </c>
      <c r="S2766">
        <v>9.4874200000000002</v>
      </c>
      <c r="T2766">
        <v>49.3261945</v>
      </c>
      <c r="U2766">
        <v>9.4882641000000003</v>
      </c>
      <c r="V2766" t="s">
        <v>6709</v>
      </c>
      <c r="Y2766" s="2">
        <f t="shared" si="43"/>
        <v>-3.3967753178232681E-5</v>
      </c>
    </row>
    <row r="2767" spans="1:25" x14ac:dyDescent="0.3">
      <c r="A2767" s="1">
        <v>2813</v>
      </c>
      <c r="B2767" t="s">
        <v>6710</v>
      </c>
      <c r="C2767" t="s">
        <v>6707</v>
      </c>
      <c r="G2767" t="s">
        <v>6566</v>
      </c>
      <c r="I2767" t="s">
        <v>20</v>
      </c>
      <c r="N2767" t="s">
        <v>27</v>
      </c>
      <c r="O2767" t="s">
        <v>6708</v>
      </c>
      <c r="P2767">
        <v>2950161</v>
      </c>
      <c r="Q2767" t="s">
        <v>6707</v>
      </c>
      <c r="R2767">
        <v>49.327869999999997</v>
      </c>
      <c r="S2767">
        <v>9.4874200000000002</v>
      </c>
      <c r="T2767">
        <v>49.3261945</v>
      </c>
      <c r="U2767">
        <v>9.4882641000000003</v>
      </c>
      <c r="V2767" t="s">
        <v>6709</v>
      </c>
      <c r="Y2767" s="2">
        <f t="shared" si="43"/>
        <v>-3.3967753178232681E-5</v>
      </c>
    </row>
    <row r="2768" spans="1:25" x14ac:dyDescent="0.3">
      <c r="A2768" s="1">
        <v>2814</v>
      </c>
      <c r="B2768" t="s">
        <v>6711</v>
      </c>
      <c r="C2768" t="s">
        <v>6712</v>
      </c>
      <c r="G2768" t="s">
        <v>321</v>
      </c>
      <c r="I2768" t="s">
        <v>20</v>
      </c>
      <c r="N2768" t="s">
        <v>21</v>
      </c>
      <c r="O2768" t="s">
        <v>6713</v>
      </c>
      <c r="P2768">
        <v>2950219</v>
      </c>
      <c r="Q2768" t="s">
        <v>6712</v>
      </c>
      <c r="R2768">
        <v>51.409460000000003</v>
      </c>
      <c r="S2768">
        <v>8.7591099999999997</v>
      </c>
      <c r="T2768">
        <v>51.408574999999999</v>
      </c>
      <c r="U2768">
        <v>8.7543270999999994</v>
      </c>
      <c r="V2768" t="s">
        <v>6714</v>
      </c>
      <c r="Y2768" s="2">
        <f t="shared" si="43"/>
        <v>-1.7215026870591131E-5</v>
      </c>
    </row>
    <row r="2769" spans="1:25" x14ac:dyDescent="0.3">
      <c r="A2769" s="1">
        <v>2815</v>
      </c>
      <c r="B2769" t="s">
        <v>6715</v>
      </c>
      <c r="C2769" t="s">
        <v>6712</v>
      </c>
      <c r="G2769" t="s">
        <v>321</v>
      </c>
      <c r="I2769" t="s">
        <v>20</v>
      </c>
      <c r="N2769" t="s">
        <v>27</v>
      </c>
      <c r="O2769" t="s">
        <v>6713</v>
      </c>
      <c r="P2769">
        <v>2950219</v>
      </c>
      <c r="Q2769" t="s">
        <v>6712</v>
      </c>
      <c r="R2769">
        <v>51.409460000000003</v>
      </c>
      <c r="S2769">
        <v>8.7591099999999997</v>
      </c>
      <c r="T2769">
        <v>51.408574999999999</v>
      </c>
      <c r="U2769">
        <v>8.7543270999999994</v>
      </c>
      <c r="V2769" t="s">
        <v>6714</v>
      </c>
      <c r="Y2769" s="2">
        <f t="shared" si="43"/>
        <v>-1.7215026870591131E-5</v>
      </c>
    </row>
    <row r="2770" spans="1:25" x14ac:dyDescent="0.3">
      <c r="A2770" s="1">
        <v>2816</v>
      </c>
      <c r="B2770" t="s">
        <v>6716</v>
      </c>
      <c r="C2770" t="s">
        <v>6712</v>
      </c>
      <c r="G2770" t="s">
        <v>321</v>
      </c>
      <c r="I2770" t="s">
        <v>20</v>
      </c>
      <c r="N2770" t="s">
        <v>27</v>
      </c>
      <c r="O2770" t="s">
        <v>6713</v>
      </c>
      <c r="P2770">
        <v>2950219</v>
      </c>
      <c r="Q2770" t="s">
        <v>6712</v>
      </c>
      <c r="R2770">
        <v>51.409460000000003</v>
      </c>
      <c r="S2770">
        <v>8.7591099999999997</v>
      </c>
      <c r="T2770">
        <v>51.408574999999999</v>
      </c>
      <c r="U2770">
        <v>8.7543270999999994</v>
      </c>
      <c r="V2770" t="s">
        <v>6714</v>
      </c>
      <c r="Y2770" s="2">
        <f t="shared" si="43"/>
        <v>-1.7215026870591131E-5</v>
      </c>
    </row>
    <row r="2771" spans="1:25" x14ac:dyDescent="0.3">
      <c r="A2771" s="1">
        <v>2817</v>
      </c>
      <c r="B2771" t="s">
        <v>6717</v>
      </c>
      <c r="C2771" t="s">
        <v>6718</v>
      </c>
      <c r="I2771" t="s">
        <v>20</v>
      </c>
      <c r="N2771" t="s">
        <v>27</v>
      </c>
      <c r="O2771" t="s">
        <v>6719</v>
      </c>
      <c r="P2771">
        <v>2950249</v>
      </c>
      <c r="Q2771" t="s">
        <v>6718</v>
      </c>
      <c r="R2771">
        <v>49.9</v>
      </c>
      <c r="S2771">
        <v>10.06667</v>
      </c>
      <c r="T2771">
        <v>49.898002400000003</v>
      </c>
      <c r="U2771">
        <v>10.070128800000001</v>
      </c>
      <c r="V2771" t="s">
        <v>6720</v>
      </c>
      <c r="Y2771" s="2">
        <f t="shared" si="43"/>
        <v>-4.0033666758485583E-5</v>
      </c>
    </row>
    <row r="2772" spans="1:25" x14ac:dyDescent="0.3">
      <c r="A2772" s="1">
        <v>2818</v>
      </c>
      <c r="B2772" t="s">
        <v>6721</v>
      </c>
      <c r="C2772" t="s">
        <v>6721</v>
      </c>
      <c r="I2772" t="s">
        <v>20</v>
      </c>
      <c r="N2772" t="s">
        <v>27</v>
      </c>
      <c r="O2772" t="s">
        <v>6722</v>
      </c>
      <c r="P2772">
        <v>2950287</v>
      </c>
      <c r="Q2772" t="s">
        <v>6721</v>
      </c>
      <c r="R2772">
        <v>50.010280000000002</v>
      </c>
      <c r="S2772">
        <v>10.18089</v>
      </c>
      <c r="T2772">
        <v>50.010045499999997</v>
      </c>
      <c r="U2772">
        <v>10.1808934</v>
      </c>
      <c r="V2772" t="s">
        <v>6723</v>
      </c>
      <c r="Y2772" s="2">
        <f t="shared" si="43"/>
        <v>-4.6890579214690045E-6</v>
      </c>
    </row>
    <row r="2773" spans="1:25" x14ac:dyDescent="0.3">
      <c r="A2773" s="1">
        <v>2819</v>
      </c>
      <c r="B2773" t="s">
        <v>6724</v>
      </c>
      <c r="C2773" t="s">
        <v>8901</v>
      </c>
      <c r="I2773" t="s">
        <v>20</v>
      </c>
      <c r="N2773" t="s">
        <v>27</v>
      </c>
      <c r="O2773" t="s">
        <v>8902</v>
      </c>
      <c r="P2773">
        <v>2863408</v>
      </c>
      <c r="Q2773" t="s">
        <v>8901</v>
      </c>
      <c r="R2773">
        <v>50.10407</v>
      </c>
      <c r="S2773">
        <v>7.9885900000000003</v>
      </c>
      <c r="T2773">
        <v>50.103929999999998</v>
      </c>
      <c r="U2773">
        <v>7.9889099999999997</v>
      </c>
      <c r="V2773" t="s">
        <v>8903</v>
      </c>
      <c r="Y2773" s="2">
        <f t="shared" si="43"/>
        <v>-2.7941919925603712E-6</v>
      </c>
    </row>
    <row r="2774" spans="1:25" x14ac:dyDescent="0.3">
      <c r="A2774" s="1">
        <v>2820</v>
      </c>
      <c r="B2774" t="s">
        <v>6725</v>
      </c>
      <c r="C2774" t="s">
        <v>6726</v>
      </c>
      <c r="I2774" t="s">
        <v>20</v>
      </c>
      <c r="N2774" t="s">
        <v>27</v>
      </c>
      <c r="O2774" t="s">
        <v>6727</v>
      </c>
      <c r="P2774">
        <v>2950978</v>
      </c>
      <c r="Q2774" t="s">
        <v>6726</v>
      </c>
      <c r="R2774">
        <v>49.683689999999999</v>
      </c>
      <c r="S2774">
        <v>8.6183899999999998</v>
      </c>
      <c r="T2774">
        <v>49.686135399999998</v>
      </c>
      <c r="U2774">
        <v>8.6187296000000018</v>
      </c>
      <c r="V2774" t="s">
        <v>6728</v>
      </c>
      <c r="Y2774" s="2">
        <f t="shared" si="43"/>
        <v>4.9216949161217191E-5</v>
      </c>
    </row>
    <row r="2775" spans="1:25" x14ac:dyDescent="0.3">
      <c r="A2775" s="1">
        <v>2821</v>
      </c>
      <c r="B2775" t="s">
        <v>6726</v>
      </c>
      <c r="C2775" t="s">
        <v>6726</v>
      </c>
      <c r="I2775" t="s">
        <v>20</v>
      </c>
      <c r="N2775" t="s">
        <v>21</v>
      </c>
      <c r="O2775" t="s">
        <v>6727</v>
      </c>
      <c r="P2775">
        <v>2950978</v>
      </c>
      <c r="Q2775" t="s">
        <v>6726</v>
      </c>
      <c r="R2775">
        <v>49.683689999999999</v>
      </c>
      <c r="S2775">
        <v>8.6183899999999998</v>
      </c>
      <c r="T2775">
        <v>49.686135399999998</v>
      </c>
      <c r="U2775">
        <v>8.6187296000000018</v>
      </c>
      <c r="V2775" t="s">
        <v>6728</v>
      </c>
      <c r="Y2775" s="2">
        <f t="shared" si="43"/>
        <v>4.9216949161217191E-5</v>
      </c>
    </row>
    <row r="2776" spans="1:25" x14ac:dyDescent="0.3">
      <c r="A2776" s="1">
        <v>2822</v>
      </c>
      <c r="B2776" t="s">
        <v>6729</v>
      </c>
      <c r="C2776" t="s">
        <v>6726</v>
      </c>
      <c r="I2776" t="s">
        <v>20</v>
      </c>
      <c r="N2776" t="s">
        <v>27</v>
      </c>
      <c r="O2776" t="s">
        <v>6727</v>
      </c>
      <c r="P2776">
        <v>2950978</v>
      </c>
      <c r="Q2776" t="s">
        <v>6726</v>
      </c>
      <c r="R2776">
        <v>49.683689999999999</v>
      </c>
      <c r="S2776">
        <v>8.6183899999999998</v>
      </c>
      <c r="T2776">
        <v>49.686135399999998</v>
      </c>
      <c r="U2776">
        <v>8.6187296000000018</v>
      </c>
      <c r="V2776" t="s">
        <v>6728</v>
      </c>
      <c r="Y2776" s="2">
        <f t="shared" si="43"/>
        <v>4.9216949161217191E-5</v>
      </c>
    </row>
    <row r="2777" spans="1:25" x14ac:dyDescent="0.3">
      <c r="A2777" s="1">
        <v>2823</v>
      </c>
      <c r="B2777" t="s">
        <v>6730</v>
      </c>
      <c r="C2777" t="s">
        <v>6726</v>
      </c>
      <c r="I2777" t="s">
        <v>20</v>
      </c>
      <c r="N2777" t="s">
        <v>27</v>
      </c>
      <c r="O2777" t="s">
        <v>6727</v>
      </c>
      <c r="P2777">
        <v>2950978</v>
      </c>
      <c r="Q2777" t="s">
        <v>6726</v>
      </c>
      <c r="R2777">
        <v>49.683689999999999</v>
      </c>
      <c r="S2777">
        <v>8.6183899999999998</v>
      </c>
      <c r="T2777">
        <v>49.686135399999998</v>
      </c>
      <c r="U2777">
        <v>8.6187296000000018</v>
      </c>
      <c r="V2777" t="s">
        <v>6728</v>
      </c>
      <c r="Y2777" s="2">
        <f t="shared" si="43"/>
        <v>4.9216949161217191E-5</v>
      </c>
    </row>
    <row r="2778" spans="1:25" x14ac:dyDescent="0.3">
      <c r="A2778" s="1">
        <v>2824</v>
      </c>
      <c r="B2778" t="s">
        <v>6731</v>
      </c>
      <c r="C2778" t="s">
        <v>6726</v>
      </c>
      <c r="I2778" t="s">
        <v>20</v>
      </c>
      <c r="N2778" t="s">
        <v>21</v>
      </c>
      <c r="O2778" t="s">
        <v>6727</v>
      </c>
      <c r="P2778">
        <v>2950978</v>
      </c>
      <c r="Q2778" t="s">
        <v>6726</v>
      </c>
      <c r="R2778">
        <v>49.683689999999999</v>
      </c>
      <c r="S2778">
        <v>8.6183899999999998</v>
      </c>
      <c r="T2778">
        <v>49.686135399999998</v>
      </c>
      <c r="U2778">
        <v>8.6187296000000018</v>
      </c>
      <c r="V2778" t="s">
        <v>6728</v>
      </c>
      <c r="Y2778" s="2">
        <f t="shared" si="43"/>
        <v>4.9216949161217191E-5</v>
      </c>
    </row>
    <row r="2779" spans="1:25" x14ac:dyDescent="0.3">
      <c r="A2779" s="1">
        <v>2825</v>
      </c>
      <c r="B2779" t="s">
        <v>6732</v>
      </c>
      <c r="C2779" t="s">
        <v>6726</v>
      </c>
      <c r="I2779" t="s">
        <v>20</v>
      </c>
      <c r="N2779" t="s">
        <v>27</v>
      </c>
      <c r="O2779" t="s">
        <v>6727</v>
      </c>
      <c r="P2779">
        <v>2950978</v>
      </c>
      <c r="Q2779" t="s">
        <v>6726</v>
      </c>
      <c r="R2779">
        <v>49.683689999999999</v>
      </c>
      <c r="S2779">
        <v>8.6183899999999998</v>
      </c>
      <c r="T2779">
        <v>49.686135399999998</v>
      </c>
      <c r="U2779">
        <v>8.6187296000000018</v>
      </c>
      <c r="V2779" t="s">
        <v>6728</v>
      </c>
      <c r="Y2779" s="2">
        <f t="shared" si="43"/>
        <v>4.9216949161217191E-5</v>
      </c>
    </row>
    <row r="2780" spans="1:25" x14ac:dyDescent="0.3">
      <c r="A2780" s="1">
        <v>2826</v>
      </c>
      <c r="B2780" t="s">
        <v>6733</v>
      </c>
      <c r="C2780" t="s">
        <v>6733</v>
      </c>
      <c r="I2780" t="s">
        <v>20</v>
      </c>
      <c r="N2780" t="s">
        <v>27</v>
      </c>
      <c r="O2780" t="s">
        <v>6734</v>
      </c>
      <c r="P2780">
        <v>2950994</v>
      </c>
      <c r="Q2780" t="s">
        <v>6735</v>
      </c>
      <c r="R2780">
        <v>51.163379999999997</v>
      </c>
      <c r="S2780">
        <v>6.8652100000000003</v>
      </c>
      <c r="T2780">
        <v>51.161023000000007</v>
      </c>
      <c r="U2780">
        <v>6.8750939999999998</v>
      </c>
      <c r="V2780" t="s">
        <v>6736</v>
      </c>
      <c r="Y2780" s="2">
        <f t="shared" si="43"/>
        <v>-4.6070228110749153E-5</v>
      </c>
    </row>
    <row r="2781" spans="1:25" x14ac:dyDescent="0.3">
      <c r="A2781" s="1">
        <v>2827</v>
      </c>
      <c r="B2781" t="s">
        <v>6737</v>
      </c>
      <c r="C2781" t="s">
        <v>6738</v>
      </c>
      <c r="I2781" t="s">
        <v>20</v>
      </c>
      <c r="N2781" t="s">
        <v>27</v>
      </c>
      <c r="O2781" t="s">
        <v>6739</v>
      </c>
      <c r="P2781">
        <v>2951104</v>
      </c>
      <c r="Q2781" t="s">
        <v>6738</v>
      </c>
      <c r="R2781">
        <v>47.706240000000001</v>
      </c>
      <c r="S2781">
        <v>11.41522</v>
      </c>
      <c r="T2781">
        <v>47.706174399999988</v>
      </c>
      <c r="U2781">
        <v>11.411281600000001</v>
      </c>
      <c r="V2781" t="s">
        <v>6740</v>
      </c>
      <c r="Y2781" s="2">
        <f t="shared" si="43"/>
        <v>-1.3750840606794225E-6</v>
      </c>
    </row>
    <row r="2782" spans="1:25" x14ac:dyDescent="0.3">
      <c r="A2782" s="1">
        <v>2828</v>
      </c>
      <c r="B2782" t="s">
        <v>6741</v>
      </c>
      <c r="C2782" t="s">
        <v>6742</v>
      </c>
      <c r="I2782" t="s">
        <v>20</v>
      </c>
      <c r="N2782" t="s">
        <v>27</v>
      </c>
      <c r="O2782" t="s">
        <v>6743</v>
      </c>
      <c r="P2782">
        <v>2951265</v>
      </c>
      <c r="Q2782" t="s">
        <v>6742</v>
      </c>
      <c r="R2782">
        <v>51.481110000000001</v>
      </c>
      <c r="S2782">
        <v>8.3319600000000005</v>
      </c>
      <c r="T2782">
        <v>51.484753299999987</v>
      </c>
      <c r="U2782">
        <v>8.3344050999999997</v>
      </c>
      <c r="V2782" t="s">
        <v>6744</v>
      </c>
      <c r="Y2782" s="2">
        <f t="shared" si="43"/>
        <v>7.0764639363359404E-5</v>
      </c>
    </row>
    <row r="2783" spans="1:25" x14ac:dyDescent="0.3">
      <c r="A2783" s="1">
        <v>2829</v>
      </c>
      <c r="B2783" t="s">
        <v>6745</v>
      </c>
      <c r="C2783" t="s">
        <v>6745</v>
      </c>
      <c r="I2783" t="s">
        <v>20</v>
      </c>
      <c r="N2783" t="s">
        <v>27</v>
      </c>
      <c r="O2783" t="s">
        <v>6746</v>
      </c>
      <c r="P2783">
        <v>2951327</v>
      </c>
      <c r="Q2783" t="s">
        <v>6745</v>
      </c>
      <c r="R2783">
        <v>49.560560000000002</v>
      </c>
      <c r="S2783">
        <v>8.3194400000000002</v>
      </c>
      <c r="T2783">
        <v>49.559233900000002</v>
      </c>
      <c r="U2783">
        <v>8.3216726999999988</v>
      </c>
      <c r="V2783" t="s">
        <v>6747</v>
      </c>
      <c r="Y2783" s="2">
        <f t="shared" si="43"/>
        <v>-2.6757879322262822E-5</v>
      </c>
    </row>
    <row r="2784" spans="1:25" x14ac:dyDescent="0.3">
      <c r="A2784" s="1">
        <v>2830</v>
      </c>
      <c r="B2784" t="s">
        <v>6748</v>
      </c>
      <c r="C2784" t="s">
        <v>6749</v>
      </c>
      <c r="I2784" t="s">
        <v>20</v>
      </c>
      <c r="N2784" t="s">
        <v>27</v>
      </c>
      <c r="O2784" t="s">
        <v>6750</v>
      </c>
      <c r="P2784">
        <v>6553659</v>
      </c>
      <c r="Q2784" t="s">
        <v>6751</v>
      </c>
      <c r="R2784">
        <v>50.099780000000003</v>
      </c>
      <c r="S2784">
        <v>7.2408799999999998</v>
      </c>
      <c r="T2784">
        <v>50.110423999999988</v>
      </c>
      <c r="U2784">
        <v>7.2391589000000014</v>
      </c>
      <c r="V2784" t="s">
        <v>6752</v>
      </c>
      <c r="Y2784" s="2">
        <f t="shared" si="43"/>
        <v>2.1241089478678133E-4</v>
      </c>
    </row>
    <row r="2785" spans="1:25" x14ac:dyDescent="0.3">
      <c r="A2785" s="1">
        <v>2831</v>
      </c>
      <c r="B2785" t="s">
        <v>6753</v>
      </c>
      <c r="C2785" t="s">
        <v>6754</v>
      </c>
      <c r="I2785" t="s">
        <v>20</v>
      </c>
      <c r="N2785" t="s">
        <v>27</v>
      </c>
      <c r="O2785" t="s">
        <v>6755</v>
      </c>
      <c r="P2785">
        <v>2951648</v>
      </c>
      <c r="Q2785" t="s">
        <v>6754</v>
      </c>
      <c r="R2785">
        <v>50.992579999999997</v>
      </c>
      <c r="S2785">
        <v>6.5712799999999998</v>
      </c>
      <c r="T2785">
        <v>50.989348</v>
      </c>
      <c r="U2785">
        <v>6.5711523999999999</v>
      </c>
      <c r="V2785" t="s">
        <v>6756</v>
      </c>
      <c r="Y2785" s="2">
        <f t="shared" si="43"/>
        <v>-6.3385787949220591E-5</v>
      </c>
    </row>
    <row r="2786" spans="1:25" x14ac:dyDescent="0.3">
      <c r="A2786" s="1">
        <v>2832</v>
      </c>
      <c r="B2786" t="s">
        <v>6757</v>
      </c>
      <c r="C2786" t="s">
        <v>6758</v>
      </c>
      <c r="I2786" t="s">
        <v>20</v>
      </c>
      <c r="N2786" t="s">
        <v>27</v>
      </c>
      <c r="O2786" t="s">
        <v>6759</v>
      </c>
      <c r="P2786">
        <v>2951654</v>
      </c>
      <c r="Q2786" t="s">
        <v>6758</v>
      </c>
      <c r="R2786">
        <v>51.755710000000001</v>
      </c>
      <c r="S2786">
        <v>8.0407499999999992</v>
      </c>
      <c r="T2786">
        <v>51.756179199999998</v>
      </c>
      <c r="U2786">
        <v>8.0425503999999997</v>
      </c>
      <c r="V2786" t="s">
        <v>6760</v>
      </c>
      <c r="Y2786" s="2">
        <f t="shared" si="43"/>
        <v>9.0655841920751169E-6</v>
      </c>
    </row>
    <row r="2787" spans="1:25" x14ac:dyDescent="0.3">
      <c r="A2787" s="1">
        <v>2833</v>
      </c>
      <c r="B2787" t="s">
        <v>6761</v>
      </c>
      <c r="C2787" t="s">
        <v>6762</v>
      </c>
      <c r="I2787" t="s">
        <v>20</v>
      </c>
      <c r="N2787" t="s">
        <v>27</v>
      </c>
      <c r="O2787" t="s">
        <v>6763</v>
      </c>
      <c r="P2787">
        <v>2951797</v>
      </c>
      <c r="Q2787" t="s">
        <v>6762</v>
      </c>
      <c r="R2787">
        <v>51.311810000000001</v>
      </c>
      <c r="S2787">
        <v>10.41169</v>
      </c>
      <c r="T2787">
        <v>51.312001500000001</v>
      </c>
      <c r="U2787">
        <v>10.4092889</v>
      </c>
      <c r="V2787" t="s">
        <v>6764</v>
      </c>
      <c r="Y2787" s="2">
        <f t="shared" si="43"/>
        <v>3.7320703617394079E-6</v>
      </c>
    </row>
    <row r="2788" spans="1:25" x14ac:dyDescent="0.3">
      <c r="A2788" s="1">
        <v>2834</v>
      </c>
      <c r="B2788" t="s">
        <v>6765</v>
      </c>
      <c r="C2788" t="s">
        <v>6765</v>
      </c>
      <c r="I2788" t="s">
        <v>20</v>
      </c>
      <c r="N2788" t="s">
        <v>21</v>
      </c>
      <c r="O2788" t="s">
        <v>6766</v>
      </c>
      <c r="P2788">
        <v>2951825</v>
      </c>
      <c r="Q2788" t="s">
        <v>6765</v>
      </c>
      <c r="R2788">
        <v>49.94782</v>
      </c>
      <c r="S2788">
        <v>11.57893</v>
      </c>
      <c r="T2788">
        <v>49.945639900000003</v>
      </c>
      <c r="U2788">
        <v>11.5713346</v>
      </c>
      <c r="V2788" t="s">
        <v>6767</v>
      </c>
      <c r="Y2788" s="2">
        <f t="shared" si="43"/>
        <v>-4.3649455775554059E-5</v>
      </c>
    </row>
    <row r="2789" spans="1:25" x14ac:dyDescent="0.3">
      <c r="A2789" s="1">
        <v>2835</v>
      </c>
      <c r="B2789" t="s">
        <v>6768</v>
      </c>
      <c r="C2789" t="s">
        <v>6769</v>
      </c>
      <c r="I2789" t="s">
        <v>20</v>
      </c>
      <c r="N2789" t="s">
        <v>27</v>
      </c>
      <c r="O2789" t="s">
        <v>6770</v>
      </c>
      <c r="P2789">
        <v>2952261</v>
      </c>
      <c r="Q2789" t="s">
        <v>6769</v>
      </c>
      <c r="R2789">
        <v>50.358199999999997</v>
      </c>
      <c r="S2789">
        <v>7.4596099999999996</v>
      </c>
      <c r="T2789">
        <v>50.358201700000002</v>
      </c>
      <c r="U2789">
        <v>7.4625609000000006</v>
      </c>
      <c r="V2789" t="s">
        <v>6771</v>
      </c>
      <c r="Y2789" s="2">
        <f t="shared" si="43"/>
        <v>3.3758155539051169E-8</v>
      </c>
    </row>
    <row r="2790" spans="1:25" x14ac:dyDescent="0.3">
      <c r="A2790" s="1">
        <v>2836</v>
      </c>
      <c r="B2790" t="s">
        <v>6772</v>
      </c>
      <c r="C2790" t="s">
        <v>6772</v>
      </c>
      <c r="I2790" t="s">
        <v>20</v>
      </c>
      <c r="N2790" t="s">
        <v>21</v>
      </c>
      <c r="O2790" t="s">
        <v>6773</v>
      </c>
      <c r="P2790">
        <v>2952984</v>
      </c>
      <c r="Q2790" t="s">
        <v>6772</v>
      </c>
      <c r="R2790">
        <v>49.89873</v>
      </c>
      <c r="S2790">
        <v>10.90067</v>
      </c>
      <c r="T2790">
        <v>49.898813500000003</v>
      </c>
      <c r="U2790">
        <v>10.9027636</v>
      </c>
      <c r="V2790" t="s">
        <v>6774</v>
      </c>
      <c r="Y2790" s="2">
        <f t="shared" si="43"/>
        <v>1.673386482473087E-6</v>
      </c>
    </row>
    <row r="2791" spans="1:25" x14ac:dyDescent="0.3">
      <c r="A2791" s="1">
        <v>2837</v>
      </c>
      <c r="B2791" t="s">
        <v>6772</v>
      </c>
      <c r="C2791" t="s">
        <v>6772</v>
      </c>
      <c r="I2791" t="s">
        <v>20</v>
      </c>
      <c r="N2791" t="s">
        <v>21</v>
      </c>
      <c r="O2791" t="s">
        <v>6773</v>
      </c>
      <c r="P2791">
        <v>2952984</v>
      </c>
      <c r="Q2791" t="s">
        <v>6772</v>
      </c>
      <c r="R2791">
        <v>49.89873</v>
      </c>
      <c r="S2791">
        <v>10.90067</v>
      </c>
      <c r="T2791">
        <v>49.898813500000003</v>
      </c>
      <c r="U2791">
        <v>10.9027636</v>
      </c>
      <c r="V2791" t="s">
        <v>6774</v>
      </c>
      <c r="Y2791" s="2">
        <f t="shared" si="43"/>
        <v>1.673386482473087E-6</v>
      </c>
    </row>
    <row r="2792" spans="1:25" x14ac:dyDescent="0.3">
      <c r="A2792" s="1">
        <v>2838</v>
      </c>
      <c r="B2792" t="s">
        <v>6775</v>
      </c>
      <c r="C2792" t="s">
        <v>6772</v>
      </c>
      <c r="I2792" t="s">
        <v>20</v>
      </c>
      <c r="N2792" t="s">
        <v>21</v>
      </c>
      <c r="O2792" t="s">
        <v>6773</v>
      </c>
      <c r="P2792">
        <v>2952984</v>
      </c>
      <c r="Q2792" t="s">
        <v>6772</v>
      </c>
      <c r="R2792">
        <v>49.89873</v>
      </c>
      <c r="S2792">
        <v>10.90067</v>
      </c>
      <c r="T2792">
        <v>49.898813500000003</v>
      </c>
      <c r="U2792">
        <v>10.9027636</v>
      </c>
      <c r="V2792" t="s">
        <v>6774</v>
      </c>
      <c r="Y2792" s="2">
        <f t="shared" si="43"/>
        <v>1.673386482473087E-6</v>
      </c>
    </row>
    <row r="2793" spans="1:25" x14ac:dyDescent="0.3">
      <c r="A2793" s="1">
        <v>2839</v>
      </c>
      <c r="B2793" t="s">
        <v>6776</v>
      </c>
      <c r="C2793" t="s">
        <v>6772</v>
      </c>
      <c r="I2793" t="s">
        <v>20</v>
      </c>
      <c r="N2793" t="s">
        <v>27</v>
      </c>
      <c r="O2793" t="s">
        <v>6773</v>
      </c>
      <c r="P2793">
        <v>2952984</v>
      </c>
      <c r="Q2793" t="s">
        <v>6772</v>
      </c>
      <c r="R2793">
        <v>49.89873</v>
      </c>
      <c r="S2793">
        <v>10.90067</v>
      </c>
      <c r="T2793">
        <v>49.898813500000003</v>
      </c>
      <c r="U2793">
        <v>10.9027636</v>
      </c>
      <c r="V2793" t="s">
        <v>6774</v>
      </c>
      <c r="Y2793" s="2">
        <f t="shared" si="43"/>
        <v>1.673386482473087E-6</v>
      </c>
    </row>
    <row r="2794" spans="1:25" x14ac:dyDescent="0.3">
      <c r="A2794" s="1">
        <v>2840</v>
      </c>
      <c r="B2794" t="s">
        <v>6777</v>
      </c>
      <c r="C2794" t="s">
        <v>6777</v>
      </c>
      <c r="I2794" t="s">
        <v>20</v>
      </c>
      <c r="N2794" t="s">
        <v>27</v>
      </c>
      <c r="O2794" t="s">
        <v>6778</v>
      </c>
      <c r="P2794">
        <v>2953108</v>
      </c>
      <c r="Q2794" t="s">
        <v>6777</v>
      </c>
      <c r="R2794">
        <v>50.35</v>
      </c>
      <c r="S2794">
        <v>7.9666699999999997</v>
      </c>
      <c r="T2794">
        <v>50.3465542</v>
      </c>
      <c r="U2794">
        <v>7.9700775999999998</v>
      </c>
      <c r="V2794" t="s">
        <v>6779</v>
      </c>
      <c r="Y2794" s="2">
        <f t="shared" si="43"/>
        <v>-6.844162534566264E-5</v>
      </c>
    </row>
    <row r="2795" spans="1:25" x14ac:dyDescent="0.3">
      <c r="A2795" s="1">
        <v>2842</v>
      </c>
      <c r="B2795" t="s">
        <v>6780</v>
      </c>
      <c r="C2795" t="s">
        <v>6780</v>
      </c>
      <c r="I2795" t="s">
        <v>20</v>
      </c>
      <c r="N2795" t="s">
        <v>21</v>
      </c>
      <c r="O2795" t="s">
        <v>6781</v>
      </c>
      <c r="P2795">
        <v>2953315</v>
      </c>
      <c r="Q2795" t="s">
        <v>6780</v>
      </c>
      <c r="R2795">
        <v>49.229709999999997</v>
      </c>
      <c r="S2795">
        <v>9.1564800000000002</v>
      </c>
      <c r="T2795">
        <v>49.228504099999988</v>
      </c>
      <c r="U2795">
        <v>9.1571386999999991</v>
      </c>
      <c r="V2795" t="s">
        <v>6782</v>
      </c>
      <c r="Y2795" s="2">
        <f t="shared" si="43"/>
        <v>-2.4495970821289046E-5</v>
      </c>
    </row>
    <row r="2796" spans="1:25" x14ac:dyDescent="0.3">
      <c r="A2796" s="1">
        <v>2843</v>
      </c>
      <c r="B2796" t="s">
        <v>6783</v>
      </c>
      <c r="C2796" t="s">
        <v>6783</v>
      </c>
      <c r="I2796" t="s">
        <v>20</v>
      </c>
      <c r="N2796" t="s">
        <v>27</v>
      </c>
      <c r="O2796" t="s">
        <v>6784</v>
      </c>
      <c r="P2796">
        <v>2953315</v>
      </c>
      <c r="Q2796" t="s">
        <v>6780</v>
      </c>
      <c r="R2796">
        <v>49.229709999999997</v>
      </c>
      <c r="S2796">
        <v>9.1564800000000002</v>
      </c>
      <c r="T2796">
        <v>49.228504099999988</v>
      </c>
      <c r="U2796">
        <v>9.1571386999999991</v>
      </c>
      <c r="V2796" t="s">
        <v>6782</v>
      </c>
      <c r="Y2796" s="2">
        <f t="shared" si="43"/>
        <v>-2.4495970821289046E-5</v>
      </c>
    </row>
    <row r="2797" spans="1:25" x14ac:dyDescent="0.3">
      <c r="A2797" s="1">
        <v>2844</v>
      </c>
      <c r="B2797" t="s">
        <v>6785</v>
      </c>
      <c r="C2797" t="s">
        <v>6783</v>
      </c>
      <c r="I2797" t="s">
        <v>20</v>
      </c>
      <c r="N2797" t="s">
        <v>27</v>
      </c>
      <c r="O2797" t="s">
        <v>6784</v>
      </c>
      <c r="P2797">
        <v>2953315</v>
      </c>
      <c r="Q2797" t="s">
        <v>6780</v>
      </c>
      <c r="R2797">
        <v>49.229709999999997</v>
      </c>
      <c r="S2797">
        <v>9.1564800000000002</v>
      </c>
      <c r="T2797">
        <v>49.228504099999988</v>
      </c>
      <c r="U2797">
        <v>9.1571386999999991</v>
      </c>
      <c r="V2797" t="s">
        <v>6782</v>
      </c>
      <c r="Y2797" s="2">
        <f t="shared" si="43"/>
        <v>-2.4495970821289046E-5</v>
      </c>
    </row>
    <row r="2798" spans="1:25" x14ac:dyDescent="0.3">
      <c r="A2798" s="1">
        <v>2845</v>
      </c>
      <c r="B2798" t="s">
        <v>6786</v>
      </c>
      <c r="C2798" t="s">
        <v>6787</v>
      </c>
      <c r="I2798" t="s">
        <v>20</v>
      </c>
      <c r="N2798" t="s">
        <v>27</v>
      </c>
      <c r="O2798" t="s">
        <v>6788</v>
      </c>
      <c r="P2798">
        <v>2953321</v>
      </c>
      <c r="Q2798" t="s">
        <v>6787</v>
      </c>
      <c r="R2798">
        <v>50.178660000000001</v>
      </c>
      <c r="S2798">
        <v>8.7375600000000002</v>
      </c>
      <c r="T2798">
        <v>50.182335599999988</v>
      </c>
      <c r="U2798">
        <v>8.7394804999999991</v>
      </c>
      <c r="V2798" t="s">
        <v>6789</v>
      </c>
      <c r="Y2798" s="2">
        <f t="shared" si="43"/>
        <v>7.3244896955073195E-5</v>
      </c>
    </row>
    <row r="2799" spans="1:25" x14ac:dyDescent="0.3">
      <c r="A2799" s="1">
        <v>2846</v>
      </c>
      <c r="B2799" t="s">
        <v>6790</v>
      </c>
      <c r="C2799" t="s">
        <v>6791</v>
      </c>
      <c r="I2799" t="s">
        <v>20</v>
      </c>
      <c r="N2799" t="s">
        <v>27</v>
      </c>
      <c r="O2799" t="s">
        <v>6792</v>
      </c>
      <c r="P2799">
        <v>2953338</v>
      </c>
      <c r="Q2799" t="s">
        <v>6793</v>
      </c>
      <c r="R2799">
        <v>50.275739999999999</v>
      </c>
      <c r="S2799">
        <v>9.3670500000000008</v>
      </c>
      <c r="T2799">
        <v>50.277338699999987</v>
      </c>
      <c r="U2799">
        <v>9.3767829999999996</v>
      </c>
      <c r="V2799" t="s">
        <v>6794</v>
      </c>
      <c r="Y2799" s="2">
        <f t="shared" si="43"/>
        <v>3.1797625755958817E-5</v>
      </c>
    </row>
    <row r="2800" spans="1:25" x14ac:dyDescent="0.3">
      <c r="A2800" s="1">
        <v>2847</v>
      </c>
      <c r="B2800" t="s">
        <v>6795</v>
      </c>
      <c r="C2800" t="s">
        <v>6796</v>
      </c>
      <c r="G2800" t="s">
        <v>6797</v>
      </c>
      <c r="I2800" t="s">
        <v>20</v>
      </c>
      <c r="J2800" t="s">
        <v>6798</v>
      </c>
      <c r="O2800" t="s">
        <v>6799</v>
      </c>
      <c r="P2800">
        <v>2953339</v>
      </c>
      <c r="Q2800" t="s">
        <v>6800</v>
      </c>
      <c r="R2800">
        <v>50.140799999999999</v>
      </c>
      <c r="S2800">
        <v>8.5044900000000005</v>
      </c>
      <c r="T2800">
        <v>50.146146199999997</v>
      </c>
      <c r="U2800">
        <v>8.4985689999999998</v>
      </c>
      <c r="V2800" t="s">
        <v>6801</v>
      </c>
      <c r="Y2800" s="2">
        <f t="shared" si="43"/>
        <v>1.0661238011542732E-4</v>
      </c>
    </row>
    <row r="2801" spans="1:25" x14ac:dyDescent="0.3">
      <c r="A2801" s="1">
        <v>2848</v>
      </c>
      <c r="B2801" t="s">
        <v>6802</v>
      </c>
      <c r="C2801" t="s">
        <v>6803</v>
      </c>
      <c r="I2801" t="s">
        <v>20</v>
      </c>
      <c r="N2801" t="s">
        <v>27</v>
      </c>
      <c r="O2801" t="s">
        <v>6804</v>
      </c>
      <c r="P2801">
        <v>2953348</v>
      </c>
      <c r="Q2801" t="s">
        <v>6803</v>
      </c>
      <c r="R2801">
        <v>50.141959999999997</v>
      </c>
      <c r="S2801">
        <v>8.0696399999999997</v>
      </c>
      <c r="T2801">
        <v>50.140299400000004</v>
      </c>
      <c r="U2801">
        <v>8.0695975999999998</v>
      </c>
      <c r="V2801" t="s">
        <v>6805</v>
      </c>
      <c r="Y2801" s="2">
        <f t="shared" si="43"/>
        <v>-3.3119068291680476E-5</v>
      </c>
    </row>
    <row r="2802" spans="1:25" x14ac:dyDescent="0.3">
      <c r="A2802" s="1">
        <v>2849</v>
      </c>
      <c r="B2802" t="s">
        <v>6806</v>
      </c>
      <c r="C2802" t="s">
        <v>6803</v>
      </c>
      <c r="I2802" t="s">
        <v>20</v>
      </c>
      <c r="N2802" t="s">
        <v>27</v>
      </c>
      <c r="O2802" t="s">
        <v>6804</v>
      </c>
      <c r="P2802">
        <v>2953348</v>
      </c>
      <c r="Q2802" t="s">
        <v>6803</v>
      </c>
      <c r="R2802">
        <v>50.141959999999997</v>
      </c>
      <c r="S2802">
        <v>8.0696399999999997</v>
      </c>
      <c r="T2802">
        <v>50.140299400000004</v>
      </c>
      <c r="U2802">
        <v>8.0695975999999998</v>
      </c>
      <c r="V2802" t="s">
        <v>6805</v>
      </c>
      <c r="Y2802" s="2">
        <f t="shared" si="43"/>
        <v>-3.3119068291680476E-5</v>
      </c>
    </row>
    <row r="2803" spans="1:25" x14ac:dyDescent="0.3">
      <c r="A2803" s="1">
        <v>2850</v>
      </c>
      <c r="B2803" t="s">
        <v>6807</v>
      </c>
      <c r="C2803" t="s">
        <v>6808</v>
      </c>
      <c r="I2803" t="s">
        <v>20</v>
      </c>
      <c r="N2803" t="s">
        <v>27</v>
      </c>
      <c r="O2803" t="s">
        <v>6809</v>
      </c>
      <c r="P2803">
        <v>2953360</v>
      </c>
      <c r="Q2803" t="s">
        <v>6808</v>
      </c>
      <c r="R2803">
        <v>50.206200000000003</v>
      </c>
      <c r="S2803">
        <v>7.6327800000000003</v>
      </c>
      <c r="T2803">
        <v>50.204852199999998</v>
      </c>
      <c r="U2803">
        <v>7.6321395000000001</v>
      </c>
      <c r="V2803" t="s">
        <v>6810</v>
      </c>
      <c r="Y2803" s="2">
        <f t="shared" si="43"/>
        <v>-2.6846010712982344E-5</v>
      </c>
    </row>
    <row r="2804" spans="1:25" x14ac:dyDescent="0.3">
      <c r="A2804" s="1">
        <v>2851</v>
      </c>
      <c r="B2804" t="s">
        <v>6811</v>
      </c>
      <c r="C2804" t="s">
        <v>6808</v>
      </c>
      <c r="I2804" t="s">
        <v>20</v>
      </c>
      <c r="N2804" t="s">
        <v>27</v>
      </c>
      <c r="O2804" t="s">
        <v>6809</v>
      </c>
      <c r="P2804">
        <v>2953360</v>
      </c>
      <c r="Q2804" t="s">
        <v>6808</v>
      </c>
      <c r="R2804">
        <v>50.206200000000003</v>
      </c>
      <c r="S2804">
        <v>7.6327800000000003</v>
      </c>
      <c r="T2804">
        <v>50.204852199999998</v>
      </c>
      <c r="U2804">
        <v>7.6321395000000001</v>
      </c>
      <c r="V2804" t="s">
        <v>6810</v>
      </c>
      <c r="Y2804" s="2">
        <f t="shared" si="43"/>
        <v>-2.6846010712982344E-5</v>
      </c>
    </row>
    <row r="2805" spans="1:25" x14ac:dyDescent="0.3">
      <c r="A2805" s="1">
        <v>2852</v>
      </c>
      <c r="B2805" t="s">
        <v>6812</v>
      </c>
      <c r="C2805" t="s">
        <v>6808</v>
      </c>
      <c r="I2805" t="s">
        <v>20</v>
      </c>
      <c r="N2805" t="s">
        <v>27</v>
      </c>
      <c r="O2805" t="s">
        <v>6809</v>
      </c>
      <c r="P2805">
        <v>2953360</v>
      </c>
      <c r="Q2805" t="s">
        <v>6808</v>
      </c>
      <c r="R2805">
        <v>50.206200000000003</v>
      </c>
      <c r="S2805">
        <v>7.6327800000000003</v>
      </c>
      <c r="T2805">
        <v>50.204852199999998</v>
      </c>
      <c r="U2805">
        <v>7.6321395000000001</v>
      </c>
      <c r="V2805" t="s">
        <v>6810</v>
      </c>
      <c r="Y2805" s="2">
        <f t="shared" si="43"/>
        <v>-2.6846010712982344E-5</v>
      </c>
    </row>
    <row r="2806" spans="1:25" x14ac:dyDescent="0.3">
      <c r="A2806" s="1">
        <v>2853</v>
      </c>
      <c r="B2806" t="s">
        <v>6813</v>
      </c>
      <c r="C2806" t="s">
        <v>6814</v>
      </c>
      <c r="I2806" t="s">
        <v>20</v>
      </c>
      <c r="N2806" t="s">
        <v>27</v>
      </c>
      <c r="O2806" t="s">
        <v>6815</v>
      </c>
      <c r="P2806">
        <v>2953363</v>
      </c>
      <c r="Q2806" t="s">
        <v>6814</v>
      </c>
      <c r="R2806">
        <v>47.553710000000002</v>
      </c>
      <c r="S2806">
        <v>7.9461199999999996</v>
      </c>
      <c r="T2806">
        <v>47.556223099999997</v>
      </c>
      <c r="U2806">
        <v>7.9435876999999993</v>
      </c>
      <c r="V2806" t="s">
        <v>6816</v>
      </c>
      <c r="Y2806" s="2">
        <f t="shared" si="43"/>
        <v>5.2844818956922064E-5</v>
      </c>
    </row>
    <row r="2807" spans="1:25" x14ac:dyDescent="0.3">
      <c r="A2807" s="1">
        <v>2854</v>
      </c>
      <c r="B2807" t="s">
        <v>6817</v>
      </c>
      <c r="C2807" t="s">
        <v>6818</v>
      </c>
      <c r="I2807" t="s">
        <v>20</v>
      </c>
      <c r="N2807" t="s">
        <v>21</v>
      </c>
      <c r="O2807" t="s">
        <v>6819</v>
      </c>
      <c r="P2807">
        <v>2953384</v>
      </c>
      <c r="Q2807" t="s">
        <v>6818</v>
      </c>
      <c r="R2807">
        <v>50.227879999999999</v>
      </c>
      <c r="S2807">
        <v>9.3478200000000005</v>
      </c>
      <c r="T2807">
        <v>50.227790599999999</v>
      </c>
      <c r="U2807">
        <v>9.3483915999999994</v>
      </c>
      <c r="V2807" t="s">
        <v>6820</v>
      </c>
      <c r="Y2807" s="2">
        <f t="shared" si="43"/>
        <v>-1.7798911505424507E-6</v>
      </c>
    </row>
    <row r="2808" spans="1:25" x14ac:dyDescent="0.3">
      <c r="A2808" s="1">
        <v>2855</v>
      </c>
      <c r="B2808" t="s">
        <v>6821</v>
      </c>
      <c r="C2808" t="s">
        <v>6818</v>
      </c>
      <c r="I2808" t="s">
        <v>20</v>
      </c>
      <c r="N2808" t="s">
        <v>27</v>
      </c>
      <c r="O2808" t="s">
        <v>6819</v>
      </c>
      <c r="P2808">
        <v>2953384</v>
      </c>
      <c r="Q2808" t="s">
        <v>6818</v>
      </c>
      <c r="R2808">
        <v>50.227879999999999</v>
      </c>
      <c r="S2808">
        <v>9.3478200000000005</v>
      </c>
      <c r="T2808">
        <v>50.227790599999999</v>
      </c>
      <c r="U2808">
        <v>9.3483915999999994</v>
      </c>
      <c r="V2808" t="s">
        <v>6820</v>
      </c>
      <c r="Y2808" s="2">
        <f t="shared" si="43"/>
        <v>-1.7798911505424507E-6</v>
      </c>
    </row>
    <row r="2809" spans="1:25" x14ac:dyDescent="0.3">
      <c r="A2809" s="1">
        <v>2856</v>
      </c>
      <c r="B2809" t="s">
        <v>6822</v>
      </c>
      <c r="C2809" t="s">
        <v>6823</v>
      </c>
      <c r="I2809" t="s">
        <v>20</v>
      </c>
      <c r="N2809" t="s">
        <v>27</v>
      </c>
      <c r="O2809" t="s">
        <v>6824</v>
      </c>
      <c r="P2809">
        <v>2953389</v>
      </c>
      <c r="Q2809" t="s">
        <v>6823</v>
      </c>
      <c r="R2809">
        <v>50.321739999999998</v>
      </c>
      <c r="S2809">
        <v>10.20673</v>
      </c>
      <c r="T2809">
        <v>50.329726999999998</v>
      </c>
      <c r="U2809">
        <v>10.2064416</v>
      </c>
      <c r="V2809" t="s">
        <v>6825</v>
      </c>
      <c r="Y2809" s="2">
        <f t="shared" si="43"/>
        <v>1.5869348943617291E-4</v>
      </c>
    </row>
    <row r="2810" spans="1:25" x14ac:dyDescent="0.3">
      <c r="A2810" s="1">
        <v>2857</v>
      </c>
      <c r="B2810" t="s">
        <v>6826</v>
      </c>
      <c r="C2810" t="s">
        <v>6826</v>
      </c>
      <c r="I2810" t="s">
        <v>20</v>
      </c>
      <c r="N2810" t="s">
        <v>21</v>
      </c>
      <c r="O2810" t="s">
        <v>6827</v>
      </c>
      <c r="P2810">
        <v>2953402</v>
      </c>
      <c r="Q2810" t="s">
        <v>6826</v>
      </c>
      <c r="R2810">
        <v>49.4925</v>
      </c>
      <c r="S2810">
        <v>9.7736099999999997</v>
      </c>
      <c r="T2810">
        <v>49.488537000000001</v>
      </c>
      <c r="U2810">
        <v>9.7704158000000003</v>
      </c>
      <c r="V2810" t="s">
        <v>6828</v>
      </c>
      <c r="Y2810" s="2">
        <f t="shared" si="43"/>
        <v>-8.0079150450513989E-5</v>
      </c>
    </row>
    <row r="2811" spans="1:25" x14ac:dyDescent="0.3">
      <c r="A2811" s="1">
        <v>2858</v>
      </c>
      <c r="B2811" t="s">
        <v>6829</v>
      </c>
      <c r="C2811" t="s">
        <v>6826</v>
      </c>
      <c r="I2811" t="s">
        <v>20</v>
      </c>
      <c r="N2811" t="s">
        <v>21</v>
      </c>
      <c r="O2811" t="s">
        <v>6827</v>
      </c>
      <c r="P2811">
        <v>2953402</v>
      </c>
      <c r="Q2811" t="s">
        <v>6826</v>
      </c>
      <c r="R2811">
        <v>49.4925</v>
      </c>
      <c r="S2811">
        <v>9.7736099999999997</v>
      </c>
      <c r="T2811">
        <v>49.488537000000001</v>
      </c>
      <c r="U2811">
        <v>9.7704158000000003</v>
      </c>
      <c r="V2811" t="s">
        <v>6828</v>
      </c>
      <c r="Y2811" s="2">
        <f t="shared" si="43"/>
        <v>-8.0079150450513989E-5</v>
      </c>
    </row>
    <row r="2812" spans="1:25" x14ac:dyDescent="0.3">
      <c r="A2812" s="1">
        <v>2859</v>
      </c>
      <c r="B2812" t="s">
        <v>6830</v>
      </c>
      <c r="C2812" t="s">
        <v>6831</v>
      </c>
      <c r="I2812" t="s">
        <v>20</v>
      </c>
      <c r="N2812" t="s">
        <v>41</v>
      </c>
      <c r="O2812" t="s">
        <v>6832</v>
      </c>
      <c r="P2812">
        <v>2953402</v>
      </c>
      <c r="Q2812" t="s">
        <v>6826</v>
      </c>
      <c r="R2812">
        <v>49.4925</v>
      </c>
      <c r="S2812">
        <v>9.7736099999999997</v>
      </c>
      <c r="T2812">
        <v>49.488537000000001</v>
      </c>
      <c r="U2812">
        <v>9.7704158000000003</v>
      </c>
      <c r="V2812" t="s">
        <v>6828</v>
      </c>
      <c r="Y2812" s="2">
        <f t="shared" si="43"/>
        <v>-8.0079150450513989E-5</v>
      </c>
    </row>
    <row r="2813" spans="1:25" x14ac:dyDescent="0.3">
      <c r="A2813" s="1">
        <v>2860</v>
      </c>
      <c r="B2813" t="s">
        <v>6831</v>
      </c>
      <c r="C2813" t="s">
        <v>6831</v>
      </c>
      <c r="I2813" t="s">
        <v>20</v>
      </c>
      <c r="N2813" t="s">
        <v>21</v>
      </c>
      <c r="O2813" t="s">
        <v>6832</v>
      </c>
      <c r="P2813">
        <v>2953402</v>
      </c>
      <c r="Q2813" t="s">
        <v>6826</v>
      </c>
      <c r="R2813">
        <v>49.4925</v>
      </c>
      <c r="S2813">
        <v>9.7736099999999997</v>
      </c>
      <c r="T2813">
        <v>49.488537000000001</v>
      </c>
      <c r="U2813">
        <v>9.7704158000000003</v>
      </c>
      <c r="V2813" t="s">
        <v>6828</v>
      </c>
      <c r="Y2813" s="2">
        <f t="shared" si="43"/>
        <v>-8.0079150450513989E-5</v>
      </c>
    </row>
    <row r="2814" spans="1:25" x14ac:dyDescent="0.3">
      <c r="A2814" s="1">
        <v>2861</v>
      </c>
      <c r="B2814" t="s">
        <v>6833</v>
      </c>
      <c r="C2814" t="s">
        <v>6831</v>
      </c>
      <c r="I2814" t="s">
        <v>20</v>
      </c>
      <c r="N2814" t="s">
        <v>41</v>
      </c>
      <c r="O2814" t="s">
        <v>6832</v>
      </c>
      <c r="P2814">
        <v>2953402</v>
      </c>
      <c r="Q2814" t="s">
        <v>6826</v>
      </c>
      <c r="R2814">
        <v>49.4925</v>
      </c>
      <c r="S2814">
        <v>9.7736099999999997</v>
      </c>
      <c r="T2814">
        <v>49.488537000000001</v>
      </c>
      <c r="U2814">
        <v>9.7704158000000003</v>
      </c>
      <c r="V2814" t="s">
        <v>6828</v>
      </c>
      <c r="Y2814" s="2">
        <f t="shared" si="43"/>
        <v>-8.0079150450513989E-5</v>
      </c>
    </row>
    <row r="2815" spans="1:25" x14ac:dyDescent="0.3">
      <c r="A2815" s="1">
        <v>2862</v>
      </c>
      <c r="B2815" t="s">
        <v>6834</v>
      </c>
      <c r="C2815" t="s">
        <v>6834</v>
      </c>
      <c r="I2815" t="s">
        <v>20</v>
      </c>
      <c r="N2815" t="s">
        <v>21</v>
      </c>
      <c r="O2815" t="s">
        <v>6835</v>
      </c>
      <c r="P2815">
        <v>2953405</v>
      </c>
      <c r="Q2815" t="s">
        <v>6834</v>
      </c>
      <c r="R2815">
        <v>51.783329999999999</v>
      </c>
      <c r="S2815">
        <v>8.8168299999999995</v>
      </c>
      <c r="T2815">
        <v>51.783749399999998</v>
      </c>
      <c r="U2815">
        <v>8.8159083000000003</v>
      </c>
      <c r="V2815" t="s">
        <v>6836</v>
      </c>
      <c r="Y2815" s="2">
        <f t="shared" si="43"/>
        <v>8.0990659204450041E-6</v>
      </c>
    </row>
    <row r="2816" spans="1:25" x14ac:dyDescent="0.3">
      <c r="A2816" s="1">
        <v>2863</v>
      </c>
      <c r="B2816" t="s">
        <v>6837</v>
      </c>
      <c r="C2816" t="s">
        <v>6834</v>
      </c>
      <c r="I2816" t="s">
        <v>20</v>
      </c>
      <c r="N2816" t="s">
        <v>27</v>
      </c>
      <c r="O2816" t="s">
        <v>6835</v>
      </c>
      <c r="P2816">
        <v>2953405</v>
      </c>
      <c r="Q2816" t="s">
        <v>6834</v>
      </c>
      <c r="R2816">
        <v>51.783329999999999</v>
      </c>
      <c r="S2816">
        <v>8.8168299999999995</v>
      </c>
      <c r="T2816">
        <v>51.783749399999998</v>
      </c>
      <c r="U2816">
        <v>8.8159083000000003</v>
      </c>
      <c r="V2816" t="s">
        <v>6836</v>
      </c>
      <c r="Y2816" s="2">
        <f t="shared" si="43"/>
        <v>8.0990659204450041E-6</v>
      </c>
    </row>
    <row r="2817" spans="1:25" x14ac:dyDescent="0.3">
      <c r="A2817" s="1">
        <v>2864</v>
      </c>
      <c r="B2817" t="s">
        <v>6838</v>
      </c>
      <c r="C2817" t="s">
        <v>6839</v>
      </c>
      <c r="I2817" t="s">
        <v>20</v>
      </c>
      <c r="N2817" t="s">
        <v>27</v>
      </c>
      <c r="O2817" t="s">
        <v>6840</v>
      </c>
      <c r="P2817">
        <v>2953413</v>
      </c>
      <c r="Q2817" t="s">
        <v>6841</v>
      </c>
      <c r="R2817">
        <v>51.107709999999997</v>
      </c>
      <c r="S2817">
        <v>10.646000000000001</v>
      </c>
      <c r="T2817">
        <v>51.109315900000013</v>
      </c>
      <c r="U2817">
        <v>10.6445189</v>
      </c>
      <c r="V2817" t="s">
        <v>6842</v>
      </c>
      <c r="Y2817" s="2">
        <f t="shared" ref="Y2817:Y2880" si="44">(T2817-R2817)/ABS(T2817)</f>
        <v>3.1420886226643483E-5</v>
      </c>
    </row>
    <row r="2818" spans="1:25" x14ac:dyDescent="0.3">
      <c r="A2818" s="1">
        <v>2865</v>
      </c>
      <c r="B2818" t="s">
        <v>6839</v>
      </c>
      <c r="C2818" t="s">
        <v>6839</v>
      </c>
      <c r="I2818" t="s">
        <v>20</v>
      </c>
      <c r="N2818" t="s">
        <v>21</v>
      </c>
      <c r="O2818" t="s">
        <v>6840</v>
      </c>
      <c r="P2818">
        <v>2953413</v>
      </c>
      <c r="Q2818" t="s">
        <v>6841</v>
      </c>
      <c r="R2818">
        <v>51.107709999999997</v>
      </c>
      <c r="S2818">
        <v>10.646000000000001</v>
      </c>
      <c r="T2818">
        <v>51.109315900000013</v>
      </c>
      <c r="U2818">
        <v>10.6445189</v>
      </c>
      <c r="V2818" t="s">
        <v>6842</v>
      </c>
      <c r="Y2818" s="2">
        <f t="shared" si="44"/>
        <v>3.1420886226643483E-5</v>
      </c>
    </row>
    <row r="2819" spans="1:25" x14ac:dyDescent="0.3">
      <c r="A2819" s="1">
        <v>2866</v>
      </c>
      <c r="B2819" t="s">
        <v>6843</v>
      </c>
      <c r="C2819" t="s">
        <v>6839</v>
      </c>
      <c r="I2819" t="s">
        <v>20</v>
      </c>
      <c r="N2819" t="s">
        <v>27</v>
      </c>
      <c r="O2819" t="s">
        <v>6840</v>
      </c>
      <c r="P2819">
        <v>2953413</v>
      </c>
      <c r="Q2819" t="s">
        <v>6841</v>
      </c>
      <c r="R2819">
        <v>51.107709999999997</v>
      </c>
      <c r="S2819">
        <v>10.646000000000001</v>
      </c>
      <c r="T2819">
        <v>51.109315900000013</v>
      </c>
      <c r="U2819">
        <v>10.6445189</v>
      </c>
      <c r="V2819" t="s">
        <v>6842</v>
      </c>
      <c r="Y2819" s="2">
        <f t="shared" si="44"/>
        <v>3.1420886226643483E-5</v>
      </c>
    </row>
    <row r="2820" spans="1:25" x14ac:dyDescent="0.3">
      <c r="A2820" s="1">
        <v>2867</v>
      </c>
      <c r="B2820" t="s">
        <v>6844</v>
      </c>
      <c r="C2820" t="s">
        <v>6845</v>
      </c>
      <c r="D2820" t="s">
        <v>217</v>
      </c>
      <c r="I2820" t="s">
        <v>20</v>
      </c>
      <c r="N2820" t="s">
        <v>27</v>
      </c>
      <c r="O2820" t="s">
        <v>6846</v>
      </c>
      <c r="P2820">
        <v>2953416</v>
      </c>
      <c r="Q2820" t="s">
        <v>6847</v>
      </c>
      <c r="R2820">
        <v>49.8414</v>
      </c>
      <c r="S2820">
        <v>7.8671300000000004</v>
      </c>
      <c r="T2820">
        <v>49.844016199999999</v>
      </c>
      <c r="U2820">
        <v>7.8731345999999993</v>
      </c>
      <c r="V2820" t="s">
        <v>6850</v>
      </c>
      <c r="Y2820" s="2">
        <f t="shared" si="44"/>
        <v>5.2487744757584644E-5</v>
      </c>
    </row>
    <row r="2821" spans="1:25" x14ac:dyDescent="0.3">
      <c r="A2821" s="1">
        <v>2868</v>
      </c>
      <c r="B2821" t="s">
        <v>6848</v>
      </c>
      <c r="C2821" t="s">
        <v>6847</v>
      </c>
      <c r="I2821" t="s">
        <v>20</v>
      </c>
      <c r="N2821" t="s">
        <v>27</v>
      </c>
      <c r="O2821" t="s">
        <v>6849</v>
      </c>
      <c r="P2821">
        <v>2953416</v>
      </c>
      <c r="Q2821" t="s">
        <v>6847</v>
      </c>
      <c r="R2821">
        <v>49.8414</v>
      </c>
      <c r="S2821">
        <v>7.8671300000000004</v>
      </c>
      <c r="T2821">
        <v>49.844016199999999</v>
      </c>
      <c r="U2821">
        <v>7.8731345999999993</v>
      </c>
      <c r="V2821" t="s">
        <v>6850</v>
      </c>
      <c r="Y2821" s="2">
        <f t="shared" si="44"/>
        <v>5.2487744757584644E-5</v>
      </c>
    </row>
    <row r="2822" spans="1:25" x14ac:dyDescent="0.3">
      <c r="A2822" s="1">
        <v>2869</v>
      </c>
      <c r="B2822" t="s">
        <v>6851</v>
      </c>
      <c r="C2822" t="s">
        <v>6847</v>
      </c>
      <c r="I2822" t="s">
        <v>20</v>
      </c>
      <c r="N2822" t="s">
        <v>27</v>
      </c>
      <c r="O2822" t="s">
        <v>6849</v>
      </c>
      <c r="P2822">
        <v>2953416</v>
      </c>
      <c r="Q2822" t="s">
        <v>6847</v>
      </c>
      <c r="R2822">
        <v>49.8414</v>
      </c>
      <c r="S2822">
        <v>7.8671300000000004</v>
      </c>
      <c r="T2822">
        <v>49.844016199999999</v>
      </c>
      <c r="U2822">
        <v>7.8731345999999993</v>
      </c>
      <c r="V2822" t="s">
        <v>6850</v>
      </c>
      <c r="Y2822" s="2">
        <f t="shared" si="44"/>
        <v>5.2487744757584644E-5</v>
      </c>
    </row>
    <row r="2823" spans="1:25" x14ac:dyDescent="0.3">
      <c r="A2823" s="1">
        <v>2870</v>
      </c>
      <c r="B2823" t="s">
        <v>6852</v>
      </c>
      <c r="C2823" t="s">
        <v>6847</v>
      </c>
      <c r="I2823" t="s">
        <v>20</v>
      </c>
      <c r="N2823" t="s">
        <v>27</v>
      </c>
      <c r="O2823" t="s">
        <v>6849</v>
      </c>
      <c r="P2823">
        <v>2953416</v>
      </c>
      <c r="Q2823" t="s">
        <v>6847</v>
      </c>
      <c r="R2823">
        <v>49.8414</v>
      </c>
      <c r="S2823">
        <v>7.8671300000000004</v>
      </c>
      <c r="T2823">
        <v>49.844016199999999</v>
      </c>
      <c r="U2823">
        <v>7.8731345999999993</v>
      </c>
      <c r="V2823" t="s">
        <v>6850</v>
      </c>
      <c r="Y2823" s="2">
        <f t="shared" si="44"/>
        <v>5.2487744757584644E-5</v>
      </c>
    </row>
    <row r="2824" spans="1:25" x14ac:dyDescent="0.3">
      <c r="A2824" s="1">
        <v>2871</v>
      </c>
      <c r="B2824" t="s">
        <v>6853</v>
      </c>
      <c r="C2824" t="s">
        <v>6847</v>
      </c>
      <c r="I2824" t="s">
        <v>20</v>
      </c>
      <c r="N2824" t="s">
        <v>27</v>
      </c>
      <c r="O2824" t="s">
        <v>6849</v>
      </c>
      <c r="P2824">
        <v>2953416</v>
      </c>
      <c r="Q2824" t="s">
        <v>6847</v>
      </c>
      <c r="R2824">
        <v>49.8414</v>
      </c>
      <c r="S2824">
        <v>7.8671300000000004</v>
      </c>
      <c r="T2824">
        <v>49.844016199999999</v>
      </c>
      <c r="U2824">
        <v>7.8731345999999993</v>
      </c>
      <c r="V2824" t="s">
        <v>6850</v>
      </c>
      <c r="Y2824" s="2">
        <f t="shared" si="44"/>
        <v>5.2487744757584644E-5</v>
      </c>
    </row>
    <row r="2825" spans="1:25" x14ac:dyDescent="0.3">
      <c r="A2825" s="1">
        <v>2872</v>
      </c>
      <c r="B2825" t="s">
        <v>6854</v>
      </c>
      <c r="C2825" t="s">
        <v>6847</v>
      </c>
      <c r="I2825" t="s">
        <v>20</v>
      </c>
      <c r="N2825" t="s">
        <v>27</v>
      </c>
      <c r="O2825" t="s">
        <v>6849</v>
      </c>
      <c r="P2825">
        <v>2953416</v>
      </c>
      <c r="Q2825" t="s">
        <v>6847</v>
      </c>
      <c r="R2825">
        <v>49.8414</v>
      </c>
      <c r="S2825">
        <v>7.8671300000000004</v>
      </c>
      <c r="T2825">
        <v>49.844016199999999</v>
      </c>
      <c r="U2825">
        <v>7.8731345999999993</v>
      </c>
      <c r="V2825" t="s">
        <v>6850</v>
      </c>
      <c r="Y2825" s="2">
        <f t="shared" si="44"/>
        <v>5.2487744757584644E-5</v>
      </c>
    </row>
    <row r="2826" spans="1:25" x14ac:dyDescent="0.3">
      <c r="A2826" s="1">
        <v>2873</v>
      </c>
      <c r="B2826" t="s">
        <v>6855</v>
      </c>
      <c r="C2826" t="s">
        <v>6847</v>
      </c>
      <c r="I2826" t="s">
        <v>20</v>
      </c>
      <c r="N2826" t="s">
        <v>27</v>
      </c>
      <c r="O2826" t="s">
        <v>6849</v>
      </c>
      <c r="P2826">
        <v>2953416</v>
      </c>
      <c r="Q2826" t="s">
        <v>6847</v>
      </c>
      <c r="R2826">
        <v>49.8414</v>
      </c>
      <c r="S2826">
        <v>7.8671300000000004</v>
      </c>
      <c r="T2826">
        <v>49.844016199999999</v>
      </c>
      <c r="U2826">
        <v>7.8731345999999993</v>
      </c>
      <c r="V2826" t="s">
        <v>6850</v>
      </c>
      <c r="Y2826" s="2">
        <f t="shared" si="44"/>
        <v>5.2487744757584644E-5</v>
      </c>
    </row>
    <row r="2827" spans="1:25" x14ac:dyDescent="0.3">
      <c r="A2827" s="1">
        <v>2874</v>
      </c>
      <c r="B2827" t="s">
        <v>6845</v>
      </c>
      <c r="C2827" t="s">
        <v>6847</v>
      </c>
      <c r="I2827" t="s">
        <v>20</v>
      </c>
      <c r="N2827" t="s">
        <v>27</v>
      </c>
      <c r="O2827" t="s">
        <v>6849</v>
      </c>
      <c r="P2827">
        <v>2953416</v>
      </c>
      <c r="Q2827" t="s">
        <v>6847</v>
      </c>
      <c r="R2827">
        <v>49.8414</v>
      </c>
      <c r="S2827">
        <v>7.8671300000000004</v>
      </c>
      <c r="T2827">
        <v>49.844016199999999</v>
      </c>
      <c r="U2827">
        <v>7.8731345999999993</v>
      </c>
      <c r="V2827" t="s">
        <v>6850</v>
      </c>
      <c r="Y2827" s="2">
        <f t="shared" si="44"/>
        <v>5.2487744757584644E-5</v>
      </c>
    </row>
    <row r="2828" spans="1:25" x14ac:dyDescent="0.3">
      <c r="A2828" s="1">
        <v>2875</v>
      </c>
      <c r="B2828" t="s">
        <v>6856</v>
      </c>
      <c r="C2828" t="s">
        <v>6857</v>
      </c>
      <c r="D2828" t="s">
        <v>217</v>
      </c>
      <c r="I2828" t="s">
        <v>20</v>
      </c>
      <c r="N2828" t="s">
        <v>27</v>
      </c>
      <c r="O2828" t="s">
        <v>6858</v>
      </c>
      <c r="P2828">
        <v>2953419</v>
      </c>
      <c r="Q2828" t="s">
        <v>6857</v>
      </c>
      <c r="R2828">
        <v>49.743200000000002</v>
      </c>
      <c r="S2828">
        <v>9.0075000000000003</v>
      </c>
      <c r="T2828">
        <v>49.743618599999998</v>
      </c>
      <c r="U2828">
        <v>9.0064931000000001</v>
      </c>
      <c r="V2828" t="s">
        <v>6859</v>
      </c>
      <c r="Y2828" s="2">
        <f t="shared" si="44"/>
        <v>8.415149757443681E-6</v>
      </c>
    </row>
    <row r="2829" spans="1:25" x14ac:dyDescent="0.3">
      <c r="A2829" s="1">
        <v>2876</v>
      </c>
      <c r="B2829" t="s">
        <v>6860</v>
      </c>
      <c r="C2829" t="s">
        <v>6860</v>
      </c>
      <c r="I2829" t="s">
        <v>20</v>
      </c>
      <c r="N2829" t="s">
        <v>27</v>
      </c>
      <c r="O2829" t="s">
        <v>6861</v>
      </c>
      <c r="P2829">
        <v>2953424</v>
      </c>
      <c r="Q2829" t="s">
        <v>6862</v>
      </c>
      <c r="R2829">
        <v>50.202280000000002</v>
      </c>
      <c r="S2829">
        <v>10.07784</v>
      </c>
      <c r="T2829">
        <v>50.198620899999987</v>
      </c>
      <c r="U2829">
        <v>10.0755912</v>
      </c>
      <c r="V2829" t="s">
        <v>6863</v>
      </c>
      <c r="Y2829" s="2">
        <f t="shared" si="44"/>
        <v>-7.289244075656168E-5</v>
      </c>
    </row>
    <row r="2830" spans="1:25" x14ac:dyDescent="0.3">
      <c r="A2830" s="1">
        <v>2877</v>
      </c>
      <c r="B2830" t="s">
        <v>6864</v>
      </c>
      <c r="C2830" t="s">
        <v>6860</v>
      </c>
      <c r="I2830" t="s">
        <v>20</v>
      </c>
      <c r="N2830" t="s">
        <v>27</v>
      </c>
      <c r="O2830" t="s">
        <v>6861</v>
      </c>
      <c r="P2830">
        <v>2953424</v>
      </c>
      <c r="Q2830" t="s">
        <v>6862</v>
      </c>
      <c r="R2830">
        <v>50.202280000000002</v>
      </c>
      <c r="S2830">
        <v>10.07784</v>
      </c>
      <c r="T2830">
        <v>50.198620899999987</v>
      </c>
      <c r="U2830">
        <v>10.0755912</v>
      </c>
      <c r="V2830" t="s">
        <v>6863</v>
      </c>
      <c r="Y2830" s="2">
        <f t="shared" si="44"/>
        <v>-7.289244075656168E-5</v>
      </c>
    </row>
    <row r="2831" spans="1:25" x14ac:dyDescent="0.3">
      <c r="A2831" s="1">
        <v>2878</v>
      </c>
      <c r="B2831" t="s">
        <v>6865</v>
      </c>
      <c r="C2831" t="s">
        <v>6865</v>
      </c>
      <c r="I2831" t="s">
        <v>20</v>
      </c>
      <c r="N2831" t="s">
        <v>27</v>
      </c>
      <c r="O2831" t="s">
        <v>6866</v>
      </c>
      <c r="P2831">
        <v>2953435</v>
      </c>
      <c r="Q2831" t="s">
        <v>6867</v>
      </c>
      <c r="R2831">
        <v>50.643360000000001</v>
      </c>
      <c r="S2831">
        <v>7.2278000000000002</v>
      </c>
      <c r="T2831">
        <v>50.642617299999998</v>
      </c>
      <c r="U2831">
        <v>7.2262445999999994</v>
      </c>
      <c r="V2831" t="s">
        <v>6868</v>
      </c>
      <c r="Y2831" s="2">
        <f t="shared" si="44"/>
        <v>-1.4665513743175706E-5</v>
      </c>
    </row>
    <row r="2832" spans="1:25" x14ac:dyDescent="0.3">
      <c r="A2832" s="1">
        <v>2879</v>
      </c>
      <c r="B2832" t="s">
        <v>6869</v>
      </c>
      <c r="C2832" t="s">
        <v>8904</v>
      </c>
      <c r="I2832" t="s">
        <v>20</v>
      </c>
      <c r="N2832" t="s">
        <v>27</v>
      </c>
      <c r="O2832" t="s">
        <v>6870</v>
      </c>
      <c r="P2832">
        <v>2899445</v>
      </c>
      <c r="Q2832" t="s">
        <v>8904</v>
      </c>
      <c r="R2832">
        <v>49.793799999999997</v>
      </c>
      <c r="S2832">
        <v>9.6244800000000001</v>
      </c>
      <c r="T2832">
        <v>49.793320000000001</v>
      </c>
      <c r="U2832">
        <v>9.6240000000000006</v>
      </c>
      <c r="V2832" t="s">
        <v>8905</v>
      </c>
      <c r="Y2832" s="2">
        <f t="shared" si="44"/>
        <v>-9.6398472726068296E-6</v>
      </c>
    </row>
    <row r="2833" spans="1:25" x14ac:dyDescent="0.3">
      <c r="A2833" s="1">
        <v>2880</v>
      </c>
      <c r="B2833" t="s">
        <v>6871</v>
      </c>
      <c r="C2833" t="s">
        <v>6871</v>
      </c>
      <c r="I2833" t="s">
        <v>20</v>
      </c>
      <c r="N2833" t="s">
        <v>27</v>
      </c>
      <c r="O2833" t="s">
        <v>6872</v>
      </c>
      <c r="P2833">
        <v>2953439</v>
      </c>
      <c r="Q2833" t="s">
        <v>6873</v>
      </c>
      <c r="R2833">
        <v>50.871969999999997</v>
      </c>
      <c r="S2833">
        <v>9.7089099999999995</v>
      </c>
      <c r="T2833">
        <v>50.870134499999999</v>
      </c>
      <c r="U2833">
        <v>9.7019675000000003</v>
      </c>
      <c r="V2833" t="s">
        <v>6874</v>
      </c>
      <c r="Y2833" s="2">
        <f t="shared" si="44"/>
        <v>-3.6082074837025382E-5</v>
      </c>
    </row>
    <row r="2834" spans="1:25" x14ac:dyDescent="0.3">
      <c r="A2834" s="1">
        <v>2881</v>
      </c>
      <c r="B2834" t="s">
        <v>6875</v>
      </c>
      <c r="C2834" t="s">
        <v>6871</v>
      </c>
      <c r="I2834" t="s">
        <v>20</v>
      </c>
      <c r="N2834" t="s">
        <v>27</v>
      </c>
      <c r="O2834" t="s">
        <v>6872</v>
      </c>
      <c r="P2834">
        <v>2953439</v>
      </c>
      <c r="Q2834" t="s">
        <v>6873</v>
      </c>
      <c r="R2834">
        <v>50.871969999999997</v>
      </c>
      <c r="S2834">
        <v>9.7089099999999995</v>
      </c>
      <c r="T2834">
        <v>50.870134499999999</v>
      </c>
      <c r="U2834">
        <v>9.7019675000000003</v>
      </c>
      <c r="V2834" t="s">
        <v>6874</v>
      </c>
      <c r="Y2834" s="2">
        <f t="shared" si="44"/>
        <v>-3.6082074837025382E-5</v>
      </c>
    </row>
    <row r="2835" spans="1:25" x14ac:dyDescent="0.3">
      <c r="A2835" s="1">
        <v>2882</v>
      </c>
      <c r="B2835" t="s">
        <v>6876</v>
      </c>
      <c r="C2835" t="s">
        <v>6877</v>
      </c>
      <c r="I2835" t="s">
        <v>20</v>
      </c>
      <c r="N2835" t="s">
        <v>27</v>
      </c>
      <c r="O2835" t="s">
        <v>6878</v>
      </c>
      <c r="P2835">
        <v>2953456</v>
      </c>
      <c r="Q2835" t="s">
        <v>6877</v>
      </c>
      <c r="R2835">
        <v>51.871670000000002</v>
      </c>
      <c r="S2835">
        <v>10.025370000000001</v>
      </c>
      <c r="T2835">
        <v>51.871797699999988</v>
      </c>
      <c r="U2835">
        <v>10.023903000000001</v>
      </c>
      <c r="V2835" t="s">
        <v>6879</v>
      </c>
      <c r="Y2835" s="2">
        <f t="shared" si="44"/>
        <v>2.461838718690948E-6</v>
      </c>
    </row>
    <row r="2836" spans="1:25" x14ac:dyDescent="0.3">
      <c r="A2836" s="1">
        <v>2883</v>
      </c>
      <c r="B2836" t="s">
        <v>6880</v>
      </c>
      <c r="C2836" t="s">
        <v>6881</v>
      </c>
      <c r="I2836" t="s">
        <v>20</v>
      </c>
      <c r="N2836" t="s">
        <v>21</v>
      </c>
      <c r="O2836" t="s">
        <v>6882</v>
      </c>
      <c r="P2836">
        <v>2953459</v>
      </c>
      <c r="Q2836" t="s">
        <v>6881</v>
      </c>
      <c r="R2836">
        <v>51.356090000000002</v>
      </c>
      <c r="S2836">
        <v>11.099769999999999</v>
      </c>
      <c r="T2836">
        <v>51.3561014</v>
      </c>
      <c r="U2836">
        <v>11.1016361</v>
      </c>
      <c r="V2836" t="s">
        <v>6883</v>
      </c>
      <c r="Y2836" s="2">
        <f t="shared" si="44"/>
        <v>2.2197946665434365E-7</v>
      </c>
    </row>
    <row r="2837" spans="1:25" x14ac:dyDescent="0.3">
      <c r="A2837" s="1">
        <v>2884</v>
      </c>
      <c r="B2837" t="s">
        <v>6884</v>
      </c>
      <c r="C2837" t="s">
        <v>6885</v>
      </c>
      <c r="I2837" t="s">
        <v>20</v>
      </c>
      <c r="N2837" t="s">
        <v>21</v>
      </c>
      <c r="O2837" t="s">
        <v>6886</v>
      </c>
      <c r="P2837">
        <v>2953459</v>
      </c>
      <c r="Q2837" t="s">
        <v>6881</v>
      </c>
      <c r="R2837">
        <v>51.356090000000002</v>
      </c>
      <c r="S2837">
        <v>11.099769999999999</v>
      </c>
      <c r="T2837">
        <v>51.3561014</v>
      </c>
      <c r="U2837">
        <v>11.1016361</v>
      </c>
      <c r="V2837" t="s">
        <v>6883</v>
      </c>
      <c r="Y2837" s="2">
        <f t="shared" si="44"/>
        <v>2.2197946665434365E-7</v>
      </c>
    </row>
    <row r="2838" spans="1:25" x14ac:dyDescent="0.3">
      <c r="A2838" s="1">
        <v>2887</v>
      </c>
      <c r="B2838" t="s">
        <v>6887</v>
      </c>
      <c r="C2838" t="s">
        <v>6887</v>
      </c>
      <c r="I2838" t="s">
        <v>20</v>
      </c>
      <c r="N2838" t="s">
        <v>21</v>
      </c>
      <c r="O2838" t="s">
        <v>6888</v>
      </c>
      <c r="P2838">
        <v>2953504</v>
      </c>
      <c r="Q2838" t="s">
        <v>6887</v>
      </c>
      <c r="R2838">
        <v>48.760599999999997</v>
      </c>
      <c r="S2838">
        <v>8.2397500000000008</v>
      </c>
      <c r="T2838">
        <v>48.765639999999998</v>
      </c>
      <c r="U2838">
        <v>8.228524199999999</v>
      </c>
      <c r="V2838" t="s">
        <v>6889</v>
      </c>
      <c r="Y2838" s="2">
        <f t="shared" si="44"/>
        <v>1.0335145811684301E-4</v>
      </c>
    </row>
    <row r="2839" spans="1:25" x14ac:dyDescent="0.3">
      <c r="A2839" s="1">
        <v>2891</v>
      </c>
      <c r="B2839" t="s">
        <v>6890</v>
      </c>
      <c r="C2839" t="s">
        <v>6891</v>
      </c>
      <c r="I2839" t="s">
        <v>20</v>
      </c>
      <c r="N2839" t="s">
        <v>27</v>
      </c>
      <c r="O2839" t="s">
        <v>6892</v>
      </c>
      <c r="P2839">
        <v>2953522</v>
      </c>
      <c r="Q2839" t="s">
        <v>6893</v>
      </c>
      <c r="R2839">
        <v>49.461799999999997</v>
      </c>
      <c r="S2839">
        <v>8.1723599999999994</v>
      </c>
      <c r="T2839">
        <v>49.459836899999999</v>
      </c>
      <c r="U2839">
        <v>8.1654231999999993</v>
      </c>
      <c r="V2839" t="s">
        <v>6894</v>
      </c>
      <c r="Y2839" s="2">
        <f t="shared" si="44"/>
        <v>-3.969079000334417E-5</v>
      </c>
    </row>
    <row r="2840" spans="1:25" x14ac:dyDescent="0.3">
      <c r="A2840" s="1">
        <v>2892</v>
      </c>
      <c r="B2840" t="s">
        <v>6895</v>
      </c>
      <c r="C2840" t="s">
        <v>8906</v>
      </c>
      <c r="I2840" t="s">
        <v>20</v>
      </c>
      <c r="N2840" t="s">
        <v>27</v>
      </c>
      <c r="O2840" t="s">
        <v>8907</v>
      </c>
      <c r="P2840">
        <v>3076361</v>
      </c>
      <c r="Q2840" t="s">
        <v>8908</v>
      </c>
      <c r="R2840">
        <v>49.99306</v>
      </c>
      <c r="S2840">
        <v>15.72499</v>
      </c>
      <c r="T2840">
        <v>49.993400000000001</v>
      </c>
      <c r="U2840">
        <v>15.723979999999999</v>
      </c>
      <c r="V2840" t="s">
        <v>8909</v>
      </c>
      <c r="Y2840" s="2">
        <f t="shared" si="44"/>
        <v>6.8008977185256296E-6</v>
      </c>
    </row>
    <row r="2841" spans="1:25" x14ac:dyDescent="0.3">
      <c r="A2841" s="1">
        <v>2893</v>
      </c>
      <c r="B2841" t="s">
        <v>6896</v>
      </c>
      <c r="C2841" t="s">
        <v>6897</v>
      </c>
      <c r="I2841" t="s">
        <v>20</v>
      </c>
      <c r="N2841" t="s">
        <v>27</v>
      </c>
      <c r="O2841" t="s">
        <v>6898</v>
      </c>
      <c r="P2841">
        <v>2953535</v>
      </c>
      <c r="Q2841" t="s">
        <v>6897</v>
      </c>
      <c r="R2841">
        <v>50.308529999999998</v>
      </c>
      <c r="S2841">
        <v>9.7898499999999995</v>
      </c>
      <c r="T2841">
        <v>50.310895900000013</v>
      </c>
      <c r="U2841">
        <v>9.7940874999999998</v>
      </c>
      <c r="V2841" t="s">
        <v>6899</v>
      </c>
      <c r="Y2841" s="2">
        <f t="shared" si="44"/>
        <v>4.7025598683785914E-5</v>
      </c>
    </row>
    <row r="2842" spans="1:25" x14ac:dyDescent="0.3">
      <c r="A2842" s="1">
        <v>2894</v>
      </c>
      <c r="B2842" t="s">
        <v>6900</v>
      </c>
      <c r="C2842" t="s">
        <v>6896</v>
      </c>
      <c r="I2842" t="s">
        <v>20</v>
      </c>
      <c r="N2842" t="s">
        <v>27</v>
      </c>
      <c r="O2842" t="s">
        <v>6901</v>
      </c>
      <c r="P2842">
        <v>2953535</v>
      </c>
      <c r="Q2842" t="s">
        <v>6897</v>
      </c>
      <c r="R2842">
        <v>50.308529999999998</v>
      </c>
      <c r="S2842">
        <v>9.7898499999999995</v>
      </c>
      <c r="T2842">
        <v>50.310895900000013</v>
      </c>
      <c r="U2842">
        <v>9.7940874999999998</v>
      </c>
      <c r="V2842" t="s">
        <v>6899</v>
      </c>
      <c r="Y2842" s="2">
        <f t="shared" si="44"/>
        <v>4.7025598683785914E-5</v>
      </c>
    </row>
    <row r="2843" spans="1:25" x14ac:dyDescent="0.3">
      <c r="A2843" s="1">
        <v>2895</v>
      </c>
      <c r="B2843" t="s">
        <v>6902</v>
      </c>
      <c r="C2843" t="s">
        <v>6903</v>
      </c>
      <c r="I2843" t="s">
        <v>20</v>
      </c>
      <c r="N2843" t="s">
        <v>27</v>
      </c>
      <c r="O2843" t="s">
        <v>6904</v>
      </c>
      <c r="P2843">
        <v>2953536</v>
      </c>
      <c r="Q2843" t="s">
        <v>6903</v>
      </c>
      <c r="R2843">
        <v>50.505229999999997</v>
      </c>
      <c r="S2843">
        <v>7.2886100000000003</v>
      </c>
      <c r="T2843">
        <v>50.506149699999987</v>
      </c>
      <c r="U2843">
        <v>7.2897299999999996</v>
      </c>
      <c r="V2843" t="s">
        <v>6905</v>
      </c>
      <c r="Y2843" s="2">
        <f t="shared" si="44"/>
        <v>1.8209663683590732E-5</v>
      </c>
    </row>
    <row r="2844" spans="1:25" x14ac:dyDescent="0.3">
      <c r="A2844" s="1">
        <v>2896</v>
      </c>
      <c r="B2844" t="s">
        <v>6906</v>
      </c>
      <c r="C2844" t="s">
        <v>6903</v>
      </c>
      <c r="I2844" t="s">
        <v>20</v>
      </c>
      <c r="N2844" t="s">
        <v>27</v>
      </c>
      <c r="O2844" t="s">
        <v>6904</v>
      </c>
      <c r="P2844">
        <v>2953536</v>
      </c>
      <c r="Q2844" t="s">
        <v>6903</v>
      </c>
      <c r="R2844">
        <v>50.505229999999997</v>
      </c>
      <c r="S2844">
        <v>7.2886100000000003</v>
      </c>
      <c r="T2844">
        <v>50.506149699999987</v>
      </c>
      <c r="U2844">
        <v>7.2897299999999996</v>
      </c>
      <c r="V2844" t="s">
        <v>6905</v>
      </c>
      <c r="Y2844" s="2">
        <f t="shared" si="44"/>
        <v>1.8209663683590732E-5</v>
      </c>
    </row>
    <row r="2845" spans="1:25" x14ac:dyDescent="0.3">
      <c r="A2845" s="1">
        <v>2897</v>
      </c>
      <c r="B2845" t="s">
        <v>6907</v>
      </c>
      <c r="C2845" t="s">
        <v>6908</v>
      </c>
      <c r="D2845" t="s">
        <v>107</v>
      </c>
      <c r="I2845" t="s">
        <v>20</v>
      </c>
      <c r="N2845" t="s">
        <v>27</v>
      </c>
      <c r="O2845" t="s">
        <v>6909</v>
      </c>
      <c r="P2845">
        <v>2953542</v>
      </c>
      <c r="Q2845" t="s">
        <v>6910</v>
      </c>
      <c r="R2845">
        <v>51.20796</v>
      </c>
      <c r="S2845">
        <v>11.58517</v>
      </c>
      <c r="T2845">
        <v>50.459862886595943</v>
      </c>
      <c r="U2845">
        <v>10.444486637163941</v>
      </c>
      <c r="V2845" t="s">
        <v>6911</v>
      </c>
      <c r="Y2845" s="2">
        <f t="shared" si="44"/>
        <v>-1.4825587518645048E-2</v>
      </c>
    </row>
    <row r="2846" spans="1:25" x14ac:dyDescent="0.3">
      <c r="A2846" s="1">
        <v>2898</v>
      </c>
      <c r="B2846" t="s">
        <v>6912</v>
      </c>
      <c r="C2846" t="s">
        <v>6913</v>
      </c>
      <c r="I2846" t="s">
        <v>20</v>
      </c>
      <c r="N2846" t="s">
        <v>27</v>
      </c>
      <c r="O2846" t="s">
        <v>6914</v>
      </c>
      <c r="P2846">
        <v>2953702</v>
      </c>
      <c r="Q2846" t="s">
        <v>6913</v>
      </c>
      <c r="R2846">
        <v>50.057250000000003</v>
      </c>
      <c r="S2846">
        <v>7.7694799999999997</v>
      </c>
      <c r="T2846">
        <v>50.060418400000003</v>
      </c>
      <c r="U2846">
        <v>7.7681136000000004</v>
      </c>
      <c r="V2846" t="s">
        <v>6915</v>
      </c>
      <c r="Y2846" s="2">
        <f t="shared" si="44"/>
        <v>6.3291520551890737E-5</v>
      </c>
    </row>
    <row r="2847" spans="1:25" x14ac:dyDescent="0.3">
      <c r="A2847" s="1">
        <v>2899</v>
      </c>
      <c r="B2847" t="s">
        <v>6916</v>
      </c>
      <c r="C2847" t="s">
        <v>6913</v>
      </c>
      <c r="I2847" t="s">
        <v>20</v>
      </c>
      <c r="N2847" t="s">
        <v>27</v>
      </c>
      <c r="O2847" t="s">
        <v>6914</v>
      </c>
      <c r="P2847">
        <v>2953702</v>
      </c>
      <c r="Q2847" t="s">
        <v>6913</v>
      </c>
      <c r="R2847">
        <v>50.057250000000003</v>
      </c>
      <c r="S2847">
        <v>7.7694799999999997</v>
      </c>
      <c r="T2847">
        <v>50.060418400000003</v>
      </c>
      <c r="U2847">
        <v>7.7681136000000004</v>
      </c>
      <c r="V2847" t="s">
        <v>6915</v>
      </c>
      <c r="Y2847" s="2">
        <f t="shared" si="44"/>
        <v>6.3291520551890737E-5</v>
      </c>
    </row>
    <row r="2848" spans="1:25" x14ac:dyDescent="0.3">
      <c r="A2848" s="1">
        <v>2900</v>
      </c>
      <c r="B2848" t="s">
        <v>6917</v>
      </c>
      <c r="C2848" t="s">
        <v>6913</v>
      </c>
      <c r="I2848" t="s">
        <v>20</v>
      </c>
      <c r="N2848" t="s">
        <v>27</v>
      </c>
      <c r="O2848" t="s">
        <v>6914</v>
      </c>
      <c r="P2848">
        <v>2953702</v>
      </c>
      <c r="Q2848" t="s">
        <v>6913</v>
      </c>
      <c r="R2848">
        <v>50.057250000000003</v>
      </c>
      <c r="S2848">
        <v>7.7694799999999997</v>
      </c>
      <c r="T2848">
        <v>50.060418400000003</v>
      </c>
      <c r="U2848">
        <v>7.7681136000000004</v>
      </c>
      <c r="V2848" t="s">
        <v>6915</v>
      </c>
      <c r="Y2848" s="2">
        <f t="shared" si="44"/>
        <v>6.3291520551890737E-5</v>
      </c>
    </row>
    <row r="2849" spans="1:25" x14ac:dyDescent="0.3">
      <c r="A2849" s="1">
        <v>2901</v>
      </c>
      <c r="B2849" t="s">
        <v>6913</v>
      </c>
      <c r="C2849" t="s">
        <v>6913</v>
      </c>
      <c r="I2849" t="s">
        <v>20</v>
      </c>
      <c r="N2849" t="s">
        <v>27</v>
      </c>
      <c r="O2849" t="s">
        <v>6914</v>
      </c>
      <c r="P2849">
        <v>2953702</v>
      </c>
      <c r="Q2849" t="s">
        <v>6913</v>
      </c>
      <c r="R2849">
        <v>50.057250000000003</v>
      </c>
      <c r="S2849">
        <v>7.7694799999999997</v>
      </c>
      <c r="T2849">
        <v>50.060418400000003</v>
      </c>
      <c r="U2849">
        <v>7.7681136000000004</v>
      </c>
      <c r="V2849" t="s">
        <v>6915</v>
      </c>
      <c r="Y2849" s="2">
        <f t="shared" si="44"/>
        <v>6.3291520551890737E-5</v>
      </c>
    </row>
    <row r="2850" spans="1:25" x14ac:dyDescent="0.3">
      <c r="A2850" s="1">
        <v>2902</v>
      </c>
      <c r="B2850" t="s">
        <v>6918</v>
      </c>
      <c r="C2850" t="s">
        <v>6913</v>
      </c>
      <c r="I2850" t="s">
        <v>20</v>
      </c>
      <c r="N2850" t="s">
        <v>27</v>
      </c>
      <c r="O2850" t="s">
        <v>6914</v>
      </c>
      <c r="P2850">
        <v>2953702</v>
      </c>
      <c r="Q2850" t="s">
        <v>6913</v>
      </c>
      <c r="R2850">
        <v>50.057250000000003</v>
      </c>
      <c r="S2850">
        <v>7.7694799999999997</v>
      </c>
      <c r="T2850">
        <v>50.060418400000003</v>
      </c>
      <c r="U2850">
        <v>7.7681136000000004</v>
      </c>
      <c r="V2850" t="s">
        <v>6915</v>
      </c>
      <c r="Y2850" s="2">
        <f t="shared" si="44"/>
        <v>6.3291520551890737E-5</v>
      </c>
    </row>
    <row r="2851" spans="1:25" x14ac:dyDescent="0.3">
      <c r="A2851" s="1">
        <v>2903</v>
      </c>
      <c r="B2851" t="s">
        <v>6919</v>
      </c>
      <c r="C2851" t="s">
        <v>6919</v>
      </c>
      <c r="I2851" t="s">
        <v>20</v>
      </c>
      <c r="N2851" t="s">
        <v>27</v>
      </c>
      <c r="O2851" t="s">
        <v>6920</v>
      </c>
      <c r="P2851">
        <v>2953770</v>
      </c>
      <c r="Q2851" t="s">
        <v>6919</v>
      </c>
      <c r="R2851">
        <v>49.96519</v>
      </c>
      <c r="S2851">
        <v>8.9512900000000002</v>
      </c>
      <c r="T2851">
        <v>49.959361299999998</v>
      </c>
      <c r="U2851">
        <v>8.9588973999999997</v>
      </c>
      <c r="V2851" t="s">
        <v>6921</v>
      </c>
      <c r="Y2851" s="2">
        <f t="shared" si="44"/>
        <v>-1.1666882538792844E-4</v>
      </c>
    </row>
    <row r="2852" spans="1:25" x14ac:dyDescent="0.3">
      <c r="A2852" s="1">
        <v>2904</v>
      </c>
      <c r="B2852" t="s">
        <v>6922</v>
      </c>
      <c r="C2852" t="s">
        <v>6922</v>
      </c>
      <c r="I2852" t="s">
        <v>20</v>
      </c>
      <c r="N2852" t="s">
        <v>21</v>
      </c>
      <c r="O2852" t="s">
        <v>6923</v>
      </c>
      <c r="P2852">
        <v>2953822</v>
      </c>
      <c r="Q2852" t="s">
        <v>6922</v>
      </c>
      <c r="R2852">
        <v>50.98854</v>
      </c>
      <c r="S2852">
        <v>11.10572</v>
      </c>
      <c r="T2852">
        <v>50.993646599999998</v>
      </c>
      <c r="U2852">
        <v>11.111587399999999</v>
      </c>
      <c r="V2852" t="s">
        <v>6924</v>
      </c>
      <c r="Y2852" s="2">
        <f t="shared" si="44"/>
        <v>1.00141887087513E-4</v>
      </c>
    </row>
    <row r="2853" spans="1:25" x14ac:dyDescent="0.3">
      <c r="A2853" s="1">
        <v>2905</v>
      </c>
      <c r="B2853" t="s">
        <v>6925</v>
      </c>
      <c r="C2853" t="s">
        <v>6926</v>
      </c>
      <c r="I2853" t="s">
        <v>20</v>
      </c>
      <c r="N2853" t="s">
        <v>27</v>
      </c>
      <c r="O2853" t="s">
        <v>6927</v>
      </c>
      <c r="P2853">
        <v>2954060</v>
      </c>
      <c r="Q2853" t="s">
        <v>6926</v>
      </c>
      <c r="R2853">
        <v>49.994349999999997</v>
      </c>
      <c r="S2853">
        <v>7.8916599999999999</v>
      </c>
      <c r="T2853">
        <v>49.996372800000003</v>
      </c>
      <c r="U2853">
        <v>7.8975561000000001</v>
      </c>
      <c r="V2853" t="s">
        <v>6928</v>
      </c>
      <c r="Y2853" s="2">
        <f t="shared" si="44"/>
        <v>4.0458935053104218E-5</v>
      </c>
    </row>
    <row r="2854" spans="1:25" x14ac:dyDescent="0.3">
      <c r="A2854" s="1">
        <v>2906</v>
      </c>
      <c r="B2854" t="s">
        <v>6929</v>
      </c>
      <c r="C2854" t="s">
        <v>6929</v>
      </c>
      <c r="I2854" t="s">
        <v>20</v>
      </c>
      <c r="N2854" t="s">
        <v>21</v>
      </c>
      <c r="O2854" t="s">
        <v>6930</v>
      </c>
      <c r="P2854">
        <v>2954172</v>
      </c>
      <c r="Q2854" t="s">
        <v>6929</v>
      </c>
      <c r="R2854">
        <v>48.371540000000003</v>
      </c>
      <c r="S2854">
        <v>10.89851</v>
      </c>
      <c r="T2854">
        <v>48.370544899999999</v>
      </c>
      <c r="U2854">
        <v>10.897790000000001</v>
      </c>
      <c r="V2854" t="s">
        <v>6931</v>
      </c>
      <c r="Y2854" s="2">
        <f t="shared" si="44"/>
        <v>-2.0572437256218638E-5</v>
      </c>
    </row>
    <row r="2855" spans="1:25" x14ac:dyDescent="0.3">
      <c r="A2855" s="1">
        <v>2907</v>
      </c>
      <c r="B2855" t="s">
        <v>6932</v>
      </c>
      <c r="C2855" t="s">
        <v>6929</v>
      </c>
      <c r="I2855" t="s">
        <v>20</v>
      </c>
      <c r="N2855" t="s">
        <v>21</v>
      </c>
      <c r="O2855" t="s">
        <v>6930</v>
      </c>
      <c r="P2855">
        <v>2954172</v>
      </c>
      <c r="Q2855" t="s">
        <v>6929</v>
      </c>
      <c r="R2855">
        <v>48.371540000000003</v>
      </c>
      <c r="S2855">
        <v>10.89851</v>
      </c>
      <c r="T2855">
        <v>48.370544899999999</v>
      </c>
      <c r="U2855">
        <v>10.897790000000001</v>
      </c>
      <c r="V2855" t="s">
        <v>6931</v>
      </c>
      <c r="Y2855" s="2">
        <f t="shared" si="44"/>
        <v>-2.0572437256218638E-5</v>
      </c>
    </row>
    <row r="2856" spans="1:25" x14ac:dyDescent="0.3">
      <c r="A2856" s="1">
        <v>2908</v>
      </c>
      <c r="B2856" t="s">
        <v>6933</v>
      </c>
      <c r="C2856" t="s">
        <v>6929</v>
      </c>
      <c r="I2856" t="s">
        <v>20</v>
      </c>
      <c r="N2856" t="s">
        <v>27</v>
      </c>
      <c r="O2856" t="s">
        <v>6930</v>
      </c>
      <c r="P2856">
        <v>2954172</v>
      </c>
      <c r="Q2856" t="s">
        <v>6929</v>
      </c>
      <c r="R2856">
        <v>48.371540000000003</v>
      </c>
      <c r="S2856">
        <v>10.89851</v>
      </c>
      <c r="T2856">
        <v>48.370544899999999</v>
      </c>
      <c r="U2856">
        <v>10.897790000000001</v>
      </c>
      <c r="V2856" t="s">
        <v>6931</v>
      </c>
      <c r="Y2856" s="2">
        <f t="shared" si="44"/>
        <v>-2.0572437256218638E-5</v>
      </c>
    </row>
    <row r="2857" spans="1:25" x14ac:dyDescent="0.3">
      <c r="A2857" s="1">
        <v>2909</v>
      </c>
      <c r="B2857" t="s">
        <v>6934</v>
      </c>
      <c r="C2857" t="s">
        <v>6929</v>
      </c>
      <c r="I2857" t="s">
        <v>20</v>
      </c>
      <c r="N2857" t="s">
        <v>27</v>
      </c>
      <c r="O2857" t="s">
        <v>6930</v>
      </c>
      <c r="P2857">
        <v>2954172</v>
      </c>
      <c r="Q2857" t="s">
        <v>6929</v>
      </c>
      <c r="R2857">
        <v>48.371540000000003</v>
      </c>
      <c r="S2857">
        <v>10.89851</v>
      </c>
      <c r="T2857">
        <v>48.370544899999999</v>
      </c>
      <c r="U2857">
        <v>10.897790000000001</v>
      </c>
      <c r="V2857" t="s">
        <v>6931</v>
      </c>
      <c r="Y2857" s="2">
        <f t="shared" si="44"/>
        <v>-2.0572437256218638E-5</v>
      </c>
    </row>
    <row r="2858" spans="1:25" x14ac:dyDescent="0.3">
      <c r="A2858" s="1">
        <v>2910</v>
      </c>
      <c r="B2858" t="s">
        <v>6935</v>
      </c>
      <c r="C2858" t="s">
        <v>6936</v>
      </c>
      <c r="I2858" t="s">
        <v>20</v>
      </c>
      <c r="M2858" t="s">
        <v>8942</v>
      </c>
      <c r="N2858" t="s">
        <v>27</v>
      </c>
      <c r="O2858" t="s">
        <v>6937</v>
      </c>
      <c r="P2858">
        <v>2954172</v>
      </c>
      <c r="Q2858" t="s">
        <v>6929</v>
      </c>
      <c r="R2858">
        <v>48.371540000000003</v>
      </c>
      <c r="S2858">
        <v>10.89851</v>
      </c>
      <c r="T2858">
        <v>48.381467099999988</v>
      </c>
      <c r="U2858">
        <v>10.700840599999999</v>
      </c>
      <c r="V2858" t="s">
        <v>6938</v>
      </c>
      <c r="Y2858" s="2">
        <f t="shared" si="44"/>
        <v>2.0518393912003833E-4</v>
      </c>
    </row>
    <row r="2859" spans="1:25" x14ac:dyDescent="0.3">
      <c r="A2859" s="1">
        <v>2911</v>
      </c>
      <c r="B2859" t="s">
        <v>6939</v>
      </c>
      <c r="C2859" t="s">
        <v>6936</v>
      </c>
      <c r="I2859" t="s">
        <v>20</v>
      </c>
      <c r="M2859" t="s">
        <v>8942</v>
      </c>
      <c r="N2859" t="s">
        <v>27</v>
      </c>
      <c r="O2859" t="s">
        <v>6937</v>
      </c>
      <c r="P2859">
        <v>2954172</v>
      </c>
      <c r="Q2859" t="s">
        <v>6929</v>
      </c>
      <c r="R2859">
        <v>48.371540000000003</v>
      </c>
      <c r="S2859">
        <v>10.89851</v>
      </c>
      <c r="T2859">
        <v>48.381467099999988</v>
      </c>
      <c r="U2859">
        <v>10.700840599999999</v>
      </c>
      <c r="V2859" t="s">
        <v>6938</v>
      </c>
      <c r="Y2859" s="2">
        <f t="shared" si="44"/>
        <v>2.0518393912003833E-4</v>
      </c>
    </row>
    <row r="2860" spans="1:25" x14ac:dyDescent="0.3">
      <c r="A2860" s="1">
        <v>2912</v>
      </c>
      <c r="B2860" t="s">
        <v>6940</v>
      </c>
      <c r="C2860" t="s">
        <v>6936</v>
      </c>
      <c r="I2860" t="s">
        <v>20</v>
      </c>
      <c r="M2860" t="s">
        <v>8942</v>
      </c>
      <c r="N2860" t="s">
        <v>27</v>
      </c>
      <c r="O2860" t="s">
        <v>6937</v>
      </c>
      <c r="P2860">
        <v>2954172</v>
      </c>
      <c r="Q2860" t="s">
        <v>6929</v>
      </c>
      <c r="R2860">
        <v>48.371540000000003</v>
      </c>
      <c r="S2860">
        <v>10.89851</v>
      </c>
      <c r="T2860">
        <v>48.381467099999988</v>
      </c>
      <c r="U2860">
        <v>10.700840599999999</v>
      </c>
      <c r="V2860" t="s">
        <v>6938</v>
      </c>
      <c r="Y2860" s="2">
        <f t="shared" si="44"/>
        <v>2.0518393912003833E-4</v>
      </c>
    </row>
    <row r="2861" spans="1:25" x14ac:dyDescent="0.3">
      <c r="A2861" s="1">
        <v>2913</v>
      </c>
      <c r="B2861" t="s">
        <v>6941</v>
      </c>
      <c r="C2861" t="s">
        <v>6942</v>
      </c>
      <c r="I2861" t="s">
        <v>20</v>
      </c>
      <c r="N2861" t="s">
        <v>27</v>
      </c>
      <c r="O2861" t="s">
        <v>6943</v>
      </c>
      <c r="P2861">
        <v>2954272</v>
      </c>
      <c r="Q2861" t="s">
        <v>6942</v>
      </c>
      <c r="R2861">
        <v>50.25235</v>
      </c>
      <c r="S2861">
        <v>9.3212200000000003</v>
      </c>
      <c r="T2861">
        <v>50.252735999999999</v>
      </c>
      <c r="U2861">
        <v>9.3234766999999987</v>
      </c>
      <c r="V2861" t="s">
        <v>6944</v>
      </c>
      <c r="Y2861" s="2">
        <f t="shared" si="44"/>
        <v>7.6811738170611689E-6</v>
      </c>
    </row>
    <row r="2862" spans="1:25" x14ac:dyDescent="0.3">
      <c r="A2862" s="1">
        <v>2914</v>
      </c>
      <c r="B2862" t="s">
        <v>6945</v>
      </c>
      <c r="C2862" t="s">
        <v>6945</v>
      </c>
      <c r="I2862" t="s">
        <v>20</v>
      </c>
      <c r="N2862" t="s">
        <v>21</v>
      </c>
      <c r="O2862" t="s">
        <v>6946</v>
      </c>
      <c r="P2862">
        <v>2954539</v>
      </c>
      <c r="Q2862" t="s">
        <v>6945</v>
      </c>
      <c r="R2862">
        <v>51.099620000000002</v>
      </c>
      <c r="S2862">
        <v>11.58921</v>
      </c>
      <c r="T2862">
        <v>51.099187800000003</v>
      </c>
      <c r="U2862">
        <v>11.5887437</v>
      </c>
      <c r="V2862" t="s">
        <v>6947</v>
      </c>
      <c r="Y2862" s="2">
        <f t="shared" si="44"/>
        <v>-8.4580600711382045E-6</v>
      </c>
    </row>
    <row r="2863" spans="1:25" x14ac:dyDescent="0.3">
      <c r="A2863" s="1">
        <v>2915</v>
      </c>
      <c r="B2863" t="s">
        <v>6948</v>
      </c>
      <c r="C2863" t="s">
        <v>6949</v>
      </c>
      <c r="I2863" t="s">
        <v>20</v>
      </c>
      <c r="N2863" t="s">
        <v>27</v>
      </c>
      <c r="O2863" t="s">
        <v>6950</v>
      </c>
      <c r="P2863">
        <v>2954542</v>
      </c>
      <c r="Q2863" t="s">
        <v>6949</v>
      </c>
      <c r="R2863">
        <v>49.1432</v>
      </c>
      <c r="S2863">
        <v>7.0530499999999998</v>
      </c>
      <c r="T2863">
        <v>49.142209999999999</v>
      </c>
      <c r="U2863">
        <v>7.0464889999999993</v>
      </c>
      <c r="V2863" t="s">
        <v>6951</v>
      </c>
      <c r="Y2863" s="2">
        <f t="shared" si="44"/>
        <v>-2.0145614126869768E-5</v>
      </c>
    </row>
    <row r="2864" spans="1:25" x14ac:dyDescent="0.3">
      <c r="A2864" s="1">
        <v>2916</v>
      </c>
      <c r="B2864" t="s">
        <v>6952</v>
      </c>
      <c r="C2864" t="s">
        <v>6952</v>
      </c>
      <c r="I2864" t="s">
        <v>20</v>
      </c>
      <c r="N2864" t="s">
        <v>27</v>
      </c>
      <c r="O2864" t="s">
        <v>6953</v>
      </c>
      <c r="P2864">
        <v>2954602</v>
      </c>
      <c r="Q2864" t="s">
        <v>6952</v>
      </c>
      <c r="R2864">
        <v>50.51155</v>
      </c>
      <c r="S2864">
        <v>12.400829999999999</v>
      </c>
      <c r="T2864">
        <v>50.507969199999998</v>
      </c>
      <c r="U2864">
        <v>12.3981373</v>
      </c>
      <c r="V2864" t="s">
        <v>6954</v>
      </c>
      <c r="Y2864" s="2">
        <f t="shared" si="44"/>
        <v>-7.0895742923707096E-5</v>
      </c>
    </row>
    <row r="2865" spans="1:25" x14ac:dyDescent="0.3">
      <c r="A2865" s="1">
        <v>2917</v>
      </c>
      <c r="B2865" t="s">
        <v>6955</v>
      </c>
      <c r="C2865" t="s">
        <v>6956</v>
      </c>
      <c r="I2865" t="s">
        <v>20</v>
      </c>
      <c r="N2865" t="s">
        <v>27</v>
      </c>
      <c r="O2865" t="s">
        <v>6957</v>
      </c>
      <c r="P2865">
        <v>2954704</v>
      </c>
      <c r="Q2865" t="s">
        <v>6956</v>
      </c>
      <c r="R2865">
        <v>50.183329999999998</v>
      </c>
      <c r="S2865">
        <v>7</v>
      </c>
      <c r="T2865">
        <v>50.1868914</v>
      </c>
      <c r="U2865">
        <v>7.0024723</v>
      </c>
      <c r="V2865" t="s">
        <v>6958</v>
      </c>
      <c r="Y2865" s="2">
        <f t="shared" si="44"/>
        <v>7.0962753433307472E-5</v>
      </c>
    </row>
    <row r="2866" spans="1:25" x14ac:dyDescent="0.3">
      <c r="A2866" s="1">
        <v>2918</v>
      </c>
      <c r="B2866" t="s">
        <v>6959</v>
      </c>
      <c r="C2866" t="s">
        <v>6959</v>
      </c>
      <c r="I2866" t="s">
        <v>20</v>
      </c>
      <c r="N2866" t="s">
        <v>27</v>
      </c>
      <c r="O2866" t="s">
        <v>6960</v>
      </c>
      <c r="P2866">
        <v>2954774</v>
      </c>
      <c r="Q2866" t="s">
        <v>6959</v>
      </c>
      <c r="R2866">
        <v>49.552669999999999</v>
      </c>
      <c r="S2866">
        <v>10.065300000000001</v>
      </c>
      <c r="T2866">
        <v>49.553024000000001</v>
      </c>
      <c r="U2866">
        <v>10.066238200000001</v>
      </c>
      <c r="V2866" t="s">
        <v>6961</v>
      </c>
      <c r="Y2866" s="2">
        <f t="shared" si="44"/>
        <v>7.1438627035459985E-6</v>
      </c>
    </row>
    <row r="2867" spans="1:25" x14ac:dyDescent="0.3">
      <c r="A2867" s="1">
        <v>2919</v>
      </c>
      <c r="B2867" t="s">
        <v>6962</v>
      </c>
      <c r="C2867" t="s">
        <v>6963</v>
      </c>
      <c r="D2867" t="s">
        <v>107</v>
      </c>
      <c r="I2867" t="s">
        <v>20</v>
      </c>
      <c r="N2867" t="s">
        <v>27</v>
      </c>
      <c r="O2867" t="s">
        <v>6964</v>
      </c>
      <c r="P2867">
        <v>2954775</v>
      </c>
      <c r="Q2867" t="s">
        <v>6963</v>
      </c>
      <c r="R2867">
        <v>48.95</v>
      </c>
      <c r="S2867">
        <v>8.2333300000000005</v>
      </c>
      <c r="T2867">
        <v>48.951682400000003</v>
      </c>
      <c r="U2867">
        <v>8.2366552999999989</v>
      </c>
      <c r="V2867" t="s">
        <v>6965</v>
      </c>
      <c r="Y2867" s="2">
        <f t="shared" si="44"/>
        <v>3.4368583826241949E-5</v>
      </c>
    </row>
    <row r="2868" spans="1:25" x14ac:dyDescent="0.3">
      <c r="A2868" s="1">
        <v>2920</v>
      </c>
      <c r="B2868" t="s">
        <v>6966</v>
      </c>
      <c r="C2868" t="s">
        <v>6967</v>
      </c>
      <c r="G2868" t="s">
        <v>6968</v>
      </c>
      <c r="I2868" t="s">
        <v>20</v>
      </c>
      <c r="N2868" t="s">
        <v>27</v>
      </c>
      <c r="O2868" t="s">
        <v>6969</v>
      </c>
      <c r="P2868">
        <v>2954932</v>
      </c>
      <c r="Q2868" t="s">
        <v>6967</v>
      </c>
      <c r="R2868">
        <v>51.126449999999998</v>
      </c>
      <c r="S2868">
        <v>7.9033300000000004</v>
      </c>
      <c r="T2868">
        <v>51.131392699999999</v>
      </c>
      <c r="U2868">
        <v>7.9049442999999986</v>
      </c>
      <c r="V2868" t="s">
        <v>6970</v>
      </c>
      <c r="Y2868" s="2">
        <f t="shared" si="44"/>
        <v>9.6666641352815229E-5</v>
      </c>
    </row>
    <row r="2869" spans="1:25" x14ac:dyDescent="0.3">
      <c r="A2869" s="1">
        <v>2921</v>
      </c>
      <c r="B2869" t="s">
        <v>6971</v>
      </c>
      <c r="C2869" t="s">
        <v>6967</v>
      </c>
      <c r="G2869" t="s">
        <v>6968</v>
      </c>
      <c r="I2869" t="s">
        <v>20</v>
      </c>
      <c r="N2869" t="s">
        <v>27</v>
      </c>
      <c r="O2869" t="s">
        <v>6969</v>
      </c>
      <c r="P2869">
        <v>2954932</v>
      </c>
      <c r="Q2869" t="s">
        <v>6967</v>
      </c>
      <c r="R2869">
        <v>51.126449999999998</v>
      </c>
      <c r="S2869">
        <v>7.9033300000000004</v>
      </c>
      <c r="T2869">
        <v>51.131392699999999</v>
      </c>
      <c r="U2869">
        <v>7.9049442999999986</v>
      </c>
      <c r="V2869" t="s">
        <v>6970</v>
      </c>
      <c r="Y2869" s="2">
        <f t="shared" si="44"/>
        <v>9.6666641352815229E-5</v>
      </c>
    </row>
    <row r="2870" spans="1:25" x14ac:dyDescent="0.3">
      <c r="A2870" s="1">
        <v>2922</v>
      </c>
      <c r="B2870" t="s">
        <v>6967</v>
      </c>
      <c r="C2870" t="s">
        <v>6967</v>
      </c>
      <c r="G2870" t="s">
        <v>6968</v>
      </c>
      <c r="I2870" t="s">
        <v>20</v>
      </c>
      <c r="N2870" t="s">
        <v>27</v>
      </c>
      <c r="O2870" t="s">
        <v>6969</v>
      </c>
      <c r="P2870">
        <v>2954932</v>
      </c>
      <c r="Q2870" t="s">
        <v>6967</v>
      </c>
      <c r="R2870">
        <v>51.126449999999998</v>
      </c>
      <c r="S2870">
        <v>7.9033300000000004</v>
      </c>
      <c r="T2870">
        <v>51.131392699999999</v>
      </c>
      <c r="U2870">
        <v>7.9049442999999986</v>
      </c>
      <c r="V2870" t="s">
        <v>6970</v>
      </c>
      <c r="Y2870" s="2">
        <f t="shared" si="44"/>
        <v>9.6666641352815229E-5</v>
      </c>
    </row>
    <row r="2871" spans="1:25" x14ac:dyDescent="0.3">
      <c r="A2871" s="1">
        <v>2923</v>
      </c>
      <c r="B2871" t="s">
        <v>6972</v>
      </c>
      <c r="C2871" t="s">
        <v>6967</v>
      </c>
      <c r="G2871" t="s">
        <v>6968</v>
      </c>
      <c r="I2871" t="s">
        <v>20</v>
      </c>
      <c r="N2871" t="s">
        <v>21</v>
      </c>
      <c r="O2871" t="s">
        <v>6969</v>
      </c>
      <c r="P2871">
        <v>2954932</v>
      </c>
      <c r="Q2871" t="s">
        <v>6967</v>
      </c>
      <c r="R2871">
        <v>51.126449999999998</v>
      </c>
      <c r="S2871">
        <v>7.9033300000000004</v>
      </c>
      <c r="T2871">
        <v>51.131392699999999</v>
      </c>
      <c r="U2871">
        <v>7.9049442999999986</v>
      </c>
      <c r="V2871" t="s">
        <v>6970</v>
      </c>
      <c r="Y2871" s="2">
        <f t="shared" si="44"/>
        <v>9.6666641352815229E-5</v>
      </c>
    </row>
    <row r="2872" spans="1:25" x14ac:dyDescent="0.3">
      <c r="A2872" s="1">
        <v>2924</v>
      </c>
      <c r="B2872" t="s">
        <v>6973</v>
      </c>
      <c r="C2872" t="s">
        <v>6967</v>
      </c>
      <c r="G2872" t="s">
        <v>6968</v>
      </c>
      <c r="I2872" t="s">
        <v>20</v>
      </c>
      <c r="N2872" t="s">
        <v>27</v>
      </c>
      <c r="O2872" t="s">
        <v>6969</v>
      </c>
      <c r="P2872">
        <v>2954932</v>
      </c>
      <c r="Q2872" t="s">
        <v>6967</v>
      </c>
      <c r="R2872">
        <v>51.126449999999998</v>
      </c>
      <c r="S2872">
        <v>7.9033300000000004</v>
      </c>
      <c r="T2872">
        <v>51.131392699999999</v>
      </c>
      <c r="U2872">
        <v>7.9049442999999986</v>
      </c>
      <c r="V2872" t="s">
        <v>6970</v>
      </c>
      <c r="Y2872" s="2">
        <f t="shared" si="44"/>
        <v>9.6666641352815229E-5</v>
      </c>
    </row>
    <row r="2873" spans="1:25" x14ac:dyDescent="0.3">
      <c r="A2873" s="1">
        <v>2925</v>
      </c>
      <c r="B2873" t="s">
        <v>6974</v>
      </c>
      <c r="C2873" t="s">
        <v>6967</v>
      </c>
      <c r="G2873" t="s">
        <v>6968</v>
      </c>
      <c r="I2873" t="s">
        <v>20</v>
      </c>
      <c r="N2873" t="s">
        <v>27</v>
      </c>
      <c r="O2873" t="s">
        <v>6969</v>
      </c>
      <c r="P2873">
        <v>2954932</v>
      </c>
      <c r="Q2873" t="s">
        <v>6967</v>
      </c>
      <c r="R2873">
        <v>51.126449999999998</v>
      </c>
      <c r="S2873">
        <v>7.9033300000000004</v>
      </c>
      <c r="T2873">
        <v>51.131392699999999</v>
      </c>
      <c r="U2873">
        <v>7.9049442999999986</v>
      </c>
      <c r="V2873" t="s">
        <v>6970</v>
      </c>
      <c r="Y2873" s="2">
        <f t="shared" si="44"/>
        <v>9.6666641352815229E-5</v>
      </c>
    </row>
    <row r="2874" spans="1:25" x14ac:dyDescent="0.3">
      <c r="A2874" s="1">
        <v>2926</v>
      </c>
      <c r="B2874" t="s">
        <v>6975</v>
      </c>
      <c r="C2874" t="s">
        <v>6967</v>
      </c>
      <c r="G2874" t="s">
        <v>6968</v>
      </c>
      <c r="I2874" t="s">
        <v>20</v>
      </c>
      <c r="N2874" t="s">
        <v>27</v>
      </c>
      <c r="O2874" t="s">
        <v>6969</v>
      </c>
      <c r="P2874">
        <v>2954932</v>
      </c>
      <c r="Q2874" t="s">
        <v>6967</v>
      </c>
      <c r="R2874">
        <v>51.126449999999998</v>
      </c>
      <c r="S2874">
        <v>7.9033300000000004</v>
      </c>
      <c r="T2874">
        <v>51.131392699999999</v>
      </c>
      <c r="U2874">
        <v>7.9049442999999986</v>
      </c>
      <c r="V2874" t="s">
        <v>6970</v>
      </c>
      <c r="Y2874" s="2">
        <f t="shared" si="44"/>
        <v>9.6666641352815229E-5</v>
      </c>
    </row>
    <row r="2875" spans="1:25" x14ac:dyDescent="0.3">
      <c r="A2875" s="1">
        <v>2927</v>
      </c>
      <c r="B2875" t="s">
        <v>6976</v>
      </c>
      <c r="C2875" t="s">
        <v>6967</v>
      </c>
      <c r="G2875" t="s">
        <v>6968</v>
      </c>
      <c r="I2875" t="s">
        <v>20</v>
      </c>
      <c r="N2875" t="s">
        <v>27</v>
      </c>
      <c r="O2875" t="s">
        <v>6969</v>
      </c>
      <c r="P2875">
        <v>2954932</v>
      </c>
      <c r="Q2875" t="s">
        <v>6967</v>
      </c>
      <c r="R2875">
        <v>51.126449999999998</v>
      </c>
      <c r="S2875">
        <v>7.9033300000000004</v>
      </c>
      <c r="T2875">
        <v>51.131392699999999</v>
      </c>
      <c r="U2875">
        <v>7.9049442999999986</v>
      </c>
      <c r="V2875" t="s">
        <v>6970</v>
      </c>
      <c r="Y2875" s="2">
        <f t="shared" si="44"/>
        <v>9.6666641352815229E-5</v>
      </c>
    </row>
    <row r="2876" spans="1:25" x14ac:dyDescent="0.3">
      <c r="A2876" s="1">
        <v>2928</v>
      </c>
      <c r="B2876" t="s">
        <v>6977</v>
      </c>
      <c r="C2876" t="s">
        <v>6978</v>
      </c>
      <c r="I2876" t="s">
        <v>20</v>
      </c>
      <c r="N2876" t="s">
        <v>27</v>
      </c>
      <c r="O2876" t="s">
        <v>6979</v>
      </c>
      <c r="P2876">
        <v>2955001</v>
      </c>
      <c r="Q2876" t="s">
        <v>6978</v>
      </c>
      <c r="R2876">
        <v>49.98986</v>
      </c>
      <c r="S2876">
        <v>7.8671600000000002</v>
      </c>
      <c r="T2876">
        <v>49.988326800000003</v>
      </c>
      <c r="U2876">
        <v>7.8688668000000002</v>
      </c>
      <c r="V2876" t="s">
        <v>6980</v>
      </c>
      <c r="Y2876" s="2">
        <f t="shared" si="44"/>
        <v>-3.0671160611785805E-5</v>
      </c>
    </row>
    <row r="2877" spans="1:25" x14ac:dyDescent="0.3">
      <c r="A2877" s="1">
        <v>2929</v>
      </c>
      <c r="B2877" t="s">
        <v>6981</v>
      </c>
      <c r="C2877" t="s">
        <v>6978</v>
      </c>
      <c r="I2877" t="s">
        <v>20</v>
      </c>
      <c r="N2877" t="s">
        <v>27</v>
      </c>
      <c r="O2877" t="s">
        <v>6979</v>
      </c>
      <c r="P2877">
        <v>2955001</v>
      </c>
      <c r="Q2877" t="s">
        <v>6978</v>
      </c>
      <c r="R2877">
        <v>49.98986</v>
      </c>
      <c r="S2877">
        <v>7.8671600000000002</v>
      </c>
      <c r="T2877">
        <v>49.988326800000003</v>
      </c>
      <c r="U2877">
        <v>7.8688668000000002</v>
      </c>
      <c r="V2877" t="s">
        <v>6980</v>
      </c>
      <c r="Y2877" s="2">
        <f t="shared" si="44"/>
        <v>-3.0671160611785805E-5</v>
      </c>
    </row>
    <row r="2878" spans="1:25" x14ac:dyDescent="0.3">
      <c r="A2878" s="1">
        <v>2930</v>
      </c>
      <c r="B2878" t="s">
        <v>6982</v>
      </c>
      <c r="C2878" t="s">
        <v>6983</v>
      </c>
      <c r="I2878" t="s">
        <v>20</v>
      </c>
      <c r="N2878" t="s">
        <v>27</v>
      </c>
      <c r="O2878" t="s">
        <v>6984</v>
      </c>
      <c r="P2878">
        <v>2955050</v>
      </c>
      <c r="Q2878" t="s">
        <v>6983</v>
      </c>
      <c r="R2878">
        <v>49.428060000000002</v>
      </c>
      <c r="S2878">
        <v>9.6861099999999993</v>
      </c>
      <c r="T2878">
        <v>49.427227899999998</v>
      </c>
      <c r="U2878">
        <v>9.6892005000000001</v>
      </c>
      <c r="V2878" t="s">
        <v>6985</v>
      </c>
      <c r="Y2878" s="2">
        <f t="shared" si="44"/>
        <v>-1.6834850655336408E-5</v>
      </c>
    </row>
    <row r="2879" spans="1:25" x14ac:dyDescent="0.3">
      <c r="A2879" s="1">
        <v>2931</v>
      </c>
      <c r="B2879" t="s">
        <v>6986</v>
      </c>
      <c r="C2879" t="s">
        <v>6983</v>
      </c>
      <c r="I2879" t="s">
        <v>20</v>
      </c>
      <c r="N2879" t="s">
        <v>27</v>
      </c>
      <c r="O2879" t="s">
        <v>6984</v>
      </c>
      <c r="P2879">
        <v>2955050</v>
      </c>
      <c r="Q2879" t="s">
        <v>6983</v>
      </c>
      <c r="R2879">
        <v>49.428060000000002</v>
      </c>
      <c r="S2879">
        <v>9.6861099999999993</v>
      </c>
      <c r="T2879">
        <v>49.427227899999998</v>
      </c>
      <c r="U2879">
        <v>9.6892005000000001</v>
      </c>
      <c r="V2879" t="s">
        <v>6985</v>
      </c>
      <c r="Y2879" s="2">
        <f t="shared" si="44"/>
        <v>-1.6834850655336408E-5</v>
      </c>
    </row>
    <row r="2880" spans="1:25" x14ac:dyDescent="0.3">
      <c r="A2880" s="1">
        <v>2932</v>
      </c>
      <c r="B2880" t="s">
        <v>6987</v>
      </c>
      <c r="C2880" t="s">
        <v>6988</v>
      </c>
      <c r="I2880" t="s">
        <v>20</v>
      </c>
      <c r="N2880" t="s">
        <v>27</v>
      </c>
      <c r="O2880" t="s">
        <v>6989</v>
      </c>
      <c r="P2880">
        <v>2955053</v>
      </c>
      <c r="Q2880" t="s">
        <v>6988</v>
      </c>
      <c r="R2880">
        <v>49.9</v>
      </c>
      <c r="S2880">
        <v>7.9833299999999996</v>
      </c>
      <c r="T2880">
        <v>49.906486299999997</v>
      </c>
      <c r="U2880">
        <v>7.9810977999999997</v>
      </c>
      <c r="V2880" t="s">
        <v>6990</v>
      </c>
      <c r="Y2880" s="2">
        <f t="shared" si="44"/>
        <v>1.2996907778696563E-4</v>
      </c>
    </row>
    <row r="2881" spans="1:25" x14ac:dyDescent="0.3">
      <c r="A2881" s="1">
        <v>2933</v>
      </c>
      <c r="B2881" t="s">
        <v>6991</v>
      </c>
      <c r="C2881" t="s">
        <v>6988</v>
      </c>
      <c r="I2881" t="s">
        <v>20</v>
      </c>
      <c r="N2881" t="s">
        <v>27</v>
      </c>
      <c r="O2881" t="s">
        <v>6989</v>
      </c>
      <c r="P2881">
        <v>2955053</v>
      </c>
      <c r="Q2881" t="s">
        <v>6988</v>
      </c>
      <c r="R2881">
        <v>49.9</v>
      </c>
      <c r="S2881">
        <v>7.9833299999999996</v>
      </c>
      <c r="T2881">
        <v>49.906486299999997</v>
      </c>
      <c r="U2881">
        <v>7.9810977999999997</v>
      </c>
      <c r="V2881" t="s">
        <v>6990</v>
      </c>
      <c r="Y2881" s="2">
        <f t="shared" ref="Y2881:Y2944" si="45">(T2881-R2881)/ABS(T2881)</f>
        <v>1.2996907778696563E-4</v>
      </c>
    </row>
    <row r="2882" spans="1:25" x14ac:dyDescent="0.3">
      <c r="A2882" s="1">
        <v>2934</v>
      </c>
      <c r="B2882" t="s">
        <v>6992</v>
      </c>
      <c r="C2882" t="s">
        <v>6993</v>
      </c>
      <c r="I2882" t="s">
        <v>20</v>
      </c>
      <c r="N2882" t="s">
        <v>27</v>
      </c>
      <c r="O2882" t="s">
        <v>6994</v>
      </c>
      <c r="P2882">
        <v>2955272</v>
      </c>
      <c r="Q2882" t="s">
        <v>6995</v>
      </c>
      <c r="R2882">
        <v>49.977040000000002</v>
      </c>
      <c r="S2882">
        <v>9.1521399999999993</v>
      </c>
      <c r="T2882">
        <v>49.980662500000001</v>
      </c>
      <c r="U2882">
        <v>9.1355554000000012</v>
      </c>
      <c r="V2882" t="s">
        <v>6996</v>
      </c>
      <c r="Y2882" s="2">
        <f t="shared" si="45"/>
        <v>7.2478030878417261E-5</v>
      </c>
    </row>
    <row r="2883" spans="1:25" x14ac:dyDescent="0.3">
      <c r="A2883" s="1">
        <v>2935</v>
      </c>
      <c r="B2883" t="s">
        <v>6997</v>
      </c>
      <c r="C2883" t="s">
        <v>6993</v>
      </c>
      <c r="I2883" t="s">
        <v>20</v>
      </c>
      <c r="N2883" t="s">
        <v>27</v>
      </c>
      <c r="O2883" t="s">
        <v>6994</v>
      </c>
      <c r="P2883">
        <v>2955272</v>
      </c>
      <c r="Q2883" t="s">
        <v>6995</v>
      </c>
      <c r="R2883">
        <v>49.977040000000002</v>
      </c>
      <c r="S2883">
        <v>9.1521399999999993</v>
      </c>
      <c r="T2883">
        <v>49.980662500000001</v>
      </c>
      <c r="U2883">
        <v>9.1355554000000012</v>
      </c>
      <c r="V2883" t="s">
        <v>6996</v>
      </c>
      <c r="Y2883" s="2">
        <f t="shared" si="45"/>
        <v>7.2478030878417261E-5</v>
      </c>
    </row>
    <row r="2884" spans="1:25" x14ac:dyDescent="0.3">
      <c r="A2884" s="1">
        <v>2936</v>
      </c>
      <c r="B2884" t="s">
        <v>6998</v>
      </c>
      <c r="C2884" t="s">
        <v>6993</v>
      </c>
      <c r="I2884" t="s">
        <v>20</v>
      </c>
      <c r="N2884" t="s">
        <v>27</v>
      </c>
      <c r="O2884" t="s">
        <v>6994</v>
      </c>
      <c r="P2884">
        <v>2955272</v>
      </c>
      <c r="Q2884" t="s">
        <v>6995</v>
      </c>
      <c r="R2884">
        <v>49.977040000000002</v>
      </c>
      <c r="S2884">
        <v>9.1521399999999993</v>
      </c>
      <c r="T2884">
        <v>49.980662500000001</v>
      </c>
      <c r="U2884">
        <v>9.1355554000000012</v>
      </c>
      <c r="V2884" t="s">
        <v>6996</v>
      </c>
      <c r="Y2884" s="2">
        <f t="shared" si="45"/>
        <v>7.2478030878417261E-5</v>
      </c>
    </row>
    <row r="2885" spans="1:25" x14ac:dyDescent="0.3">
      <c r="A2885" s="1">
        <v>2937</v>
      </c>
      <c r="B2885" t="s">
        <v>6993</v>
      </c>
      <c r="C2885" t="s">
        <v>6993</v>
      </c>
      <c r="I2885" t="s">
        <v>20</v>
      </c>
      <c r="N2885" t="s">
        <v>21</v>
      </c>
      <c r="O2885" t="s">
        <v>6994</v>
      </c>
      <c r="P2885">
        <v>2955272</v>
      </c>
      <c r="Q2885" t="s">
        <v>6995</v>
      </c>
      <c r="R2885">
        <v>49.977040000000002</v>
      </c>
      <c r="S2885">
        <v>9.1521399999999993</v>
      </c>
      <c r="T2885">
        <v>49.980662500000001</v>
      </c>
      <c r="U2885">
        <v>9.1355554000000012</v>
      </c>
      <c r="V2885" t="s">
        <v>6996</v>
      </c>
      <c r="Y2885" s="2">
        <f t="shared" si="45"/>
        <v>7.2478030878417261E-5</v>
      </c>
    </row>
    <row r="2886" spans="1:25" x14ac:dyDescent="0.3">
      <c r="A2886" s="1">
        <v>2938</v>
      </c>
      <c r="B2886" t="s">
        <v>6999</v>
      </c>
      <c r="C2886" t="s">
        <v>6993</v>
      </c>
      <c r="I2886" t="s">
        <v>20</v>
      </c>
      <c r="N2886" t="s">
        <v>27</v>
      </c>
      <c r="O2886" t="s">
        <v>6994</v>
      </c>
      <c r="P2886">
        <v>2955272</v>
      </c>
      <c r="Q2886" t="s">
        <v>6995</v>
      </c>
      <c r="R2886">
        <v>49.977040000000002</v>
      </c>
      <c r="S2886">
        <v>9.1521399999999993</v>
      </c>
      <c r="T2886">
        <v>49.980662500000001</v>
      </c>
      <c r="U2886">
        <v>9.1355554000000012</v>
      </c>
      <c r="V2886" t="s">
        <v>6996</v>
      </c>
      <c r="Y2886" s="2">
        <f t="shared" si="45"/>
        <v>7.2478030878417261E-5</v>
      </c>
    </row>
    <row r="2887" spans="1:25" x14ac:dyDescent="0.3">
      <c r="A2887" s="1">
        <v>2939</v>
      </c>
      <c r="B2887" t="s">
        <v>7000</v>
      </c>
      <c r="C2887" t="s">
        <v>6993</v>
      </c>
      <c r="I2887" t="s">
        <v>20</v>
      </c>
      <c r="N2887" t="s">
        <v>27</v>
      </c>
      <c r="O2887" t="s">
        <v>6994</v>
      </c>
      <c r="P2887">
        <v>2955272</v>
      </c>
      <c r="Q2887" t="s">
        <v>6995</v>
      </c>
      <c r="R2887">
        <v>49.977040000000002</v>
      </c>
      <c r="S2887">
        <v>9.1521399999999993</v>
      </c>
      <c r="T2887">
        <v>49.980662500000001</v>
      </c>
      <c r="U2887">
        <v>9.1355554000000012</v>
      </c>
      <c r="V2887" t="s">
        <v>6996</v>
      </c>
      <c r="Y2887" s="2">
        <f t="shared" si="45"/>
        <v>7.2478030878417261E-5</v>
      </c>
    </row>
    <row r="2888" spans="1:25" x14ac:dyDescent="0.3">
      <c r="A2888" s="1">
        <v>2940</v>
      </c>
      <c r="B2888" t="s">
        <v>7001</v>
      </c>
      <c r="C2888" t="s">
        <v>6993</v>
      </c>
      <c r="I2888" t="s">
        <v>20</v>
      </c>
      <c r="N2888" t="s">
        <v>27</v>
      </c>
      <c r="O2888" t="s">
        <v>6994</v>
      </c>
      <c r="P2888">
        <v>2955272</v>
      </c>
      <c r="Q2888" t="s">
        <v>6995</v>
      </c>
      <c r="R2888">
        <v>49.977040000000002</v>
      </c>
      <c r="S2888">
        <v>9.1521399999999993</v>
      </c>
      <c r="T2888">
        <v>49.980662500000001</v>
      </c>
      <c r="U2888">
        <v>9.1355554000000012</v>
      </c>
      <c r="V2888" t="s">
        <v>6996</v>
      </c>
      <c r="Y2888" s="2">
        <f t="shared" si="45"/>
        <v>7.2478030878417261E-5</v>
      </c>
    </row>
    <row r="2889" spans="1:25" x14ac:dyDescent="0.3">
      <c r="A2889" s="1">
        <v>2941</v>
      </c>
      <c r="B2889" t="s">
        <v>7002</v>
      </c>
      <c r="C2889" t="s">
        <v>6993</v>
      </c>
      <c r="I2889" t="s">
        <v>20</v>
      </c>
      <c r="N2889" t="s">
        <v>21</v>
      </c>
      <c r="O2889" t="s">
        <v>6994</v>
      </c>
      <c r="P2889">
        <v>2955272</v>
      </c>
      <c r="Q2889" t="s">
        <v>6995</v>
      </c>
      <c r="R2889">
        <v>49.977040000000002</v>
      </c>
      <c r="S2889">
        <v>9.1521399999999993</v>
      </c>
      <c r="T2889">
        <v>49.980662500000001</v>
      </c>
      <c r="U2889">
        <v>9.1355554000000012</v>
      </c>
      <c r="V2889" t="s">
        <v>6996</v>
      </c>
      <c r="Y2889" s="2">
        <f t="shared" si="45"/>
        <v>7.2478030878417261E-5</v>
      </c>
    </row>
    <row r="2890" spans="1:25" x14ac:dyDescent="0.3">
      <c r="A2890" s="1">
        <v>2942</v>
      </c>
      <c r="B2890" t="s">
        <v>7003</v>
      </c>
      <c r="C2890" t="s">
        <v>7004</v>
      </c>
      <c r="I2890" t="s">
        <v>20</v>
      </c>
      <c r="N2890" t="s">
        <v>27</v>
      </c>
      <c r="O2890" t="s">
        <v>7005</v>
      </c>
      <c r="P2890">
        <v>2955363</v>
      </c>
      <c r="Q2890" t="s">
        <v>7004</v>
      </c>
      <c r="R2890">
        <v>50.089570000000002</v>
      </c>
      <c r="S2890">
        <v>6.2706900000000001</v>
      </c>
      <c r="T2890">
        <v>50.087980700000003</v>
      </c>
      <c r="U2890">
        <v>6.2720795999999996</v>
      </c>
      <c r="V2890" t="s">
        <v>7006</v>
      </c>
      <c r="Y2890" s="2">
        <f t="shared" si="45"/>
        <v>-3.1730167153636672E-5</v>
      </c>
    </row>
    <row r="2891" spans="1:25" x14ac:dyDescent="0.3">
      <c r="A2891" s="1">
        <v>2943</v>
      </c>
      <c r="B2891" t="s">
        <v>7004</v>
      </c>
      <c r="C2891" t="s">
        <v>7004</v>
      </c>
      <c r="I2891" t="s">
        <v>20</v>
      </c>
      <c r="N2891" t="s">
        <v>27</v>
      </c>
      <c r="O2891" t="s">
        <v>7005</v>
      </c>
      <c r="P2891">
        <v>2955363</v>
      </c>
      <c r="Q2891" t="s">
        <v>7004</v>
      </c>
      <c r="R2891">
        <v>50.089570000000002</v>
      </c>
      <c r="S2891">
        <v>6.2706900000000001</v>
      </c>
      <c r="T2891">
        <v>50.087980700000003</v>
      </c>
      <c r="U2891">
        <v>6.2720795999999996</v>
      </c>
      <c r="V2891" t="s">
        <v>7006</v>
      </c>
      <c r="Y2891" s="2">
        <f t="shared" si="45"/>
        <v>-3.1730167153636672E-5</v>
      </c>
    </row>
    <row r="2892" spans="1:25" x14ac:dyDescent="0.3">
      <c r="A2892" s="1">
        <v>2944</v>
      </c>
      <c r="B2892" t="s">
        <v>7007</v>
      </c>
      <c r="C2892" t="s">
        <v>7007</v>
      </c>
      <c r="I2892" t="s">
        <v>20</v>
      </c>
      <c r="N2892" t="s">
        <v>27</v>
      </c>
      <c r="O2892" t="s">
        <v>7008</v>
      </c>
      <c r="P2892">
        <v>2955421</v>
      </c>
      <c r="Q2892" t="s">
        <v>7009</v>
      </c>
      <c r="R2892">
        <v>51.379820000000002</v>
      </c>
      <c r="S2892">
        <v>9.0144500000000001</v>
      </c>
      <c r="T2892">
        <v>51.379864099999999</v>
      </c>
      <c r="U2892">
        <v>9.0125505999999991</v>
      </c>
      <c r="V2892" t="s">
        <v>7010</v>
      </c>
      <c r="Y2892" s="2">
        <f t="shared" si="45"/>
        <v>8.5831289687394677E-7</v>
      </c>
    </row>
    <row r="2893" spans="1:25" x14ac:dyDescent="0.3">
      <c r="A2893" s="1">
        <v>2945</v>
      </c>
      <c r="B2893" t="s">
        <v>7011</v>
      </c>
      <c r="C2893" t="s">
        <v>7011</v>
      </c>
      <c r="I2893" t="s">
        <v>20</v>
      </c>
      <c r="N2893" t="s">
        <v>27</v>
      </c>
      <c r="O2893" t="s">
        <v>7012</v>
      </c>
      <c r="P2893">
        <v>2955431</v>
      </c>
      <c r="Q2893" t="s">
        <v>7011</v>
      </c>
      <c r="R2893">
        <v>49.977670000000003</v>
      </c>
      <c r="S2893">
        <v>9.96983</v>
      </c>
      <c r="T2893">
        <v>49.976771999999997</v>
      </c>
      <c r="U2893">
        <v>9.9711793999999987</v>
      </c>
      <c r="V2893" t="s">
        <v>7013</v>
      </c>
      <c r="Y2893" s="2">
        <f t="shared" si="45"/>
        <v>-1.7968347375586898E-5</v>
      </c>
    </row>
    <row r="2894" spans="1:25" x14ac:dyDescent="0.3">
      <c r="A2894" s="1">
        <v>2946</v>
      </c>
      <c r="B2894" t="s">
        <v>7014</v>
      </c>
      <c r="C2894" t="s">
        <v>7014</v>
      </c>
      <c r="I2894" t="s">
        <v>20</v>
      </c>
      <c r="N2894" t="s">
        <v>21</v>
      </c>
      <c r="O2894" t="s">
        <v>7015</v>
      </c>
      <c r="P2894">
        <v>2955439</v>
      </c>
      <c r="Q2894" t="s">
        <v>7014</v>
      </c>
      <c r="R2894">
        <v>50.840479999999999</v>
      </c>
      <c r="S2894">
        <v>10.951980000000001</v>
      </c>
      <c r="T2894">
        <v>50.835493100000001</v>
      </c>
      <c r="U2894">
        <v>10.947801500000001</v>
      </c>
      <c r="V2894" t="s">
        <v>7016</v>
      </c>
      <c r="Y2894" s="2">
        <f t="shared" si="45"/>
        <v>-9.8098782875751905E-5</v>
      </c>
    </row>
    <row r="2895" spans="1:25" x14ac:dyDescent="0.3">
      <c r="A2895" s="1">
        <v>2947</v>
      </c>
      <c r="B2895" t="s">
        <v>7017</v>
      </c>
      <c r="C2895" t="s">
        <v>7014</v>
      </c>
      <c r="I2895" t="s">
        <v>20</v>
      </c>
      <c r="N2895" t="s">
        <v>21</v>
      </c>
      <c r="O2895" t="s">
        <v>7015</v>
      </c>
      <c r="P2895">
        <v>2955439</v>
      </c>
      <c r="Q2895" t="s">
        <v>7014</v>
      </c>
      <c r="R2895">
        <v>50.840479999999999</v>
      </c>
      <c r="S2895">
        <v>10.951980000000001</v>
      </c>
      <c r="T2895">
        <v>50.835493100000001</v>
      </c>
      <c r="U2895">
        <v>10.947801500000001</v>
      </c>
      <c r="V2895" t="s">
        <v>7016</v>
      </c>
      <c r="Y2895" s="2">
        <f t="shared" si="45"/>
        <v>-9.8098782875751905E-5</v>
      </c>
    </row>
    <row r="2896" spans="1:25" x14ac:dyDescent="0.3">
      <c r="A2896" s="1">
        <v>2948</v>
      </c>
      <c r="B2896" t="s">
        <v>7018</v>
      </c>
      <c r="C2896" t="s">
        <v>7014</v>
      </c>
      <c r="I2896" t="s">
        <v>20</v>
      </c>
      <c r="N2896" t="s">
        <v>21</v>
      </c>
      <c r="O2896" t="s">
        <v>7015</v>
      </c>
      <c r="P2896">
        <v>2955439</v>
      </c>
      <c r="Q2896" t="s">
        <v>7014</v>
      </c>
      <c r="R2896">
        <v>50.840479999999999</v>
      </c>
      <c r="S2896">
        <v>10.951980000000001</v>
      </c>
      <c r="T2896">
        <v>50.835493100000001</v>
      </c>
      <c r="U2896">
        <v>10.947801500000001</v>
      </c>
      <c r="V2896" t="s">
        <v>7016</v>
      </c>
      <c r="Y2896" s="2">
        <f t="shared" si="45"/>
        <v>-9.8098782875751905E-5</v>
      </c>
    </row>
    <row r="2897" spans="1:25" x14ac:dyDescent="0.3">
      <c r="A2897" s="1">
        <v>2949</v>
      </c>
      <c r="B2897" t="s">
        <v>7019</v>
      </c>
      <c r="C2897" t="s">
        <v>7019</v>
      </c>
      <c r="G2897" t="s">
        <v>7020</v>
      </c>
      <c r="I2897" t="s">
        <v>20</v>
      </c>
      <c r="N2897" t="s">
        <v>21</v>
      </c>
      <c r="O2897" t="s">
        <v>7021</v>
      </c>
      <c r="P2897">
        <v>2955471</v>
      </c>
      <c r="Q2897" t="s">
        <v>7019</v>
      </c>
      <c r="R2897">
        <v>51.383330000000001</v>
      </c>
      <c r="S2897">
        <v>8.0833300000000001</v>
      </c>
      <c r="T2897">
        <v>51.407337499999997</v>
      </c>
      <c r="U2897">
        <v>8.0527709999999999</v>
      </c>
      <c r="V2897" t="s">
        <v>7022</v>
      </c>
      <c r="Y2897" s="2">
        <f t="shared" si="45"/>
        <v>4.6700531806371387E-4</v>
      </c>
    </row>
    <row r="2898" spans="1:25" x14ac:dyDescent="0.3">
      <c r="A2898" s="1">
        <v>2950</v>
      </c>
      <c r="B2898" t="s">
        <v>7023</v>
      </c>
      <c r="C2898" t="s">
        <v>7019</v>
      </c>
      <c r="I2898" t="s">
        <v>20</v>
      </c>
      <c r="N2898" t="s">
        <v>27</v>
      </c>
      <c r="O2898" t="s">
        <v>7021</v>
      </c>
      <c r="P2898">
        <v>2955471</v>
      </c>
      <c r="Q2898" t="s">
        <v>7019</v>
      </c>
      <c r="R2898">
        <v>51.383330000000001</v>
      </c>
      <c r="S2898">
        <v>8.0833300000000001</v>
      </c>
      <c r="T2898">
        <v>51.407337499999997</v>
      </c>
      <c r="U2898">
        <v>8.0527709999999999</v>
      </c>
      <c r="V2898" t="s">
        <v>7022</v>
      </c>
      <c r="Y2898" s="2">
        <f t="shared" si="45"/>
        <v>4.6700531806371387E-4</v>
      </c>
    </row>
    <row r="2899" spans="1:25" x14ac:dyDescent="0.3">
      <c r="A2899" s="1">
        <v>2951</v>
      </c>
      <c r="B2899" t="s">
        <v>7024</v>
      </c>
      <c r="C2899" t="s">
        <v>7024</v>
      </c>
      <c r="I2899" t="s">
        <v>20</v>
      </c>
      <c r="N2899" t="s">
        <v>27</v>
      </c>
      <c r="O2899" t="s">
        <v>7025</v>
      </c>
      <c r="P2899">
        <v>2955605</v>
      </c>
      <c r="Q2899" t="s">
        <v>7024</v>
      </c>
      <c r="R2899">
        <v>49.966670000000001</v>
      </c>
      <c r="S2899">
        <v>7.6</v>
      </c>
      <c r="T2899">
        <v>49.971430400000003</v>
      </c>
      <c r="U2899">
        <v>7.5982259999999986</v>
      </c>
      <c r="V2899" t="s">
        <v>7026</v>
      </c>
      <c r="Y2899" s="2">
        <f t="shared" si="45"/>
        <v>9.5262432191697019E-5</v>
      </c>
    </row>
    <row r="2900" spans="1:25" x14ac:dyDescent="0.3">
      <c r="A2900" s="1">
        <v>2952</v>
      </c>
      <c r="B2900" t="s">
        <v>7027</v>
      </c>
      <c r="C2900" t="s">
        <v>7027</v>
      </c>
      <c r="I2900" t="s">
        <v>20</v>
      </c>
      <c r="N2900" t="s">
        <v>27</v>
      </c>
      <c r="O2900" t="s">
        <v>7028</v>
      </c>
      <c r="P2900">
        <v>2955610</v>
      </c>
      <c r="Q2900" t="s">
        <v>7027</v>
      </c>
      <c r="R2900">
        <v>49.883330000000001</v>
      </c>
      <c r="S2900">
        <v>7.7</v>
      </c>
      <c r="T2900">
        <v>49.880432499999998</v>
      </c>
      <c r="U2900">
        <v>7.6992221999999986</v>
      </c>
      <c r="V2900" t="s">
        <v>7029</v>
      </c>
      <c r="Y2900" s="2">
        <f t="shared" si="45"/>
        <v>-5.8088910917183931E-5</v>
      </c>
    </row>
    <row r="2901" spans="1:25" x14ac:dyDescent="0.3">
      <c r="A2901" s="1">
        <v>2953</v>
      </c>
      <c r="B2901" t="s">
        <v>7030</v>
      </c>
      <c r="C2901" t="s">
        <v>7027</v>
      </c>
      <c r="I2901" t="s">
        <v>20</v>
      </c>
      <c r="N2901" t="s">
        <v>27</v>
      </c>
      <c r="O2901" t="s">
        <v>7028</v>
      </c>
      <c r="P2901">
        <v>2955610</v>
      </c>
      <c r="Q2901" t="s">
        <v>7027</v>
      </c>
      <c r="R2901">
        <v>49.883330000000001</v>
      </c>
      <c r="S2901">
        <v>7.7</v>
      </c>
      <c r="T2901">
        <v>49.880432499999998</v>
      </c>
      <c r="U2901">
        <v>7.6992221999999986</v>
      </c>
      <c r="V2901" t="s">
        <v>7029</v>
      </c>
      <c r="Y2901" s="2">
        <f t="shared" si="45"/>
        <v>-5.8088910917183931E-5</v>
      </c>
    </row>
    <row r="2902" spans="1:25" x14ac:dyDescent="0.3">
      <c r="A2902" s="1">
        <v>2954</v>
      </c>
      <c r="B2902" t="s">
        <v>7031</v>
      </c>
      <c r="C2902" t="s">
        <v>7027</v>
      </c>
      <c r="I2902" t="s">
        <v>20</v>
      </c>
      <c r="N2902" t="s">
        <v>27</v>
      </c>
      <c r="O2902" t="s">
        <v>7028</v>
      </c>
      <c r="P2902">
        <v>2955610</v>
      </c>
      <c r="Q2902" t="s">
        <v>7027</v>
      </c>
      <c r="R2902">
        <v>49.883330000000001</v>
      </c>
      <c r="S2902">
        <v>7.7</v>
      </c>
      <c r="T2902">
        <v>49.880432499999998</v>
      </c>
      <c r="U2902">
        <v>7.6992221999999986</v>
      </c>
      <c r="V2902" t="s">
        <v>7029</v>
      </c>
      <c r="Y2902" s="2">
        <f t="shared" si="45"/>
        <v>-5.8088910917183931E-5</v>
      </c>
    </row>
    <row r="2903" spans="1:25" x14ac:dyDescent="0.3">
      <c r="A2903" s="1">
        <v>2955</v>
      </c>
      <c r="B2903" t="s">
        <v>7032</v>
      </c>
      <c r="C2903" t="s">
        <v>7033</v>
      </c>
      <c r="I2903" t="s">
        <v>20</v>
      </c>
      <c r="N2903" t="s">
        <v>27</v>
      </c>
      <c r="O2903" t="s">
        <v>7034</v>
      </c>
      <c r="P2903">
        <v>2955633</v>
      </c>
      <c r="Q2903" t="s">
        <v>7033</v>
      </c>
      <c r="R2903">
        <v>51.376130000000003</v>
      </c>
      <c r="S2903">
        <v>9.9687000000000001</v>
      </c>
      <c r="T2903">
        <v>51.376099600000003</v>
      </c>
      <c r="U2903">
        <v>9.9693887999999991</v>
      </c>
      <c r="V2903" t="s">
        <v>7035</v>
      </c>
      <c r="Y2903" s="2">
        <f t="shared" si="45"/>
        <v>-5.9171482920408368E-7</v>
      </c>
    </row>
    <row r="2904" spans="1:25" x14ac:dyDescent="0.3">
      <c r="A2904" s="1">
        <v>2956</v>
      </c>
      <c r="B2904" t="s">
        <v>7036</v>
      </c>
      <c r="C2904" t="s">
        <v>7033</v>
      </c>
      <c r="I2904" t="s">
        <v>20</v>
      </c>
      <c r="N2904" t="s">
        <v>27</v>
      </c>
      <c r="O2904" t="s">
        <v>7034</v>
      </c>
      <c r="P2904">
        <v>2955633</v>
      </c>
      <c r="Q2904" t="s">
        <v>7033</v>
      </c>
      <c r="R2904">
        <v>51.376130000000003</v>
      </c>
      <c r="S2904">
        <v>9.9687000000000001</v>
      </c>
      <c r="T2904">
        <v>51.376099600000003</v>
      </c>
      <c r="U2904">
        <v>9.9693887999999991</v>
      </c>
      <c r="V2904" t="s">
        <v>7035</v>
      </c>
      <c r="Y2904" s="2">
        <f t="shared" si="45"/>
        <v>-5.9171482920408368E-7</v>
      </c>
    </row>
    <row r="2905" spans="1:25" x14ac:dyDescent="0.3">
      <c r="A2905" s="1">
        <v>2957</v>
      </c>
      <c r="B2905" t="s">
        <v>7037</v>
      </c>
      <c r="C2905" t="s">
        <v>7038</v>
      </c>
      <c r="I2905" t="s">
        <v>20</v>
      </c>
      <c r="N2905" t="s">
        <v>27</v>
      </c>
      <c r="O2905" t="s">
        <v>7039</v>
      </c>
      <c r="P2905">
        <v>2955638</v>
      </c>
      <c r="Q2905" t="s">
        <v>7038</v>
      </c>
      <c r="R2905">
        <v>52.677190000000003</v>
      </c>
      <c r="S2905">
        <v>11.575810000000001</v>
      </c>
      <c r="T2905">
        <v>52.676920899999999</v>
      </c>
      <c r="U2905">
        <v>11.5750943</v>
      </c>
      <c r="V2905" t="s">
        <v>7040</v>
      </c>
      <c r="Y2905" s="2">
        <f t="shared" si="45"/>
        <v>-5.1084990429675996E-6</v>
      </c>
    </row>
    <row r="2906" spans="1:25" x14ac:dyDescent="0.3">
      <c r="A2906" s="1">
        <v>2958</v>
      </c>
      <c r="B2906" t="s">
        <v>7041</v>
      </c>
      <c r="C2906" t="s">
        <v>7042</v>
      </c>
      <c r="I2906" t="s">
        <v>20</v>
      </c>
      <c r="N2906" t="s">
        <v>27</v>
      </c>
      <c r="O2906" t="s">
        <v>7043</v>
      </c>
      <c r="P2906">
        <v>2955839</v>
      </c>
      <c r="Q2906" t="s">
        <v>7042</v>
      </c>
      <c r="R2906">
        <v>50.85886</v>
      </c>
      <c r="S2906">
        <v>8.1263000000000005</v>
      </c>
      <c r="T2906">
        <v>50.858099899999999</v>
      </c>
      <c r="U2906">
        <v>8.1263758999999993</v>
      </c>
      <c r="V2906" t="s">
        <v>7044</v>
      </c>
      <c r="Y2906" s="2">
        <f t="shared" si="45"/>
        <v>-1.4945505268489563E-5</v>
      </c>
    </row>
    <row r="2907" spans="1:25" x14ac:dyDescent="0.3">
      <c r="A2907" s="1">
        <v>2959</v>
      </c>
      <c r="B2907" t="s">
        <v>7045</v>
      </c>
      <c r="C2907" t="s">
        <v>7046</v>
      </c>
      <c r="I2907" t="s">
        <v>20</v>
      </c>
      <c r="N2907" t="s">
        <v>27</v>
      </c>
      <c r="O2907" t="s">
        <v>7047</v>
      </c>
      <c r="P2907">
        <v>2955861</v>
      </c>
      <c r="Q2907" t="s">
        <v>7046</v>
      </c>
      <c r="R2907">
        <v>50.844720000000002</v>
      </c>
      <c r="S2907">
        <v>8.8666400000000003</v>
      </c>
      <c r="T2907">
        <v>50.844662</v>
      </c>
      <c r="U2907">
        <v>8.8653803999999994</v>
      </c>
      <c r="V2907" t="s">
        <v>7048</v>
      </c>
      <c r="Y2907" s="2">
        <f t="shared" si="45"/>
        <v>-1.1407293847833634E-6</v>
      </c>
    </row>
    <row r="2908" spans="1:25" x14ac:dyDescent="0.3">
      <c r="A2908" s="1">
        <v>2960</v>
      </c>
      <c r="B2908" t="s">
        <v>7046</v>
      </c>
      <c r="C2908" t="s">
        <v>7046</v>
      </c>
      <c r="I2908" t="s">
        <v>20</v>
      </c>
      <c r="N2908" t="s">
        <v>27</v>
      </c>
      <c r="O2908" t="s">
        <v>7047</v>
      </c>
      <c r="P2908">
        <v>2955861</v>
      </c>
      <c r="Q2908" t="s">
        <v>7046</v>
      </c>
      <c r="R2908">
        <v>50.844720000000002</v>
      </c>
      <c r="S2908">
        <v>8.8666400000000003</v>
      </c>
      <c r="T2908">
        <v>50.844662</v>
      </c>
      <c r="U2908">
        <v>8.8653803999999994</v>
      </c>
      <c r="V2908" t="s">
        <v>7048</v>
      </c>
      <c r="Y2908" s="2">
        <f t="shared" si="45"/>
        <v>-1.1407293847833634E-6</v>
      </c>
    </row>
    <row r="2909" spans="1:25" x14ac:dyDescent="0.3">
      <c r="A2909" s="1">
        <v>2961</v>
      </c>
      <c r="B2909" t="s">
        <v>7049</v>
      </c>
      <c r="C2909" t="s">
        <v>7046</v>
      </c>
      <c r="I2909" t="s">
        <v>20</v>
      </c>
      <c r="N2909" t="s">
        <v>27</v>
      </c>
      <c r="O2909" t="s">
        <v>7047</v>
      </c>
      <c r="P2909">
        <v>2955861</v>
      </c>
      <c r="Q2909" t="s">
        <v>7046</v>
      </c>
      <c r="R2909">
        <v>50.844720000000002</v>
      </c>
      <c r="S2909">
        <v>8.8666400000000003</v>
      </c>
      <c r="T2909">
        <v>50.844662</v>
      </c>
      <c r="U2909">
        <v>8.8653803999999994</v>
      </c>
      <c r="V2909" t="s">
        <v>7048</v>
      </c>
      <c r="Y2909" s="2">
        <f t="shared" si="45"/>
        <v>-1.1407293847833634E-6</v>
      </c>
    </row>
    <row r="2910" spans="1:25" x14ac:dyDescent="0.3">
      <c r="A2910" s="1">
        <v>2962</v>
      </c>
      <c r="B2910" t="s">
        <v>7050</v>
      </c>
      <c r="C2910" t="s">
        <v>7046</v>
      </c>
      <c r="I2910" t="s">
        <v>20</v>
      </c>
      <c r="N2910" t="s">
        <v>27</v>
      </c>
      <c r="O2910" t="s">
        <v>7047</v>
      </c>
      <c r="P2910">
        <v>2955861</v>
      </c>
      <c r="Q2910" t="s">
        <v>7046</v>
      </c>
      <c r="R2910">
        <v>50.844720000000002</v>
      </c>
      <c r="S2910">
        <v>8.8666400000000003</v>
      </c>
      <c r="T2910">
        <v>50.844662</v>
      </c>
      <c r="U2910">
        <v>8.8653803999999994</v>
      </c>
      <c r="V2910" t="s">
        <v>7048</v>
      </c>
      <c r="Y2910" s="2">
        <f t="shared" si="45"/>
        <v>-1.1407293847833634E-6</v>
      </c>
    </row>
    <row r="2911" spans="1:25" x14ac:dyDescent="0.3">
      <c r="A2911" s="1">
        <v>2963</v>
      </c>
      <c r="B2911" t="s">
        <v>7051</v>
      </c>
      <c r="C2911" t="s">
        <v>7052</v>
      </c>
      <c r="I2911" t="s">
        <v>20</v>
      </c>
      <c r="N2911" t="s">
        <v>27</v>
      </c>
      <c r="O2911" t="s">
        <v>7053</v>
      </c>
      <c r="P2911">
        <v>2955936</v>
      </c>
      <c r="Q2911" t="s">
        <v>7052</v>
      </c>
      <c r="R2911">
        <v>49.304810000000003</v>
      </c>
      <c r="S2911">
        <v>10.5931</v>
      </c>
      <c r="T2911">
        <v>49.300424599999999</v>
      </c>
      <c r="U2911">
        <v>10.571935699999999</v>
      </c>
      <c r="V2911" t="s">
        <v>7054</v>
      </c>
      <c r="Y2911" s="2">
        <f t="shared" si="45"/>
        <v>-8.8952580745194432E-5</v>
      </c>
    </row>
    <row r="2912" spans="1:25" x14ac:dyDescent="0.3">
      <c r="A2912" s="1">
        <v>2964</v>
      </c>
      <c r="B2912" t="s">
        <v>7052</v>
      </c>
      <c r="C2912" t="s">
        <v>7052</v>
      </c>
      <c r="I2912" t="s">
        <v>20</v>
      </c>
      <c r="N2912" t="s">
        <v>21</v>
      </c>
      <c r="O2912" t="s">
        <v>7053</v>
      </c>
      <c r="P2912">
        <v>2955936</v>
      </c>
      <c r="Q2912" t="s">
        <v>7052</v>
      </c>
      <c r="R2912">
        <v>49.304810000000003</v>
      </c>
      <c r="S2912">
        <v>10.5931</v>
      </c>
      <c r="T2912">
        <v>49.300424599999999</v>
      </c>
      <c r="U2912">
        <v>10.571935699999999</v>
      </c>
      <c r="V2912" t="s">
        <v>7054</v>
      </c>
      <c r="Y2912" s="2">
        <f t="shared" si="45"/>
        <v>-8.8952580745194432E-5</v>
      </c>
    </row>
    <row r="2913" spans="1:25" x14ac:dyDescent="0.3">
      <c r="A2913" s="1">
        <v>2965</v>
      </c>
      <c r="B2913" t="s">
        <v>7055</v>
      </c>
      <c r="C2913" t="s">
        <v>7052</v>
      </c>
      <c r="I2913" t="s">
        <v>20</v>
      </c>
      <c r="N2913" t="s">
        <v>27</v>
      </c>
      <c r="O2913" t="s">
        <v>7053</v>
      </c>
      <c r="P2913">
        <v>2955936</v>
      </c>
      <c r="Q2913" t="s">
        <v>7052</v>
      </c>
      <c r="R2913">
        <v>49.304810000000003</v>
      </c>
      <c r="S2913">
        <v>10.5931</v>
      </c>
      <c r="T2913">
        <v>49.300424599999999</v>
      </c>
      <c r="U2913">
        <v>10.571935699999999</v>
      </c>
      <c r="V2913" t="s">
        <v>7054</v>
      </c>
      <c r="Y2913" s="2">
        <f t="shared" si="45"/>
        <v>-8.8952580745194432E-5</v>
      </c>
    </row>
    <row r="2914" spans="1:25" x14ac:dyDescent="0.3">
      <c r="A2914" s="1">
        <v>2966</v>
      </c>
      <c r="B2914" t="s">
        <v>7056</v>
      </c>
      <c r="C2914" t="s">
        <v>7052</v>
      </c>
      <c r="I2914" t="s">
        <v>20</v>
      </c>
      <c r="N2914" t="s">
        <v>27</v>
      </c>
      <c r="O2914" t="s">
        <v>7053</v>
      </c>
      <c r="P2914">
        <v>2955936</v>
      </c>
      <c r="Q2914" t="s">
        <v>7052</v>
      </c>
      <c r="R2914">
        <v>49.304810000000003</v>
      </c>
      <c r="S2914">
        <v>10.5931</v>
      </c>
      <c r="T2914">
        <v>49.300424599999999</v>
      </c>
      <c r="U2914">
        <v>10.571935699999999</v>
      </c>
      <c r="V2914" t="s">
        <v>7054</v>
      </c>
      <c r="Y2914" s="2">
        <f t="shared" si="45"/>
        <v>-8.8952580745194432E-5</v>
      </c>
    </row>
    <row r="2915" spans="1:25" x14ac:dyDescent="0.3">
      <c r="A2915" s="1">
        <v>2967</v>
      </c>
      <c r="B2915" t="s">
        <v>7057</v>
      </c>
      <c r="C2915" t="s">
        <v>7058</v>
      </c>
      <c r="I2915" t="s">
        <v>20</v>
      </c>
      <c r="N2915" t="s">
        <v>27</v>
      </c>
      <c r="O2915" t="s">
        <v>7059</v>
      </c>
      <c r="P2915">
        <v>2956206</v>
      </c>
      <c r="Q2915" t="s">
        <v>7058</v>
      </c>
      <c r="R2915">
        <v>50.431089999999998</v>
      </c>
      <c r="S2915">
        <v>7.4042500000000002</v>
      </c>
      <c r="T2915">
        <v>50.426057</v>
      </c>
      <c r="U2915">
        <v>7.4086635999999997</v>
      </c>
      <c r="V2915" t="s">
        <v>7060</v>
      </c>
      <c r="Y2915" s="2">
        <f t="shared" si="45"/>
        <v>-9.9809509198734304E-5</v>
      </c>
    </row>
    <row r="2916" spans="1:25" x14ac:dyDescent="0.3">
      <c r="A2916" s="1">
        <v>2968</v>
      </c>
      <c r="B2916" t="s">
        <v>7058</v>
      </c>
      <c r="C2916" t="s">
        <v>7058</v>
      </c>
      <c r="I2916" t="s">
        <v>20</v>
      </c>
      <c r="N2916" t="s">
        <v>27</v>
      </c>
      <c r="O2916" t="s">
        <v>7059</v>
      </c>
      <c r="P2916">
        <v>2956206</v>
      </c>
      <c r="Q2916" t="s">
        <v>7058</v>
      </c>
      <c r="R2916">
        <v>50.431089999999998</v>
      </c>
      <c r="S2916">
        <v>7.4042500000000002</v>
      </c>
      <c r="T2916">
        <v>50.426057</v>
      </c>
      <c r="U2916">
        <v>7.4086635999999997</v>
      </c>
      <c r="V2916" t="s">
        <v>7060</v>
      </c>
      <c r="Y2916" s="2">
        <f t="shared" si="45"/>
        <v>-9.9809509198734304E-5</v>
      </c>
    </row>
    <row r="2917" spans="1:25" x14ac:dyDescent="0.3">
      <c r="A2917" s="1">
        <v>2969</v>
      </c>
      <c r="B2917" t="s">
        <v>7061</v>
      </c>
      <c r="C2917" t="s">
        <v>7058</v>
      </c>
      <c r="I2917" t="s">
        <v>20</v>
      </c>
      <c r="N2917" t="s">
        <v>27</v>
      </c>
      <c r="O2917" t="s">
        <v>7059</v>
      </c>
      <c r="P2917">
        <v>2956206</v>
      </c>
      <c r="Q2917" t="s">
        <v>7058</v>
      </c>
      <c r="R2917">
        <v>50.431089999999998</v>
      </c>
      <c r="S2917">
        <v>7.4042500000000002</v>
      </c>
      <c r="T2917">
        <v>50.426057</v>
      </c>
      <c r="U2917">
        <v>7.4086635999999997</v>
      </c>
      <c r="V2917" t="s">
        <v>7060</v>
      </c>
      <c r="Y2917" s="2">
        <f t="shared" si="45"/>
        <v>-9.9809509198734304E-5</v>
      </c>
    </row>
    <row r="2918" spans="1:25" x14ac:dyDescent="0.3">
      <c r="A2918" s="1">
        <v>2970</v>
      </c>
      <c r="B2918" t="s">
        <v>7062</v>
      </c>
      <c r="C2918" t="s">
        <v>7063</v>
      </c>
      <c r="I2918" t="s">
        <v>20</v>
      </c>
      <c r="N2918" t="s">
        <v>27</v>
      </c>
      <c r="O2918" t="s">
        <v>7064</v>
      </c>
      <c r="P2918">
        <v>2956404</v>
      </c>
      <c r="Q2918" t="s">
        <v>7063</v>
      </c>
      <c r="R2918">
        <v>50.795949999999998</v>
      </c>
      <c r="S2918">
        <v>8.9232999999999993</v>
      </c>
      <c r="T2918">
        <v>50.797725</v>
      </c>
      <c r="U2918">
        <v>8.9219942000000003</v>
      </c>
      <c r="V2918" t="s">
        <v>7065</v>
      </c>
      <c r="Y2918" s="2">
        <f t="shared" si="45"/>
        <v>3.4942509728577027E-5</v>
      </c>
    </row>
    <row r="2919" spans="1:25" x14ac:dyDescent="0.3">
      <c r="A2919" s="1">
        <v>2971</v>
      </c>
      <c r="B2919" t="s">
        <v>7066</v>
      </c>
      <c r="C2919" t="s">
        <v>7063</v>
      </c>
      <c r="G2919" t="s">
        <v>1636</v>
      </c>
      <c r="I2919" t="s">
        <v>20</v>
      </c>
      <c r="N2919" t="s">
        <v>1488</v>
      </c>
      <c r="O2919" t="s">
        <v>7064</v>
      </c>
      <c r="P2919">
        <v>2956404</v>
      </c>
      <c r="Q2919" t="s">
        <v>7063</v>
      </c>
      <c r="R2919">
        <v>50.795949999999998</v>
      </c>
      <c r="S2919">
        <v>8.9232999999999993</v>
      </c>
      <c r="T2919">
        <v>50.797725</v>
      </c>
      <c r="U2919">
        <v>8.9219942000000003</v>
      </c>
      <c r="V2919" t="s">
        <v>7065</v>
      </c>
      <c r="Y2919" s="2">
        <f t="shared" si="45"/>
        <v>3.4942509728577027E-5</v>
      </c>
    </row>
    <row r="2920" spans="1:25" x14ac:dyDescent="0.3">
      <c r="A2920" s="1">
        <v>2972</v>
      </c>
      <c r="B2920" t="s">
        <v>7067</v>
      </c>
      <c r="C2920" t="s">
        <v>7063</v>
      </c>
      <c r="G2920" t="s">
        <v>1636</v>
      </c>
      <c r="I2920" t="s">
        <v>20</v>
      </c>
      <c r="N2920" t="s">
        <v>27</v>
      </c>
      <c r="O2920" t="s">
        <v>7064</v>
      </c>
      <c r="P2920">
        <v>2956404</v>
      </c>
      <c r="Q2920" t="s">
        <v>7063</v>
      </c>
      <c r="R2920">
        <v>50.795949999999998</v>
      </c>
      <c r="S2920">
        <v>8.9232999999999993</v>
      </c>
      <c r="T2920">
        <v>50.797725</v>
      </c>
      <c r="U2920">
        <v>8.9219942000000003</v>
      </c>
      <c r="V2920" t="s">
        <v>7065</v>
      </c>
      <c r="Y2920" s="2">
        <f t="shared" si="45"/>
        <v>3.4942509728577027E-5</v>
      </c>
    </row>
    <row r="2921" spans="1:25" x14ac:dyDescent="0.3">
      <c r="A2921" s="1">
        <v>2973</v>
      </c>
      <c r="B2921" t="s">
        <v>7068</v>
      </c>
      <c r="C2921" t="s">
        <v>7063</v>
      </c>
      <c r="G2921" t="s">
        <v>1636</v>
      </c>
      <c r="I2921" t="s">
        <v>20</v>
      </c>
      <c r="N2921" t="s">
        <v>27</v>
      </c>
      <c r="O2921" t="s">
        <v>7064</v>
      </c>
      <c r="P2921">
        <v>2956404</v>
      </c>
      <c r="Q2921" t="s">
        <v>7063</v>
      </c>
      <c r="R2921">
        <v>50.795949999999998</v>
      </c>
      <c r="S2921">
        <v>8.9232999999999993</v>
      </c>
      <c r="T2921">
        <v>50.797725</v>
      </c>
      <c r="U2921">
        <v>8.9219942000000003</v>
      </c>
      <c r="V2921" t="s">
        <v>7065</v>
      </c>
      <c r="Y2921" s="2">
        <f t="shared" si="45"/>
        <v>3.4942509728577027E-5</v>
      </c>
    </row>
    <row r="2922" spans="1:25" x14ac:dyDescent="0.3">
      <c r="A2922" s="1">
        <v>2974</v>
      </c>
      <c r="B2922" t="s">
        <v>7069</v>
      </c>
      <c r="C2922" t="s">
        <v>7063</v>
      </c>
      <c r="G2922" t="s">
        <v>1636</v>
      </c>
      <c r="I2922" t="s">
        <v>20</v>
      </c>
      <c r="N2922" t="s">
        <v>27</v>
      </c>
      <c r="O2922" t="s">
        <v>7064</v>
      </c>
      <c r="P2922">
        <v>2956404</v>
      </c>
      <c r="Q2922" t="s">
        <v>7063</v>
      </c>
      <c r="R2922">
        <v>50.795949999999998</v>
      </c>
      <c r="S2922">
        <v>8.9232999999999993</v>
      </c>
      <c r="T2922">
        <v>50.797725</v>
      </c>
      <c r="U2922">
        <v>8.9219942000000003</v>
      </c>
      <c r="V2922" t="s">
        <v>7065</v>
      </c>
      <c r="Y2922" s="2">
        <f t="shared" si="45"/>
        <v>3.4942509728577027E-5</v>
      </c>
    </row>
    <row r="2923" spans="1:25" x14ac:dyDescent="0.3">
      <c r="A2923" s="1">
        <v>2975</v>
      </c>
      <c r="B2923" t="s">
        <v>7070</v>
      </c>
      <c r="C2923" t="s">
        <v>7063</v>
      </c>
      <c r="G2923" t="s">
        <v>1636</v>
      </c>
      <c r="I2923" t="s">
        <v>20</v>
      </c>
      <c r="N2923" t="s">
        <v>27</v>
      </c>
      <c r="O2923" t="s">
        <v>7064</v>
      </c>
      <c r="P2923">
        <v>2956404</v>
      </c>
      <c r="Q2923" t="s">
        <v>7063</v>
      </c>
      <c r="R2923">
        <v>50.795949999999998</v>
      </c>
      <c r="S2923">
        <v>8.9232999999999993</v>
      </c>
      <c r="T2923">
        <v>50.797725</v>
      </c>
      <c r="U2923">
        <v>8.9219942000000003</v>
      </c>
      <c r="V2923" t="s">
        <v>7065</v>
      </c>
      <c r="Y2923" s="2">
        <f t="shared" si="45"/>
        <v>3.4942509728577027E-5</v>
      </c>
    </row>
    <row r="2924" spans="1:25" x14ac:dyDescent="0.3">
      <c r="A2924" s="1">
        <v>2976</v>
      </c>
      <c r="B2924" t="s">
        <v>7063</v>
      </c>
      <c r="C2924" t="s">
        <v>7063</v>
      </c>
      <c r="G2924" t="s">
        <v>1636</v>
      </c>
      <c r="I2924" t="s">
        <v>20</v>
      </c>
      <c r="N2924" t="s">
        <v>21</v>
      </c>
      <c r="O2924" t="s">
        <v>7064</v>
      </c>
      <c r="P2924">
        <v>2956404</v>
      </c>
      <c r="Q2924" t="s">
        <v>7063</v>
      </c>
      <c r="R2924">
        <v>50.795949999999998</v>
      </c>
      <c r="S2924">
        <v>8.9232999999999993</v>
      </c>
      <c r="T2924">
        <v>50.797725</v>
      </c>
      <c r="U2924">
        <v>8.9219942000000003</v>
      </c>
      <c r="V2924" t="s">
        <v>7065</v>
      </c>
      <c r="Y2924" s="2">
        <f t="shared" si="45"/>
        <v>3.4942509728577027E-5</v>
      </c>
    </row>
    <row r="2925" spans="1:25" x14ac:dyDescent="0.3">
      <c r="A2925" s="1">
        <v>2977</v>
      </c>
      <c r="B2925" t="s">
        <v>7071</v>
      </c>
      <c r="C2925" t="s">
        <v>7063</v>
      </c>
      <c r="G2925" t="s">
        <v>1636</v>
      </c>
      <c r="I2925" t="s">
        <v>20</v>
      </c>
      <c r="N2925" t="s">
        <v>21</v>
      </c>
      <c r="O2925" t="s">
        <v>7064</v>
      </c>
      <c r="P2925">
        <v>2956404</v>
      </c>
      <c r="Q2925" t="s">
        <v>7063</v>
      </c>
      <c r="R2925">
        <v>50.795949999999998</v>
      </c>
      <c r="S2925">
        <v>8.9232999999999993</v>
      </c>
      <c r="T2925">
        <v>50.797725</v>
      </c>
      <c r="U2925">
        <v>8.9219942000000003</v>
      </c>
      <c r="V2925" t="s">
        <v>7065</v>
      </c>
      <c r="Y2925" s="2">
        <f t="shared" si="45"/>
        <v>3.4942509728577027E-5</v>
      </c>
    </row>
    <row r="2926" spans="1:25" x14ac:dyDescent="0.3">
      <c r="A2926" s="1">
        <v>2978</v>
      </c>
      <c r="B2926" t="s">
        <v>7072</v>
      </c>
      <c r="C2926" t="s">
        <v>7063</v>
      </c>
      <c r="G2926" t="s">
        <v>1636</v>
      </c>
      <c r="I2926" t="s">
        <v>20</v>
      </c>
      <c r="N2926" t="s">
        <v>27</v>
      </c>
      <c r="O2926" t="s">
        <v>7064</v>
      </c>
      <c r="P2926">
        <v>2956404</v>
      </c>
      <c r="Q2926" t="s">
        <v>7063</v>
      </c>
      <c r="R2926">
        <v>50.795949999999998</v>
      </c>
      <c r="S2926">
        <v>8.9232999999999993</v>
      </c>
      <c r="T2926">
        <v>50.797725</v>
      </c>
      <c r="U2926">
        <v>8.9219942000000003</v>
      </c>
      <c r="V2926" t="s">
        <v>7065</v>
      </c>
      <c r="Y2926" s="2">
        <f t="shared" si="45"/>
        <v>3.4942509728577027E-5</v>
      </c>
    </row>
    <row r="2927" spans="1:25" x14ac:dyDescent="0.3">
      <c r="A2927" s="1">
        <v>2979</v>
      </c>
      <c r="B2927" t="s">
        <v>7073</v>
      </c>
      <c r="C2927" t="s">
        <v>7074</v>
      </c>
      <c r="I2927" t="s">
        <v>20</v>
      </c>
      <c r="N2927" t="s">
        <v>27</v>
      </c>
      <c r="O2927" t="s">
        <v>7075</v>
      </c>
      <c r="P2927">
        <v>2956567</v>
      </c>
      <c r="Q2927" t="s">
        <v>7074</v>
      </c>
      <c r="R2927">
        <v>49.644370000000002</v>
      </c>
      <c r="S2927">
        <v>9.2217800000000008</v>
      </c>
      <c r="T2927">
        <v>49.644291299999999</v>
      </c>
      <c r="U2927">
        <v>9.2191083000000003</v>
      </c>
      <c r="V2927" t="s">
        <v>7076</v>
      </c>
      <c r="Y2927" s="2">
        <f t="shared" si="45"/>
        <v>-1.5852779431881171E-6</v>
      </c>
    </row>
    <row r="2928" spans="1:25" x14ac:dyDescent="0.3">
      <c r="A2928" s="1">
        <v>2980</v>
      </c>
      <c r="B2928" t="s">
        <v>7077</v>
      </c>
      <c r="C2928" t="s">
        <v>7074</v>
      </c>
      <c r="I2928" t="s">
        <v>20</v>
      </c>
      <c r="N2928" t="s">
        <v>27</v>
      </c>
      <c r="O2928" t="s">
        <v>7075</v>
      </c>
      <c r="P2928">
        <v>2956567</v>
      </c>
      <c r="Q2928" t="s">
        <v>7074</v>
      </c>
      <c r="R2928">
        <v>49.644370000000002</v>
      </c>
      <c r="S2928">
        <v>9.2217800000000008</v>
      </c>
      <c r="T2928">
        <v>49.644291299999999</v>
      </c>
      <c r="U2928">
        <v>9.2191083000000003</v>
      </c>
      <c r="V2928" t="s">
        <v>7076</v>
      </c>
      <c r="Y2928" s="2">
        <f t="shared" si="45"/>
        <v>-1.5852779431881171E-6</v>
      </c>
    </row>
    <row r="2929" spans="1:25" x14ac:dyDescent="0.3">
      <c r="A2929" s="1">
        <v>2981</v>
      </c>
      <c r="B2929" t="s">
        <v>7074</v>
      </c>
      <c r="C2929" t="s">
        <v>7074</v>
      </c>
      <c r="I2929" t="s">
        <v>20</v>
      </c>
      <c r="N2929" t="s">
        <v>21</v>
      </c>
      <c r="O2929" t="s">
        <v>7075</v>
      </c>
      <c r="P2929">
        <v>2956567</v>
      </c>
      <c r="Q2929" t="s">
        <v>7074</v>
      </c>
      <c r="R2929">
        <v>49.644370000000002</v>
      </c>
      <c r="S2929">
        <v>9.2217800000000008</v>
      </c>
      <c r="T2929">
        <v>49.644291299999999</v>
      </c>
      <c r="U2929">
        <v>9.2191083000000003</v>
      </c>
      <c r="V2929" t="s">
        <v>7076</v>
      </c>
      <c r="Y2929" s="2">
        <f t="shared" si="45"/>
        <v>-1.5852779431881171E-6</v>
      </c>
    </row>
    <row r="2930" spans="1:25" x14ac:dyDescent="0.3">
      <c r="A2930" s="1">
        <v>2982</v>
      </c>
      <c r="B2930" t="s">
        <v>7078</v>
      </c>
      <c r="C2930" t="s">
        <v>7078</v>
      </c>
      <c r="I2930" t="s">
        <v>20</v>
      </c>
      <c r="N2930" t="s">
        <v>21</v>
      </c>
      <c r="O2930" t="s">
        <v>7079</v>
      </c>
      <c r="P2930">
        <v>2956656</v>
      </c>
      <c r="Q2930" t="s">
        <v>7078</v>
      </c>
      <c r="R2930">
        <v>49.442869999999999</v>
      </c>
      <c r="S2930">
        <v>11.86267</v>
      </c>
      <c r="T2930">
        <v>49.440319799999997</v>
      </c>
      <c r="U2930">
        <v>11.8633445</v>
      </c>
      <c r="V2930" t="s">
        <v>7080</v>
      </c>
      <c r="Y2930" s="2">
        <f t="shared" si="45"/>
        <v>-5.1581381558978579E-5</v>
      </c>
    </row>
    <row r="2931" spans="1:25" x14ac:dyDescent="0.3">
      <c r="A2931" s="1">
        <v>2983</v>
      </c>
      <c r="B2931" t="s">
        <v>7081</v>
      </c>
      <c r="C2931" t="s">
        <v>7082</v>
      </c>
      <c r="I2931" t="s">
        <v>20</v>
      </c>
      <c r="N2931" t="s">
        <v>27</v>
      </c>
      <c r="O2931" t="s">
        <v>7083</v>
      </c>
      <c r="P2931">
        <v>2956710</v>
      </c>
      <c r="Q2931" t="s">
        <v>7082</v>
      </c>
      <c r="R2931">
        <v>49.746569999999998</v>
      </c>
      <c r="S2931">
        <v>8.1151300000000006</v>
      </c>
      <c r="T2931">
        <v>49.746201199999987</v>
      </c>
      <c r="U2931">
        <v>8.1171135000000003</v>
      </c>
      <c r="V2931" t="s">
        <v>7084</v>
      </c>
      <c r="Y2931" s="2">
        <f t="shared" si="45"/>
        <v>-7.4136314153581897E-6</v>
      </c>
    </row>
    <row r="2932" spans="1:25" x14ac:dyDescent="0.3">
      <c r="A2932" s="1">
        <v>2984</v>
      </c>
      <c r="B2932" t="s">
        <v>7085</v>
      </c>
      <c r="C2932" t="s">
        <v>7082</v>
      </c>
      <c r="I2932" t="s">
        <v>20</v>
      </c>
      <c r="N2932" t="s">
        <v>27</v>
      </c>
      <c r="O2932" t="s">
        <v>7083</v>
      </c>
      <c r="P2932">
        <v>2956710</v>
      </c>
      <c r="Q2932" t="s">
        <v>7082</v>
      </c>
      <c r="R2932">
        <v>49.746569999999998</v>
      </c>
      <c r="S2932">
        <v>8.1151300000000006</v>
      </c>
      <c r="T2932">
        <v>49.746201199999987</v>
      </c>
      <c r="U2932">
        <v>8.1171135000000003</v>
      </c>
      <c r="V2932" t="s">
        <v>7084</v>
      </c>
      <c r="Y2932" s="2">
        <f t="shared" si="45"/>
        <v>-7.4136314153581897E-6</v>
      </c>
    </row>
    <row r="2933" spans="1:25" x14ac:dyDescent="0.3">
      <c r="A2933" s="1">
        <v>2985</v>
      </c>
      <c r="B2933" t="s">
        <v>7086</v>
      </c>
      <c r="C2933" t="s">
        <v>7082</v>
      </c>
      <c r="I2933" t="s">
        <v>20</v>
      </c>
      <c r="N2933" t="s">
        <v>27</v>
      </c>
      <c r="O2933" t="s">
        <v>7083</v>
      </c>
      <c r="P2933">
        <v>2956710</v>
      </c>
      <c r="Q2933" t="s">
        <v>7082</v>
      </c>
      <c r="R2933">
        <v>49.746569999999998</v>
      </c>
      <c r="S2933">
        <v>8.1151300000000006</v>
      </c>
      <c r="T2933">
        <v>49.746201199999987</v>
      </c>
      <c r="U2933">
        <v>8.1171135000000003</v>
      </c>
      <c r="V2933" t="s">
        <v>7084</v>
      </c>
      <c r="Y2933" s="2">
        <f t="shared" si="45"/>
        <v>-7.4136314153581897E-6</v>
      </c>
    </row>
    <row r="2934" spans="1:25" x14ac:dyDescent="0.3">
      <c r="A2934" s="1">
        <v>2986</v>
      </c>
      <c r="B2934" t="s">
        <v>7087</v>
      </c>
      <c r="C2934" t="s">
        <v>7082</v>
      </c>
      <c r="I2934" t="s">
        <v>20</v>
      </c>
      <c r="N2934" t="s">
        <v>27</v>
      </c>
      <c r="O2934" t="s">
        <v>7083</v>
      </c>
      <c r="P2934">
        <v>2956710</v>
      </c>
      <c r="Q2934" t="s">
        <v>7082</v>
      </c>
      <c r="R2934">
        <v>49.746569999999998</v>
      </c>
      <c r="S2934">
        <v>8.1151300000000006</v>
      </c>
      <c r="T2934">
        <v>49.746201199999987</v>
      </c>
      <c r="U2934">
        <v>8.1171135000000003</v>
      </c>
      <c r="V2934" t="s">
        <v>7084</v>
      </c>
      <c r="Y2934" s="2">
        <f t="shared" si="45"/>
        <v>-7.4136314153581897E-6</v>
      </c>
    </row>
    <row r="2935" spans="1:25" x14ac:dyDescent="0.3">
      <c r="A2935" s="1">
        <v>2987</v>
      </c>
      <c r="B2935" t="s">
        <v>7088</v>
      </c>
      <c r="C2935" t="s">
        <v>7082</v>
      </c>
      <c r="I2935" t="s">
        <v>20</v>
      </c>
      <c r="N2935" t="s">
        <v>27</v>
      </c>
      <c r="O2935" t="s">
        <v>7083</v>
      </c>
      <c r="P2935">
        <v>2956710</v>
      </c>
      <c r="Q2935" t="s">
        <v>7082</v>
      </c>
      <c r="R2935">
        <v>49.746569999999998</v>
      </c>
      <c r="S2935">
        <v>8.1151300000000006</v>
      </c>
      <c r="T2935">
        <v>49.746201199999987</v>
      </c>
      <c r="U2935">
        <v>8.1171135000000003</v>
      </c>
      <c r="V2935" t="s">
        <v>7084</v>
      </c>
      <c r="Y2935" s="2">
        <f t="shared" si="45"/>
        <v>-7.4136314153581897E-6</v>
      </c>
    </row>
    <row r="2936" spans="1:25" x14ac:dyDescent="0.3">
      <c r="A2936" s="1">
        <v>2988</v>
      </c>
      <c r="B2936" t="s">
        <v>7089</v>
      </c>
      <c r="C2936" t="s">
        <v>7082</v>
      </c>
      <c r="I2936" t="s">
        <v>20</v>
      </c>
      <c r="N2936" t="s">
        <v>27</v>
      </c>
      <c r="O2936" t="s">
        <v>7083</v>
      </c>
      <c r="P2936">
        <v>2956710</v>
      </c>
      <c r="Q2936" t="s">
        <v>7082</v>
      </c>
      <c r="R2936">
        <v>49.746569999999998</v>
      </c>
      <c r="S2936">
        <v>8.1151300000000006</v>
      </c>
      <c r="T2936">
        <v>49.746201199999987</v>
      </c>
      <c r="U2936">
        <v>8.1171135000000003</v>
      </c>
      <c r="V2936" t="s">
        <v>7084</v>
      </c>
      <c r="Y2936" s="2">
        <f t="shared" si="45"/>
        <v>-7.4136314153581897E-6</v>
      </c>
    </row>
    <row r="2937" spans="1:25" x14ac:dyDescent="0.3">
      <c r="A2937" s="1">
        <v>2989</v>
      </c>
      <c r="B2937" t="s">
        <v>7082</v>
      </c>
      <c r="C2937" t="s">
        <v>7082</v>
      </c>
      <c r="I2937" t="s">
        <v>20</v>
      </c>
      <c r="N2937" t="s">
        <v>21</v>
      </c>
      <c r="O2937" t="s">
        <v>7083</v>
      </c>
      <c r="P2937">
        <v>2956710</v>
      </c>
      <c r="Q2937" t="s">
        <v>7082</v>
      </c>
      <c r="R2937">
        <v>49.746569999999998</v>
      </c>
      <c r="S2937">
        <v>8.1151300000000006</v>
      </c>
      <c r="T2937">
        <v>49.746201199999987</v>
      </c>
      <c r="U2937">
        <v>8.1171135000000003</v>
      </c>
      <c r="V2937" t="s">
        <v>7084</v>
      </c>
      <c r="Y2937" s="2">
        <f t="shared" si="45"/>
        <v>-7.4136314153581897E-6</v>
      </c>
    </row>
    <row r="2938" spans="1:25" x14ac:dyDescent="0.3">
      <c r="A2938" s="1">
        <v>2990</v>
      </c>
      <c r="B2938" t="s">
        <v>7090</v>
      </c>
      <c r="C2938" t="s">
        <v>7082</v>
      </c>
      <c r="I2938" t="s">
        <v>20</v>
      </c>
      <c r="N2938" t="s">
        <v>27</v>
      </c>
      <c r="O2938" t="s">
        <v>7083</v>
      </c>
      <c r="P2938">
        <v>2956710</v>
      </c>
      <c r="Q2938" t="s">
        <v>7082</v>
      </c>
      <c r="R2938">
        <v>49.746569999999998</v>
      </c>
      <c r="S2938">
        <v>8.1151300000000006</v>
      </c>
      <c r="T2938">
        <v>49.746201199999987</v>
      </c>
      <c r="U2938">
        <v>8.1171135000000003</v>
      </c>
      <c r="V2938" t="s">
        <v>7084</v>
      </c>
      <c r="Y2938" s="2">
        <f t="shared" si="45"/>
        <v>-7.4136314153581897E-6</v>
      </c>
    </row>
    <row r="2939" spans="1:25" x14ac:dyDescent="0.3">
      <c r="A2939" s="1">
        <v>2991</v>
      </c>
      <c r="B2939" t="s">
        <v>7091</v>
      </c>
      <c r="C2939" t="s">
        <v>7082</v>
      </c>
      <c r="I2939" t="s">
        <v>20</v>
      </c>
      <c r="N2939" t="s">
        <v>27</v>
      </c>
      <c r="O2939" t="s">
        <v>7083</v>
      </c>
      <c r="P2939">
        <v>2956710</v>
      </c>
      <c r="Q2939" t="s">
        <v>7082</v>
      </c>
      <c r="R2939">
        <v>49.746569999999998</v>
      </c>
      <c r="S2939">
        <v>8.1151300000000006</v>
      </c>
      <c r="T2939">
        <v>49.746201199999987</v>
      </c>
      <c r="U2939">
        <v>8.1171135000000003</v>
      </c>
      <c r="V2939" t="s">
        <v>7084</v>
      </c>
      <c r="Y2939" s="2">
        <f t="shared" si="45"/>
        <v>-7.4136314153581897E-6</v>
      </c>
    </row>
    <row r="2940" spans="1:25" x14ac:dyDescent="0.3">
      <c r="A2940" s="1">
        <v>2992</v>
      </c>
      <c r="B2940" t="s">
        <v>7092</v>
      </c>
      <c r="C2940" t="s">
        <v>7093</v>
      </c>
      <c r="I2940" t="s">
        <v>20</v>
      </c>
      <c r="N2940" t="s">
        <v>27</v>
      </c>
      <c r="O2940" t="s">
        <v>7094</v>
      </c>
      <c r="P2940">
        <v>2956715</v>
      </c>
      <c r="Q2940" t="s">
        <v>7095</v>
      </c>
      <c r="R2940">
        <v>50.088799999999999</v>
      </c>
      <c r="S2940">
        <v>9.0645500000000006</v>
      </c>
      <c r="T2940">
        <v>50.089408400000003</v>
      </c>
      <c r="U2940">
        <v>9.0587413999999988</v>
      </c>
      <c r="V2940" t="s">
        <v>7096</v>
      </c>
      <c r="Y2940" s="2">
        <f t="shared" si="45"/>
        <v>1.2146280410139448E-5</v>
      </c>
    </row>
    <row r="2941" spans="1:25" x14ac:dyDescent="0.3">
      <c r="A2941" s="1">
        <v>2993</v>
      </c>
      <c r="B2941" t="s">
        <v>7097</v>
      </c>
      <c r="C2941" t="s">
        <v>7093</v>
      </c>
      <c r="I2941" t="s">
        <v>20</v>
      </c>
      <c r="N2941" t="s">
        <v>27</v>
      </c>
      <c r="O2941" t="s">
        <v>7094</v>
      </c>
      <c r="P2941">
        <v>2956715</v>
      </c>
      <c r="Q2941" t="s">
        <v>7095</v>
      </c>
      <c r="R2941">
        <v>50.088799999999999</v>
      </c>
      <c r="S2941">
        <v>9.0645500000000006</v>
      </c>
      <c r="T2941">
        <v>50.089408400000003</v>
      </c>
      <c r="U2941">
        <v>9.0587413999999988</v>
      </c>
      <c r="V2941" t="s">
        <v>7096</v>
      </c>
      <c r="Y2941" s="2">
        <f t="shared" si="45"/>
        <v>1.2146280410139448E-5</v>
      </c>
    </row>
    <row r="2942" spans="1:25" x14ac:dyDescent="0.3">
      <c r="A2942" s="1">
        <v>2994</v>
      </c>
      <c r="B2942" t="s">
        <v>7093</v>
      </c>
      <c r="C2942" t="s">
        <v>7093</v>
      </c>
      <c r="I2942" t="s">
        <v>20</v>
      </c>
      <c r="J2942" t="s">
        <v>7098</v>
      </c>
      <c r="N2942" t="s">
        <v>7099</v>
      </c>
      <c r="O2942" t="s">
        <v>7094</v>
      </c>
      <c r="P2942">
        <v>2956715</v>
      </c>
      <c r="Q2942" t="s">
        <v>7095</v>
      </c>
      <c r="R2942">
        <v>50.088799999999999</v>
      </c>
      <c r="S2942">
        <v>9.0645500000000006</v>
      </c>
      <c r="T2942">
        <v>50.089408400000003</v>
      </c>
      <c r="U2942">
        <v>9.0587413999999988</v>
      </c>
      <c r="V2942" t="s">
        <v>7096</v>
      </c>
      <c r="Y2942" s="2">
        <f t="shared" si="45"/>
        <v>1.2146280410139448E-5</v>
      </c>
    </row>
    <row r="2943" spans="1:25" x14ac:dyDescent="0.3">
      <c r="A2943" s="1">
        <v>2995</v>
      </c>
      <c r="B2943" t="s">
        <v>7093</v>
      </c>
      <c r="C2943" t="s">
        <v>7093</v>
      </c>
      <c r="I2943" t="s">
        <v>20</v>
      </c>
      <c r="N2943" t="s">
        <v>27</v>
      </c>
      <c r="O2943" t="s">
        <v>7094</v>
      </c>
      <c r="P2943">
        <v>2956715</v>
      </c>
      <c r="Q2943" t="s">
        <v>7095</v>
      </c>
      <c r="R2943">
        <v>50.088799999999999</v>
      </c>
      <c r="S2943">
        <v>9.0645500000000006</v>
      </c>
      <c r="T2943">
        <v>50.089408400000003</v>
      </c>
      <c r="U2943">
        <v>9.0587413999999988</v>
      </c>
      <c r="V2943" t="s">
        <v>7096</v>
      </c>
      <c r="Y2943" s="2">
        <f t="shared" si="45"/>
        <v>1.2146280410139448E-5</v>
      </c>
    </row>
    <row r="2944" spans="1:25" x14ac:dyDescent="0.3">
      <c r="A2944" s="1">
        <v>2996</v>
      </c>
      <c r="B2944" t="s">
        <v>7100</v>
      </c>
      <c r="C2944" t="s">
        <v>7093</v>
      </c>
      <c r="I2944" t="s">
        <v>20</v>
      </c>
      <c r="N2944" t="s">
        <v>27</v>
      </c>
      <c r="O2944" t="s">
        <v>7094</v>
      </c>
      <c r="P2944">
        <v>2956715</v>
      </c>
      <c r="Q2944" t="s">
        <v>7095</v>
      </c>
      <c r="R2944">
        <v>50.088799999999999</v>
      </c>
      <c r="S2944">
        <v>9.0645500000000006</v>
      </c>
      <c r="T2944">
        <v>50.089408400000003</v>
      </c>
      <c r="U2944">
        <v>9.0587413999999988</v>
      </c>
      <c r="V2944" t="s">
        <v>7096</v>
      </c>
      <c r="Y2944" s="2">
        <f t="shared" si="45"/>
        <v>1.2146280410139448E-5</v>
      </c>
    </row>
    <row r="2945" spans="1:25" x14ac:dyDescent="0.3">
      <c r="A2945" s="1">
        <v>2997</v>
      </c>
      <c r="B2945" t="s">
        <v>7101</v>
      </c>
      <c r="C2945" t="s">
        <v>7102</v>
      </c>
      <c r="I2945" t="s">
        <v>20</v>
      </c>
      <c r="N2945" t="s">
        <v>27</v>
      </c>
      <c r="O2945" t="s">
        <v>7103</v>
      </c>
      <c r="P2945">
        <v>2957417</v>
      </c>
      <c r="Q2945" t="s">
        <v>7102</v>
      </c>
      <c r="R2945">
        <v>50.973059999999997</v>
      </c>
      <c r="S2945">
        <v>7.9189499999999997</v>
      </c>
      <c r="T2945">
        <v>50.974850000000004</v>
      </c>
      <c r="U2945">
        <v>7.9134499999999992</v>
      </c>
      <c r="V2945" t="s">
        <v>7104</v>
      </c>
      <c r="Y2945" s="2">
        <f t="shared" ref="Y2945:Y3008" si="46">(T2945-R2945)/ABS(T2945)</f>
        <v>3.5115355906036832E-5</v>
      </c>
    </row>
    <row r="2946" spans="1:25" x14ac:dyDescent="0.3">
      <c r="A2946" s="1">
        <v>2998</v>
      </c>
      <c r="B2946" t="s">
        <v>7105</v>
      </c>
      <c r="C2946" t="s">
        <v>7105</v>
      </c>
      <c r="I2946" t="s">
        <v>20</v>
      </c>
      <c r="N2946" t="s">
        <v>27</v>
      </c>
      <c r="O2946" t="s">
        <v>7106</v>
      </c>
      <c r="P2946">
        <v>2957459</v>
      </c>
      <c r="Q2946" t="s">
        <v>7105</v>
      </c>
      <c r="R2946">
        <v>48.586489999999998</v>
      </c>
      <c r="S2946">
        <v>8.6039499999999993</v>
      </c>
      <c r="T2946">
        <v>48.588379199999999</v>
      </c>
      <c r="U2946">
        <v>8.6060632999999989</v>
      </c>
      <c r="V2946" t="s">
        <v>7107</v>
      </c>
      <c r="Y2946" s="2">
        <f t="shared" si="46"/>
        <v>3.8881725036031093E-5</v>
      </c>
    </row>
    <row r="2947" spans="1:25" x14ac:dyDescent="0.3">
      <c r="A2947" s="1">
        <v>2999</v>
      </c>
      <c r="B2947" t="s">
        <v>7108</v>
      </c>
      <c r="C2947" t="s">
        <v>7108</v>
      </c>
      <c r="I2947" t="s">
        <v>20</v>
      </c>
      <c r="N2947" t="s">
        <v>27</v>
      </c>
      <c r="O2947" t="s">
        <v>7109</v>
      </c>
      <c r="P2947">
        <v>2957869</v>
      </c>
      <c r="Q2947" t="s">
        <v>7108</v>
      </c>
      <c r="R2947">
        <v>49.783329999999999</v>
      </c>
      <c r="S2947">
        <v>7.8333300000000001</v>
      </c>
      <c r="T2947">
        <v>49.787416</v>
      </c>
      <c r="U2947">
        <v>7.8319985999999986</v>
      </c>
      <c r="V2947" t="s">
        <v>7110</v>
      </c>
      <c r="Y2947" s="2">
        <f t="shared" si="46"/>
        <v>8.2068930831857639E-5</v>
      </c>
    </row>
    <row r="2948" spans="1:25" x14ac:dyDescent="0.3">
      <c r="A2948" s="1">
        <v>3000</v>
      </c>
      <c r="B2948" t="s">
        <v>7111</v>
      </c>
      <c r="C2948" t="s">
        <v>7112</v>
      </c>
      <c r="I2948" t="s">
        <v>20</v>
      </c>
      <c r="N2948" t="s">
        <v>27</v>
      </c>
      <c r="O2948" t="s">
        <v>7113</v>
      </c>
      <c r="P2948">
        <v>2958126</v>
      </c>
      <c r="Q2948" t="s">
        <v>7112</v>
      </c>
      <c r="R2948">
        <v>49.768059999999998</v>
      </c>
      <c r="S2948">
        <v>8.3402799999999999</v>
      </c>
      <c r="T2948">
        <v>49.7656803</v>
      </c>
      <c r="U2948">
        <v>8.3402946999999994</v>
      </c>
      <c r="V2948" t="s">
        <v>7114</v>
      </c>
      <c r="Y2948" s="2">
        <f t="shared" si="46"/>
        <v>-4.7818094430807238E-5</v>
      </c>
    </row>
    <row r="2949" spans="1:25" x14ac:dyDescent="0.3">
      <c r="A2949" s="1">
        <v>3001</v>
      </c>
      <c r="B2949" t="s">
        <v>7115</v>
      </c>
      <c r="C2949" t="s">
        <v>7116</v>
      </c>
      <c r="I2949" t="s">
        <v>20</v>
      </c>
      <c r="N2949" t="s">
        <v>27</v>
      </c>
      <c r="O2949" t="s">
        <v>7117</v>
      </c>
      <c r="P2949">
        <v>2958188</v>
      </c>
      <c r="Q2949" t="s">
        <v>7116</v>
      </c>
      <c r="R2949">
        <v>51.583329999999997</v>
      </c>
      <c r="S2949">
        <v>6.5166700000000004</v>
      </c>
      <c r="T2949">
        <v>46.887398300000001</v>
      </c>
      <c r="U2949">
        <v>9.6567822000000003</v>
      </c>
      <c r="V2949" t="s">
        <v>7118</v>
      </c>
      <c r="Y2949" s="2">
        <f t="shared" si="46"/>
        <v>-0.10015338598985551</v>
      </c>
    </row>
    <row r="2950" spans="1:25" x14ac:dyDescent="0.3">
      <c r="A2950" s="1">
        <v>3002</v>
      </c>
      <c r="B2950" t="s">
        <v>7119</v>
      </c>
      <c r="C2950" t="s">
        <v>7120</v>
      </c>
      <c r="G2950" t="s">
        <v>1636</v>
      </c>
      <c r="I2950" t="s">
        <v>20</v>
      </c>
      <c r="N2950" t="s">
        <v>27</v>
      </c>
      <c r="O2950" t="s">
        <v>7121</v>
      </c>
      <c r="P2950">
        <v>2958438</v>
      </c>
      <c r="Q2950" t="s">
        <v>7120</v>
      </c>
      <c r="R2950">
        <v>51.029949999999999</v>
      </c>
      <c r="S2950">
        <v>8.6723199999999991</v>
      </c>
      <c r="T2950">
        <v>51.035716699999988</v>
      </c>
      <c r="U2950">
        <v>8.6728807000000003</v>
      </c>
      <c r="V2950" t="s">
        <v>7122</v>
      </c>
      <c r="Y2950" s="2">
        <f t="shared" si="46"/>
        <v>1.1299341662793061E-4</v>
      </c>
    </row>
    <row r="2951" spans="1:25" x14ac:dyDescent="0.3">
      <c r="A2951" s="1">
        <v>3003</v>
      </c>
      <c r="B2951" t="s">
        <v>7120</v>
      </c>
      <c r="C2951" t="s">
        <v>7120</v>
      </c>
      <c r="G2951" t="s">
        <v>1636</v>
      </c>
      <c r="I2951" t="s">
        <v>20</v>
      </c>
      <c r="N2951" t="s">
        <v>21</v>
      </c>
      <c r="O2951" t="s">
        <v>7121</v>
      </c>
      <c r="P2951">
        <v>2958438</v>
      </c>
      <c r="Q2951" t="s">
        <v>7120</v>
      </c>
      <c r="R2951">
        <v>51.029949999999999</v>
      </c>
      <c r="S2951">
        <v>8.6723199999999991</v>
      </c>
      <c r="T2951">
        <v>51.035716699999988</v>
      </c>
      <c r="U2951">
        <v>8.6728807000000003</v>
      </c>
      <c r="V2951" t="s">
        <v>7122</v>
      </c>
      <c r="Y2951" s="2">
        <f t="shared" si="46"/>
        <v>1.1299341662793061E-4</v>
      </c>
    </row>
    <row r="2952" spans="1:25" x14ac:dyDescent="0.3">
      <c r="A2952" s="1">
        <v>3004</v>
      </c>
      <c r="B2952" t="s">
        <v>7123</v>
      </c>
      <c r="C2952" t="s">
        <v>7120</v>
      </c>
      <c r="G2952" t="s">
        <v>1636</v>
      </c>
      <c r="I2952" t="s">
        <v>20</v>
      </c>
      <c r="N2952" t="s">
        <v>27</v>
      </c>
      <c r="O2952" t="s">
        <v>7121</v>
      </c>
      <c r="P2952">
        <v>2958438</v>
      </c>
      <c r="Q2952" t="s">
        <v>7120</v>
      </c>
      <c r="R2952">
        <v>51.029949999999999</v>
      </c>
      <c r="S2952">
        <v>8.6723199999999991</v>
      </c>
      <c r="T2952">
        <v>51.035716699999988</v>
      </c>
      <c r="U2952">
        <v>8.6728807000000003</v>
      </c>
      <c r="V2952" t="s">
        <v>7122</v>
      </c>
      <c r="Y2952" s="2">
        <f t="shared" si="46"/>
        <v>1.1299341662793061E-4</v>
      </c>
    </row>
    <row r="2953" spans="1:25" x14ac:dyDescent="0.3">
      <c r="A2953" s="1">
        <v>3005</v>
      </c>
      <c r="B2953" t="s">
        <v>7124</v>
      </c>
      <c r="C2953" t="s">
        <v>7120</v>
      </c>
      <c r="G2953" t="s">
        <v>1636</v>
      </c>
      <c r="I2953" t="s">
        <v>20</v>
      </c>
      <c r="N2953" t="s">
        <v>27</v>
      </c>
      <c r="O2953" t="s">
        <v>7121</v>
      </c>
      <c r="P2953">
        <v>2958438</v>
      </c>
      <c r="Q2953" t="s">
        <v>7120</v>
      </c>
      <c r="R2953">
        <v>51.029949999999999</v>
      </c>
      <c r="S2953">
        <v>8.6723199999999991</v>
      </c>
      <c r="T2953">
        <v>51.035716699999988</v>
      </c>
      <c r="U2953">
        <v>8.6728807000000003</v>
      </c>
      <c r="V2953" t="s">
        <v>7122</v>
      </c>
      <c r="Y2953" s="2">
        <f t="shared" si="46"/>
        <v>1.1299341662793061E-4</v>
      </c>
    </row>
    <row r="2954" spans="1:25" x14ac:dyDescent="0.3">
      <c r="A2954" s="1">
        <v>3006</v>
      </c>
      <c r="B2954" t="s">
        <v>7125</v>
      </c>
      <c r="C2954" t="s">
        <v>7120</v>
      </c>
      <c r="G2954" t="s">
        <v>1636</v>
      </c>
      <c r="I2954" t="s">
        <v>20</v>
      </c>
      <c r="N2954" t="s">
        <v>27</v>
      </c>
      <c r="O2954" t="s">
        <v>7121</v>
      </c>
      <c r="P2954">
        <v>2958438</v>
      </c>
      <c r="Q2954" t="s">
        <v>7120</v>
      </c>
      <c r="R2954">
        <v>51.029949999999999</v>
      </c>
      <c r="S2954">
        <v>8.6723199999999991</v>
      </c>
      <c r="T2954">
        <v>51.035716699999988</v>
      </c>
      <c r="U2954">
        <v>8.6728807000000003</v>
      </c>
      <c r="V2954" t="s">
        <v>7122</v>
      </c>
      <c r="Y2954" s="2">
        <f t="shared" si="46"/>
        <v>1.1299341662793061E-4</v>
      </c>
    </row>
    <row r="2955" spans="1:25" x14ac:dyDescent="0.3">
      <c r="A2955" s="1">
        <v>3007</v>
      </c>
      <c r="B2955" t="s">
        <v>7126</v>
      </c>
      <c r="C2955" t="s">
        <v>7127</v>
      </c>
      <c r="I2955" t="s">
        <v>20</v>
      </c>
      <c r="N2955" t="s">
        <v>27</v>
      </c>
      <c r="O2955" t="s">
        <v>7128</v>
      </c>
      <c r="P2955">
        <v>2958533</v>
      </c>
      <c r="Q2955" t="s">
        <v>7127</v>
      </c>
      <c r="R2955">
        <v>51.983820000000001</v>
      </c>
      <c r="S2955">
        <v>9.8198899999999991</v>
      </c>
      <c r="T2955">
        <v>51.9830185</v>
      </c>
      <c r="U2955">
        <v>9.8279122999999995</v>
      </c>
      <c r="V2955" t="s">
        <v>7129</v>
      </c>
      <c r="Y2955" s="2">
        <f t="shared" si="46"/>
        <v>-1.5418496715450523E-5</v>
      </c>
    </row>
    <row r="2956" spans="1:25" x14ac:dyDescent="0.3">
      <c r="A2956" s="1">
        <v>3008</v>
      </c>
      <c r="B2956" t="s">
        <v>7130</v>
      </c>
      <c r="C2956" t="s">
        <v>7130</v>
      </c>
      <c r="I2956" t="s">
        <v>20</v>
      </c>
      <c r="N2956" t="s">
        <v>27</v>
      </c>
      <c r="O2956" t="s">
        <v>7131</v>
      </c>
      <c r="P2956">
        <v>2958580</v>
      </c>
      <c r="Q2956" t="s">
        <v>7130</v>
      </c>
      <c r="R2956">
        <v>50.9</v>
      </c>
      <c r="S2956">
        <v>6.2833300000000003</v>
      </c>
      <c r="T2956">
        <v>50.894882400000007</v>
      </c>
      <c r="U2956">
        <v>6.2871220999999986</v>
      </c>
      <c r="V2956" t="s">
        <v>7132</v>
      </c>
      <c r="Y2956" s="2">
        <f t="shared" si="46"/>
        <v>-1.0055234944390566E-4</v>
      </c>
    </row>
    <row r="2957" spans="1:25" x14ac:dyDescent="0.3">
      <c r="A2957" s="1">
        <v>3009</v>
      </c>
      <c r="B2957" t="s">
        <v>7133</v>
      </c>
      <c r="C2957" t="s">
        <v>7130</v>
      </c>
      <c r="I2957" t="s">
        <v>20</v>
      </c>
      <c r="N2957" t="s">
        <v>27</v>
      </c>
      <c r="O2957" t="s">
        <v>7131</v>
      </c>
      <c r="P2957">
        <v>2958580</v>
      </c>
      <c r="Q2957" t="s">
        <v>7130</v>
      </c>
      <c r="R2957">
        <v>50.9</v>
      </c>
      <c r="S2957">
        <v>6.2833300000000003</v>
      </c>
      <c r="T2957">
        <v>50.894882400000007</v>
      </c>
      <c r="U2957">
        <v>6.2871220999999986</v>
      </c>
      <c r="V2957" t="s">
        <v>7132</v>
      </c>
      <c r="Y2957" s="2">
        <f t="shared" si="46"/>
        <v>-1.0055234944390566E-4</v>
      </c>
    </row>
    <row r="2958" spans="1:25" x14ac:dyDescent="0.3">
      <c r="A2958" s="1">
        <v>3010</v>
      </c>
      <c r="B2958" t="s">
        <v>7134</v>
      </c>
      <c r="C2958" t="s">
        <v>7135</v>
      </c>
      <c r="I2958" t="s">
        <v>20</v>
      </c>
      <c r="N2958" t="s">
        <v>27</v>
      </c>
      <c r="O2958" t="s">
        <v>7136</v>
      </c>
      <c r="P2958">
        <v>2958595</v>
      </c>
      <c r="Q2958" t="s">
        <v>7135</v>
      </c>
      <c r="R2958">
        <v>48.216439999999999</v>
      </c>
      <c r="S2958">
        <v>9.0259599999999995</v>
      </c>
      <c r="T2958">
        <v>48.213703799999998</v>
      </c>
      <c r="U2958">
        <v>9.0234258999999994</v>
      </c>
      <c r="V2958" t="s">
        <v>7137</v>
      </c>
      <c r="Y2958" s="2">
        <f t="shared" si="46"/>
        <v>-5.6751499767605012E-5</v>
      </c>
    </row>
    <row r="2959" spans="1:25" x14ac:dyDescent="0.3">
      <c r="A2959" s="1">
        <v>3011</v>
      </c>
      <c r="B2959" t="s">
        <v>7138</v>
      </c>
      <c r="C2959" t="s">
        <v>7139</v>
      </c>
      <c r="I2959" t="s">
        <v>20</v>
      </c>
      <c r="N2959" t="s">
        <v>27</v>
      </c>
      <c r="O2959" t="s">
        <v>7140</v>
      </c>
      <c r="P2959">
        <v>2958745</v>
      </c>
      <c r="Q2959" t="s">
        <v>7139</v>
      </c>
      <c r="R2959">
        <v>51.822180000000003</v>
      </c>
      <c r="S2959">
        <v>9.4075100000000003</v>
      </c>
      <c r="T2959">
        <v>51.821580699999998</v>
      </c>
      <c r="U2959">
        <v>9.4067284000000004</v>
      </c>
      <c r="V2959" t="s">
        <v>7141</v>
      </c>
      <c r="Y2959" s="2">
        <f t="shared" si="46"/>
        <v>-1.1564680040812268E-5</v>
      </c>
    </row>
    <row r="2960" spans="1:25" x14ac:dyDescent="0.3">
      <c r="A2960" s="1">
        <v>3012</v>
      </c>
      <c r="B2960" t="s">
        <v>7142</v>
      </c>
      <c r="C2960" t="s">
        <v>7142</v>
      </c>
      <c r="I2960" t="s">
        <v>20</v>
      </c>
      <c r="N2960" t="s">
        <v>21</v>
      </c>
      <c r="O2960" t="s">
        <v>7143</v>
      </c>
      <c r="P2960">
        <v>2958774</v>
      </c>
      <c r="Q2960" t="s">
        <v>7142</v>
      </c>
      <c r="R2960">
        <v>50.986280000000001</v>
      </c>
      <c r="S2960">
        <v>10.92981</v>
      </c>
      <c r="T2960">
        <v>50.988662400000003</v>
      </c>
      <c r="U2960">
        <v>10.914464799999999</v>
      </c>
      <c r="V2960" t="s">
        <v>7144</v>
      </c>
      <c r="Y2960" s="2">
        <f t="shared" si="46"/>
        <v>4.6724112535297536E-5</v>
      </c>
    </row>
    <row r="2961" spans="1:25" x14ac:dyDescent="0.3">
      <c r="A2961" s="1">
        <v>3013</v>
      </c>
      <c r="B2961" t="s">
        <v>7145</v>
      </c>
      <c r="C2961" t="s">
        <v>7145</v>
      </c>
      <c r="I2961" t="s">
        <v>20</v>
      </c>
      <c r="N2961" t="s">
        <v>21</v>
      </c>
      <c r="O2961" t="s">
        <v>7146</v>
      </c>
      <c r="P2961">
        <v>2958775</v>
      </c>
      <c r="Q2961" t="s">
        <v>7142</v>
      </c>
      <c r="R2961">
        <v>50.986289999999997</v>
      </c>
      <c r="S2961">
        <v>10.929819999999999</v>
      </c>
      <c r="T2961">
        <v>50.988662400000003</v>
      </c>
      <c r="U2961">
        <v>10.914464799999999</v>
      </c>
      <c r="V2961" t="s">
        <v>7144</v>
      </c>
      <c r="Y2961" s="2">
        <f t="shared" si="46"/>
        <v>4.6527990504921054E-5</v>
      </c>
    </row>
    <row r="2962" spans="1:25" x14ac:dyDescent="0.3">
      <c r="A2962" s="1">
        <v>3014</v>
      </c>
      <c r="B2962" t="s">
        <v>7147</v>
      </c>
      <c r="C2962" t="s">
        <v>7148</v>
      </c>
      <c r="I2962" t="s">
        <v>20</v>
      </c>
      <c r="N2962" t="s">
        <v>27</v>
      </c>
      <c r="O2962" t="s">
        <v>7149</v>
      </c>
      <c r="P2962">
        <v>2958844</v>
      </c>
      <c r="Q2962" t="s">
        <v>7148</v>
      </c>
      <c r="R2962">
        <v>49.372639999999997</v>
      </c>
      <c r="S2962">
        <v>9.7513900000000007</v>
      </c>
      <c r="T2962">
        <v>49.373196299999996</v>
      </c>
      <c r="U2962">
        <v>9.7515618999999987</v>
      </c>
      <c r="V2962" t="s">
        <v>7150</v>
      </c>
      <c r="Y2962" s="2">
        <f t="shared" si="46"/>
        <v>1.1267247042693689E-5</v>
      </c>
    </row>
    <row r="2963" spans="1:25" x14ac:dyDescent="0.3">
      <c r="A2963" s="1">
        <v>3015</v>
      </c>
      <c r="B2963" t="s">
        <v>7151</v>
      </c>
      <c r="C2963" t="s">
        <v>7148</v>
      </c>
      <c r="I2963" t="s">
        <v>20</v>
      </c>
      <c r="N2963" t="s">
        <v>27</v>
      </c>
      <c r="O2963" t="s">
        <v>7149</v>
      </c>
      <c r="P2963">
        <v>2958844</v>
      </c>
      <c r="Q2963" t="s">
        <v>7148</v>
      </c>
      <c r="R2963">
        <v>49.372639999999997</v>
      </c>
      <c r="S2963">
        <v>9.7513900000000007</v>
      </c>
      <c r="T2963">
        <v>49.373196299999996</v>
      </c>
      <c r="U2963">
        <v>9.7515618999999987</v>
      </c>
      <c r="V2963" t="s">
        <v>7150</v>
      </c>
      <c r="Y2963" s="2">
        <f t="shared" si="46"/>
        <v>1.1267247042693689E-5</v>
      </c>
    </row>
    <row r="2964" spans="1:25" x14ac:dyDescent="0.3">
      <c r="A2964" s="1">
        <v>3016</v>
      </c>
      <c r="B2964" t="s">
        <v>7152</v>
      </c>
      <c r="C2964" t="s">
        <v>7153</v>
      </c>
      <c r="I2964" t="s">
        <v>20</v>
      </c>
      <c r="N2964" t="s">
        <v>27</v>
      </c>
      <c r="O2964" t="s">
        <v>7154</v>
      </c>
      <c r="P2964">
        <v>2959113</v>
      </c>
      <c r="Q2964" t="s">
        <v>7153</v>
      </c>
      <c r="R2964">
        <v>52.218969999999999</v>
      </c>
      <c r="S2964">
        <v>9.87941</v>
      </c>
      <c r="T2964">
        <v>52.220110400000003</v>
      </c>
      <c r="U2964">
        <v>9.8814133999999996</v>
      </c>
      <c r="V2964" t="s">
        <v>7155</v>
      </c>
      <c r="Y2964" s="2">
        <f t="shared" si="46"/>
        <v>2.183832993206673E-5</v>
      </c>
    </row>
    <row r="2965" spans="1:25" x14ac:dyDescent="0.3">
      <c r="A2965" s="1">
        <v>3017</v>
      </c>
      <c r="B2965" t="s">
        <v>7156</v>
      </c>
      <c r="C2965" t="s">
        <v>7153</v>
      </c>
      <c r="I2965" t="s">
        <v>20</v>
      </c>
      <c r="N2965" t="s">
        <v>27</v>
      </c>
      <c r="O2965" t="s">
        <v>7154</v>
      </c>
      <c r="P2965">
        <v>2959113</v>
      </c>
      <c r="Q2965" t="s">
        <v>7153</v>
      </c>
      <c r="R2965">
        <v>52.218969999999999</v>
      </c>
      <c r="S2965">
        <v>9.87941</v>
      </c>
      <c r="T2965">
        <v>52.220110400000003</v>
      </c>
      <c r="U2965">
        <v>9.8814133999999996</v>
      </c>
      <c r="V2965" t="s">
        <v>7155</v>
      </c>
      <c r="Y2965" s="2">
        <f t="shared" si="46"/>
        <v>2.183832993206673E-5</v>
      </c>
    </row>
    <row r="2966" spans="1:25" x14ac:dyDescent="0.3">
      <c r="A2966" s="1">
        <v>3018</v>
      </c>
      <c r="B2966" t="s">
        <v>7157</v>
      </c>
      <c r="C2966" t="s">
        <v>7158</v>
      </c>
      <c r="D2966" t="s">
        <v>217</v>
      </c>
      <c r="I2966" t="s">
        <v>20</v>
      </c>
      <c r="N2966" t="s">
        <v>27</v>
      </c>
      <c r="O2966" t="s">
        <v>7159</v>
      </c>
      <c r="P2966">
        <v>2959223</v>
      </c>
      <c r="Q2966" t="s">
        <v>7158</v>
      </c>
      <c r="R2966">
        <v>51.763379999999998</v>
      </c>
      <c r="S2966">
        <v>7.8887</v>
      </c>
      <c r="T2966">
        <v>51.761400000000002</v>
      </c>
      <c r="U2966">
        <v>7.8961399999999999</v>
      </c>
      <c r="V2966" t="s">
        <v>8910</v>
      </c>
      <c r="Y2966" s="2">
        <f t="shared" si="46"/>
        <v>-3.8252442940030526E-5</v>
      </c>
    </row>
    <row r="2967" spans="1:25" x14ac:dyDescent="0.3">
      <c r="A2967" s="1">
        <v>3019</v>
      </c>
      <c r="B2967" t="s">
        <v>7160</v>
      </c>
      <c r="C2967" t="s">
        <v>7161</v>
      </c>
      <c r="I2967" t="s">
        <v>20</v>
      </c>
      <c r="N2967" t="s">
        <v>27</v>
      </c>
      <c r="O2967" t="s">
        <v>7162</v>
      </c>
      <c r="P2967">
        <v>2959223</v>
      </c>
      <c r="Q2967" t="s">
        <v>7158</v>
      </c>
      <c r="R2967">
        <v>51.763379999999998</v>
      </c>
      <c r="S2967">
        <v>7.8887</v>
      </c>
      <c r="T2967">
        <v>51.951435099999998</v>
      </c>
      <c r="U2967">
        <v>7.9841001000000009</v>
      </c>
      <c r="V2967" t="s">
        <v>7163</v>
      </c>
      <c r="Y2967" s="2">
        <f t="shared" si="46"/>
        <v>3.6198249314579514E-3</v>
      </c>
    </row>
    <row r="2968" spans="1:25" x14ac:dyDescent="0.3">
      <c r="A2968" s="1">
        <v>3020</v>
      </c>
      <c r="B2968" t="s">
        <v>7164</v>
      </c>
      <c r="C2968" t="s">
        <v>7164</v>
      </c>
      <c r="I2968" t="s">
        <v>20</v>
      </c>
      <c r="N2968" t="s">
        <v>27</v>
      </c>
      <c r="O2968" t="s">
        <v>7165</v>
      </c>
      <c r="P2968">
        <v>2959279</v>
      </c>
      <c r="Q2968" t="s">
        <v>7164</v>
      </c>
      <c r="R2968">
        <v>52.079360000000001</v>
      </c>
      <c r="S2968">
        <v>7.0134400000000001</v>
      </c>
      <c r="T2968">
        <v>52.082532200000003</v>
      </c>
      <c r="U2968">
        <v>7.0150057000000006</v>
      </c>
      <c r="V2968" t="s">
        <v>7166</v>
      </c>
      <c r="Y2968" s="2">
        <f t="shared" si="46"/>
        <v>6.0907176859607903E-5</v>
      </c>
    </row>
    <row r="2969" spans="1:25" x14ac:dyDescent="0.3">
      <c r="A2969" s="1">
        <v>3021</v>
      </c>
      <c r="B2969" t="s">
        <v>7167</v>
      </c>
      <c r="C2969" t="s">
        <v>7168</v>
      </c>
      <c r="I2969" t="s">
        <v>20</v>
      </c>
      <c r="N2969" t="s">
        <v>27</v>
      </c>
      <c r="O2969" t="s">
        <v>7169</v>
      </c>
      <c r="P2969">
        <v>2959279</v>
      </c>
      <c r="Q2969" t="s">
        <v>7164</v>
      </c>
      <c r="R2969">
        <v>52.079360000000001</v>
      </c>
      <c r="S2969">
        <v>7.0134400000000001</v>
      </c>
      <c r="T2969">
        <v>52.082532200000003</v>
      </c>
      <c r="U2969">
        <v>7.0150057000000006</v>
      </c>
      <c r="V2969" t="s">
        <v>7166</v>
      </c>
      <c r="Y2969" s="2">
        <f t="shared" si="46"/>
        <v>6.0907176859607903E-5</v>
      </c>
    </row>
    <row r="2970" spans="1:25" x14ac:dyDescent="0.3">
      <c r="A2970" s="1">
        <v>3022</v>
      </c>
      <c r="B2970" t="s">
        <v>7170</v>
      </c>
      <c r="C2970" t="s">
        <v>7171</v>
      </c>
      <c r="I2970" t="s">
        <v>20</v>
      </c>
      <c r="N2970" t="s">
        <v>21</v>
      </c>
      <c r="O2970" t="s">
        <v>7172</v>
      </c>
      <c r="P2970">
        <v>2959782</v>
      </c>
      <c r="Q2970" t="s">
        <v>7171</v>
      </c>
      <c r="R2970">
        <v>51.208309999999997</v>
      </c>
      <c r="S2970">
        <v>9.9428300000000007</v>
      </c>
      <c r="T2970">
        <v>51.209698400000001</v>
      </c>
      <c r="U2970">
        <v>9.9390433999999992</v>
      </c>
      <c r="V2970" t="s">
        <v>7173</v>
      </c>
      <c r="Y2970" s="2">
        <f t="shared" si="46"/>
        <v>2.7112051884361168E-5</v>
      </c>
    </row>
    <row r="2971" spans="1:25" x14ac:dyDescent="0.3">
      <c r="A2971" s="1">
        <v>3023</v>
      </c>
      <c r="B2971" t="s">
        <v>7174</v>
      </c>
      <c r="C2971" t="s">
        <v>7171</v>
      </c>
      <c r="I2971" t="s">
        <v>20</v>
      </c>
      <c r="N2971" t="s">
        <v>21</v>
      </c>
      <c r="O2971" t="s">
        <v>7172</v>
      </c>
      <c r="P2971">
        <v>2959782</v>
      </c>
      <c r="Q2971" t="s">
        <v>7171</v>
      </c>
      <c r="R2971">
        <v>51.208309999999997</v>
      </c>
      <c r="S2971">
        <v>9.9428300000000007</v>
      </c>
      <c r="T2971">
        <v>51.209698400000001</v>
      </c>
      <c r="U2971">
        <v>9.9390433999999992</v>
      </c>
      <c r="V2971" t="s">
        <v>7173</v>
      </c>
      <c r="Y2971" s="2">
        <f t="shared" si="46"/>
        <v>2.7112051884361168E-5</v>
      </c>
    </row>
    <row r="2972" spans="1:25" x14ac:dyDescent="0.3">
      <c r="A2972" s="1">
        <v>3024</v>
      </c>
      <c r="B2972" t="s">
        <v>7171</v>
      </c>
      <c r="C2972" t="s">
        <v>7171</v>
      </c>
      <c r="I2972" t="s">
        <v>20</v>
      </c>
      <c r="N2972" t="s">
        <v>21</v>
      </c>
      <c r="O2972" t="s">
        <v>7172</v>
      </c>
      <c r="P2972">
        <v>2959782</v>
      </c>
      <c r="Q2972" t="s">
        <v>7171</v>
      </c>
      <c r="R2972">
        <v>51.208309999999997</v>
      </c>
      <c r="S2972">
        <v>9.9428300000000007</v>
      </c>
      <c r="T2972">
        <v>51.209698400000001</v>
      </c>
      <c r="U2972">
        <v>9.9390433999999992</v>
      </c>
      <c r="V2972" t="s">
        <v>7173</v>
      </c>
      <c r="Y2972" s="2">
        <f t="shared" si="46"/>
        <v>2.7112051884361168E-5</v>
      </c>
    </row>
    <row r="2973" spans="1:25" x14ac:dyDescent="0.3">
      <c r="A2973" s="1">
        <v>3025</v>
      </c>
      <c r="B2973" t="s">
        <v>7175</v>
      </c>
      <c r="C2973" t="s">
        <v>7176</v>
      </c>
      <c r="I2973" t="s">
        <v>20</v>
      </c>
      <c r="N2973" t="s">
        <v>27</v>
      </c>
      <c r="O2973" t="s">
        <v>7177</v>
      </c>
      <c r="P2973">
        <v>2959847</v>
      </c>
      <c r="Q2973" t="s">
        <v>7176</v>
      </c>
      <c r="R2973">
        <v>49.676119999999997</v>
      </c>
      <c r="S2973">
        <v>8.2839200000000002</v>
      </c>
      <c r="T2973">
        <v>49.677745899999998</v>
      </c>
      <c r="U2973">
        <v>8.2825296000000002</v>
      </c>
      <c r="V2973" t="s">
        <v>7178</v>
      </c>
      <c r="Y2973" s="2">
        <f t="shared" si="46"/>
        <v>3.2728940706637677E-5</v>
      </c>
    </row>
    <row r="2974" spans="1:25" x14ac:dyDescent="0.3">
      <c r="A2974" s="1">
        <v>3026</v>
      </c>
      <c r="B2974" t="s">
        <v>7179</v>
      </c>
      <c r="C2974" t="s">
        <v>7180</v>
      </c>
      <c r="I2974" t="s">
        <v>20</v>
      </c>
      <c r="N2974" t="s">
        <v>27</v>
      </c>
      <c r="O2974" t="s">
        <v>7181</v>
      </c>
      <c r="P2974">
        <v>2959927</v>
      </c>
      <c r="Q2974" t="s">
        <v>7180</v>
      </c>
      <c r="R2974">
        <v>48.837769999999999</v>
      </c>
      <c r="S2974">
        <v>10.093299999999999</v>
      </c>
      <c r="T2974">
        <v>48.836688700000003</v>
      </c>
      <c r="U2974">
        <v>10.0971163</v>
      </c>
      <c r="V2974" t="s">
        <v>7182</v>
      </c>
      <c r="Y2974" s="2">
        <f t="shared" si="46"/>
        <v>-2.2141140785321545E-5</v>
      </c>
    </row>
    <row r="2975" spans="1:25" x14ac:dyDescent="0.3">
      <c r="A2975" s="1">
        <v>3027</v>
      </c>
      <c r="B2975" t="s">
        <v>7183</v>
      </c>
      <c r="C2975" t="s">
        <v>7184</v>
      </c>
      <c r="D2975" t="s">
        <v>217</v>
      </c>
      <c r="I2975" t="s">
        <v>20</v>
      </c>
      <c r="N2975" t="s">
        <v>27</v>
      </c>
      <c r="O2975" t="s">
        <v>7185</v>
      </c>
      <c r="P2975">
        <v>2959977</v>
      </c>
      <c r="Q2975" t="s">
        <v>7184</v>
      </c>
      <c r="R2975">
        <v>49.965470000000003</v>
      </c>
      <c r="S2975">
        <v>5.9339000000000004</v>
      </c>
      <c r="T2975">
        <v>49.96622</v>
      </c>
      <c r="U2975">
        <v>5.9324306000000009</v>
      </c>
      <c r="V2975" t="s">
        <v>7186</v>
      </c>
      <c r="Y2975" s="2">
        <f t="shared" si="46"/>
        <v>1.501014085108851E-5</v>
      </c>
    </row>
    <row r="2976" spans="1:25" x14ac:dyDescent="0.3">
      <c r="A2976" s="1">
        <v>3028</v>
      </c>
      <c r="B2976" t="s">
        <v>7187</v>
      </c>
      <c r="C2976" t="s">
        <v>7188</v>
      </c>
      <c r="I2976" t="s">
        <v>20</v>
      </c>
      <c r="N2976" t="s">
        <v>27</v>
      </c>
      <c r="O2976" t="s">
        <v>7189</v>
      </c>
      <c r="P2976">
        <v>2959989</v>
      </c>
      <c r="Q2976" t="s">
        <v>7188</v>
      </c>
      <c r="R2976">
        <v>50.137219999999999</v>
      </c>
      <c r="S2976">
        <v>6.0750000000000002</v>
      </c>
      <c r="T2976">
        <v>50.1398686</v>
      </c>
      <c r="U2976">
        <v>6.0792839000000001</v>
      </c>
      <c r="V2976" t="s">
        <v>7190</v>
      </c>
      <c r="Y2976" s="2">
        <f t="shared" si="46"/>
        <v>5.282423097535912E-5</v>
      </c>
    </row>
    <row r="2977" spans="1:25" x14ac:dyDescent="0.3">
      <c r="A2977" s="1">
        <v>3029</v>
      </c>
      <c r="B2977" t="s">
        <v>7191</v>
      </c>
      <c r="C2977" t="s">
        <v>7192</v>
      </c>
      <c r="I2977" t="s">
        <v>20</v>
      </c>
      <c r="N2977" t="s">
        <v>27</v>
      </c>
      <c r="O2977" t="s">
        <v>7193</v>
      </c>
      <c r="P2977">
        <v>2960013</v>
      </c>
      <c r="Q2977" t="s">
        <v>7192</v>
      </c>
      <c r="R2977">
        <v>49.556759999999997</v>
      </c>
      <c r="S2977">
        <v>6.28789</v>
      </c>
      <c r="T2977">
        <v>49.556499700000003</v>
      </c>
      <c r="U2977">
        <v>6.2866190999999993</v>
      </c>
      <c r="V2977" t="s">
        <v>7194</v>
      </c>
      <c r="Y2977" s="2">
        <f t="shared" si="46"/>
        <v>-5.2525905092054518E-6</v>
      </c>
    </row>
    <row r="2978" spans="1:25" x14ac:dyDescent="0.3">
      <c r="A2978" s="1">
        <v>3030</v>
      </c>
      <c r="B2978" t="s">
        <v>7195</v>
      </c>
      <c r="C2978" t="s">
        <v>7196</v>
      </c>
      <c r="G2978" t="s">
        <v>544</v>
      </c>
      <c r="I2978" t="s">
        <v>20</v>
      </c>
      <c r="N2978" t="s">
        <v>27</v>
      </c>
      <c r="O2978" t="s">
        <v>7197</v>
      </c>
      <c r="P2978">
        <v>2960021</v>
      </c>
      <c r="Q2978" t="s">
        <v>7196</v>
      </c>
      <c r="R2978">
        <v>49.935000000000002</v>
      </c>
      <c r="S2978">
        <v>6.2088900000000002</v>
      </c>
      <c r="T2978">
        <v>49.933974799999987</v>
      </c>
      <c r="U2978">
        <v>6.2076994000000001</v>
      </c>
      <c r="V2978" t="s">
        <v>7198</v>
      </c>
      <c r="Y2978" s="2">
        <f t="shared" si="46"/>
        <v>-2.0531111415048971E-5</v>
      </c>
    </row>
    <row r="2979" spans="1:25" x14ac:dyDescent="0.3">
      <c r="A2979" s="1">
        <v>3031</v>
      </c>
      <c r="B2979" t="s">
        <v>7199</v>
      </c>
      <c r="C2979" t="s">
        <v>7200</v>
      </c>
      <c r="I2979" t="s">
        <v>20</v>
      </c>
      <c r="N2979" t="s">
        <v>27</v>
      </c>
      <c r="O2979" t="s">
        <v>7201</v>
      </c>
      <c r="P2979">
        <v>2960154</v>
      </c>
      <c r="Q2979" t="s">
        <v>7200</v>
      </c>
      <c r="R2979">
        <v>49.545000000000002</v>
      </c>
      <c r="S2979">
        <v>6.3669399999999996</v>
      </c>
      <c r="T2979">
        <v>49.545016999999987</v>
      </c>
      <c r="U2979">
        <v>6.3674222000000009</v>
      </c>
      <c r="V2979" t="s">
        <v>7202</v>
      </c>
      <c r="Y2979" s="2">
        <f t="shared" si="46"/>
        <v>3.4312229594150389E-7</v>
      </c>
    </row>
    <row r="2980" spans="1:25" x14ac:dyDescent="0.3">
      <c r="A2980" s="1">
        <v>3032</v>
      </c>
      <c r="B2980" t="s">
        <v>7203</v>
      </c>
      <c r="C2980" t="s">
        <v>7200</v>
      </c>
      <c r="I2980" t="s">
        <v>20</v>
      </c>
      <c r="N2980" t="s">
        <v>27</v>
      </c>
      <c r="O2980" t="s">
        <v>7201</v>
      </c>
      <c r="P2980">
        <v>2960154</v>
      </c>
      <c r="Q2980" t="s">
        <v>7200</v>
      </c>
      <c r="R2980">
        <v>49.545000000000002</v>
      </c>
      <c r="S2980">
        <v>6.3669399999999996</v>
      </c>
      <c r="T2980">
        <v>49.545016999999987</v>
      </c>
      <c r="U2980">
        <v>6.3674222000000009</v>
      </c>
      <c r="V2980" t="s">
        <v>7202</v>
      </c>
      <c r="Y2980" s="2">
        <f t="shared" si="46"/>
        <v>3.4312229594150389E-7</v>
      </c>
    </row>
    <row r="2981" spans="1:25" x14ac:dyDescent="0.3">
      <c r="A2981" s="1">
        <v>3033</v>
      </c>
      <c r="B2981" t="s">
        <v>7204</v>
      </c>
      <c r="C2981" t="s">
        <v>7200</v>
      </c>
      <c r="I2981" t="s">
        <v>20</v>
      </c>
      <c r="N2981" t="s">
        <v>27</v>
      </c>
      <c r="O2981" t="s">
        <v>7201</v>
      </c>
      <c r="P2981">
        <v>2960154</v>
      </c>
      <c r="Q2981" t="s">
        <v>7200</v>
      </c>
      <c r="R2981">
        <v>49.545000000000002</v>
      </c>
      <c r="S2981">
        <v>6.3669399999999996</v>
      </c>
      <c r="T2981">
        <v>49.545016999999987</v>
      </c>
      <c r="U2981">
        <v>6.3674222000000009</v>
      </c>
      <c r="V2981" t="s">
        <v>7202</v>
      </c>
      <c r="Y2981" s="2">
        <f t="shared" si="46"/>
        <v>3.4312229594150389E-7</v>
      </c>
    </row>
    <row r="2982" spans="1:25" x14ac:dyDescent="0.3">
      <c r="A2982" s="1">
        <v>3034</v>
      </c>
      <c r="B2982" t="s">
        <v>7205</v>
      </c>
      <c r="C2982" t="s">
        <v>7206</v>
      </c>
      <c r="G2982" t="s">
        <v>7207</v>
      </c>
      <c r="I2982" t="s">
        <v>20</v>
      </c>
      <c r="N2982" t="s">
        <v>27</v>
      </c>
      <c r="O2982" t="s">
        <v>7208</v>
      </c>
      <c r="P2982">
        <v>2960160</v>
      </c>
      <c r="Q2982" t="s">
        <v>7209</v>
      </c>
      <c r="R2982">
        <v>49.76437</v>
      </c>
      <c r="S2982">
        <v>5.8899699999999999</v>
      </c>
      <c r="T2982">
        <v>49.764086499999998</v>
      </c>
      <c r="U2982">
        <v>5.8885280999999994</v>
      </c>
      <c r="V2982" t="s">
        <v>7210</v>
      </c>
      <c r="Y2982" s="2">
        <f t="shared" si="46"/>
        <v>-5.6968794152763055E-6</v>
      </c>
    </row>
    <row r="2983" spans="1:25" x14ac:dyDescent="0.3">
      <c r="A2983" s="1">
        <v>3035</v>
      </c>
      <c r="B2983" t="s">
        <v>544</v>
      </c>
      <c r="C2983" t="s">
        <v>544</v>
      </c>
      <c r="I2983" t="s">
        <v>20</v>
      </c>
      <c r="N2983" t="s">
        <v>27</v>
      </c>
      <c r="O2983" t="s">
        <v>7211</v>
      </c>
      <c r="P2983">
        <v>2960316</v>
      </c>
      <c r="Q2983" t="s">
        <v>7212</v>
      </c>
      <c r="R2983">
        <v>49.611669999999997</v>
      </c>
      <c r="S2983">
        <v>6.13</v>
      </c>
      <c r="T2983">
        <v>49.815272999999998</v>
      </c>
      <c r="U2983">
        <v>6.1295829999999993</v>
      </c>
      <c r="V2983" t="s">
        <v>7212</v>
      </c>
      <c r="Y2983" s="2">
        <f t="shared" si="46"/>
        <v>4.0871601767594667E-3</v>
      </c>
    </row>
    <row r="2984" spans="1:25" x14ac:dyDescent="0.3">
      <c r="A2984" s="1">
        <v>3036</v>
      </c>
      <c r="B2984" t="s">
        <v>7213</v>
      </c>
      <c r="C2984" t="s">
        <v>544</v>
      </c>
      <c r="I2984" t="s">
        <v>20</v>
      </c>
      <c r="N2984" t="s">
        <v>27</v>
      </c>
      <c r="O2984" t="s">
        <v>7211</v>
      </c>
      <c r="P2984">
        <v>2960316</v>
      </c>
      <c r="Q2984" t="s">
        <v>7212</v>
      </c>
      <c r="R2984">
        <v>49.611669999999997</v>
      </c>
      <c r="S2984">
        <v>6.13</v>
      </c>
      <c r="T2984">
        <v>49.815272999999998</v>
      </c>
      <c r="U2984">
        <v>6.1295829999999993</v>
      </c>
      <c r="V2984" t="s">
        <v>7212</v>
      </c>
      <c r="Y2984" s="2">
        <f t="shared" si="46"/>
        <v>4.0871601767594667E-3</v>
      </c>
    </row>
    <row r="2985" spans="1:25" x14ac:dyDescent="0.3">
      <c r="A2985" s="1">
        <v>3037</v>
      </c>
      <c r="B2985" t="s">
        <v>7214</v>
      </c>
      <c r="C2985" t="s">
        <v>544</v>
      </c>
      <c r="I2985" t="s">
        <v>20</v>
      </c>
      <c r="N2985" t="s">
        <v>27</v>
      </c>
      <c r="O2985" t="s">
        <v>7211</v>
      </c>
      <c r="P2985">
        <v>2960316</v>
      </c>
      <c r="Q2985" t="s">
        <v>7212</v>
      </c>
      <c r="R2985">
        <v>49.611669999999997</v>
      </c>
      <c r="S2985">
        <v>6.13</v>
      </c>
      <c r="T2985">
        <v>49.815272999999998</v>
      </c>
      <c r="U2985">
        <v>6.1295829999999993</v>
      </c>
      <c r="V2985" t="s">
        <v>7212</v>
      </c>
      <c r="Y2985" s="2">
        <f t="shared" si="46"/>
        <v>4.0871601767594667E-3</v>
      </c>
    </row>
    <row r="2986" spans="1:25" x14ac:dyDescent="0.3">
      <c r="A2986" s="1">
        <v>3038</v>
      </c>
      <c r="B2986" t="s">
        <v>7215</v>
      </c>
      <c r="C2986" t="s">
        <v>544</v>
      </c>
      <c r="I2986" t="s">
        <v>20</v>
      </c>
      <c r="N2986" t="s">
        <v>27</v>
      </c>
      <c r="O2986" t="s">
        <v>7211</v>
      </c>
      <c r="P2986">
        <v>2960316</v>
      </c>
      <c r="Q2986" t="s">
        <v>7212</v>
      </c>
      <c r="R2986">
        <v>49.611669999999997</v>
      </c>
      <c r="S2986">
        <v>6.13</v>
      </c>
      <c r="T2986">
        <v>49.815272999999998</v>
      </c>
      <c r="U2986">
        <v>6.1295829999999993</v>
      </c>
      <c r="V2986" t="s">
        <v>7212</v>
      </c>
      <c r="Y2986" s="2">
        <f t="shared" si="46"/>
        <v>4.0871601767594667E-3</v>
      </c>
    </row>
    <row r="2987" spans="1:25" x14ac:dyDescent="0.3">
      <c r="A2987" s="1">
        <v>3039</v>
      </c>
      <c r="B2987" t="s">
        <v>7216</v>
      </c>
      <c r="C2987" t="s">
        <v>544</v>
      </c>
      <c r="I2987" t="s">
        <v>20</v>
      </c>
      <c r="N2987" t="s">
        <v>27</v>
      </c>
      <c r="O2987" t="s">
        <v>7211</v>
      </c>
      <c r="P2987">
        <v>2960316</v>
      </c>
      <c r="Q2987" t="s">
        <v>7212</v>
      </c>
      <c r="R2987">
        <v>49.611669999999997</v>
      </c>
      <c r="S2987">
        <v>6.13</v>
      </c>
      <c r="T2987">
        <v>49.815272999999998</v>
      </c>
      <c r="U2987">
        <v>6.1295829999999993</v>
      </c>
      <c r="V2987" t="s">
        <v>7212</v>
      </c>
      <c r="Y2987" s="2">
        <f t="shared" si="46"/>
        <v>4.0871601767594667E-3</v>
      </c>
    </row>
    <row r="2988" spans="1:25" x14ac:dyDescent="0.3">
      <c r="A2988" s="1">
        <v>3040</v>
      </c>
      <c r="B2988" t="s">
        <v>7207</v>
      </c>
      <c r="C2988" t="s">
        <v>544</v>
      </c>
      <c r="I2988" t="s">
        <v>20</v>
      </c>
      <c r="N2988" t="s">
        <v>27</v>
      </c>
      <c r="O2988" t="s">
        <v>7211</v>
      </c>
      <c r="P2988">
        <v>2960316</v>
      </c>
      <c r="Q2988" t="s">
        <v>7212</v>
      </c>
      <c r="R2988">
        <v>49.611669999999997</v>
      </c>
      <c r="S2988">
        <v>6.13</v>
      </c>
      <c r="T2988">
        <v>49.815272999999998</v>
      </c>
      <c r="U2988">
        <v>6.1295829999999993</v>
      </c>
      <c r="V2988" t="s">
        <v>7212</v>
      </c>
      <c r="Y2988" s="2">
        <f t="shared" si="46"/>
        <v>4.0871601767594667E-3</v>
      </c>
    </row>
    <row r="2989" spans="1:25" x14ac:dyDescent="0.3">
      <c r="A2989" s="1">
        <v>3041</v>
      </c>
      <c r="B2989" t="s">
        <v>7217</v>
      </c>
      <c r="C2989" t="s">
        <v>544</v>
      </c>
      <c r="I2989" t="s">
        <v>20</v>
      </c>
      <c r="N2989" t="s">
        <v>27</v>
      </c>
      <c r="O2989" t="s">
        <v>7211</v>
      </c>
      <c r="P2989">
        <v>2960316</v>
      </c>
      <c r="Q2989" t="s">
        <v>7212</v>
      </c>
      <c r="R2989">
        <v>49.611669999999997</v>
      </c>
      <c r="S2989">
        <v>6.13</v>
      </c>
      <c r="T2989">
        <v>49.815272999999998</v>
      </c>
      <c r="U2989">
        <v>6.1295829999999993</v>
      </c>
      <c r="V2989" t="s">
        <v>7212</v>
      </c>
      <c r="Y2989" s="2">
        <f t="shared" si="46"/>
        <v>4.0871601767594667E-3</v>
      </c>
    </row>
    <row r="2990" spans="1:25" x14ac:dyDescent="0.3">
      <c r="A2990" s="1">
        <v>3042</v>
      </c>
      <c r="B2990" t="s">
        <v>7218</v>
      </c>
      <c r="C2990" t="s">
        <v>544</v>
      </c>
      <c r="I2990" t="s">
        <v>20</v>
      </c>
      <c r="N2990" t="s">
        <v>27</v>
      </c>
      <c r="O2990" t="s">
        <v>7211</v>
      </c>
      <c r="P2990">
        <v>2960316</v>
      </c>
      <c r="Q2990" t="s">
        <v>7212</v>
      </c>
      <c r="R2990">
        <v>49.611669999999997</v>
      </c>
      <c r="S2990">
        <v>6.13</v>
      </c>
      <c r="T2990">
        <v>49.815272999999998</v>
      </c>
      <c r="U2990">
        <v>6.1295829999999993</v>
      </c>
      <c r="V2990" t="s">
        <v>7212</v>
      </c>
      <c r="Y2990" s="2">
        <f t="shared" si="46"/>
        <v>4.0871601767594667E-3</v>
      </c>
    </row>
    <row r="2991" spans="1:25" x14ac:dyDescent="0.3">
      <c r="A2991" s="1">
        <v>3043</v>
      </c>
      <c r="B2991" t="s">
        <v>7219</v>
      </c>
      <c r="C2991" t="s">
        <v>544</v>
      </c>
      <c r="I2991" t="s">
        <v>20</v>
      </c>
      <c r="N2991" t="s">
        <v>27</v>
      </c>
      <c r="O2991" t="s">
        <v>7211</v>
      </c>
      <c r="P2991">
        <v>2960316</v>
      </c>
      <c r="Q2991" t="s">
        <v>7212</v>
      </c>
      <c r="R2991">
        <v>49.611669999999997</v>
      </c>
      <c r="S2991">
        <v>6.13</v>
      </c>
      <c r="T2991">
        <v>49.815272999999998</v>
      </c>
      <c r="U2991">
        <v>6.1295829999999993</v>
      </c>
      <c r="V2991" t="s">
        <v>7212</v>
      </c>
      <c r="Y2991" s="2">
        <f t="shared" si="46"/>
        <v>4.0871601767594667E-3</v>
      </c>
    </row>
    <row r="2992" spans="1:25" x14ac:dyDescent="0.3">
      <c r="A2992" s="1">
        <v>3044</v>
      </c>
      <c r="B2992" t="s">
        <v>7220</v>
      </c>
      <c r="C2992" t="s">
        <v>7221</v>
      </c>
      <c r="I2992" t="s">
        <v>20</v>
      </c>
      <c r="N2992" t="s">
        <v>27</v>
      </c>
      <c r="O2992" t="s">
        <v>7222</v>
      </c>
      <c r="P2992">
        <v>2960515</v>
      </c>
      <c r="Q2992" t="s">
        <v>7221</v>
      </c>
      <c r="R2992">
        <v>49.677509999999998</v>
      </c>
      <c r="S2992">
        <v>6.4402200000000001</v>
      </c>
      <c r="T2992">
        <v>49.680841000000001</v>
      </c>
      <c r="U2992">
        <v>6.4407593000000007</v>
      </c>
      <c r="V2992" t="s">
        <v>7223</v>
      </c>
      <c r="Y2992" s="2">
        <f t="shared" si="46"/>
        <v>6.7047979320697477E-5</v>
      </c>
    </row>
    <row r="2993" spans="1:25" x14ac:dyDescent="0.3">
      <c r="A2993" s="1">
        <v>3045</v>
      </c>
      <c r="B2993" t="s">
        <v>7224</v>
      </c>
      <c r="C2993" t="s">
        <v>7224</v>
      </c>
      <c r="I2993" t="s">
        <v>20</v>
      </c>
      <c r="N2993" t="s">
        <v>27</v>
      </c>
      <c r="O2993" t="s">
        <v>7225</v>
      </c>
      <c r="P2993">
        <v>2960589</v>
      </c>
      <c r="Q2993" t="s">
        <v>7224</v>
      </c>
      <c r="R2993">
        <v>49.847499999999997</v>
      </c>
      <c r="S2993">
        <v>6.1041699999999999</v>
      </c>
      <c r="T2993">
        <v>49.844256799999997</v>
      </c>
      <c r="U2993">
        <v>6.0984783</v>
      </c>
      <c r="V2993" t="s">
        <v>7226</v>
      </c>
      <c r="Y2993" s="2">
        <f t="shared" si="46"/>
        <v>-6.5066673839943821E-5</v>
      </c>
    </row>
    <row r="2994" spans="1:25" x14ac:dyDescent="0.3">
      <c r="A2994" s="1">
        <v>3046</v>
      </c>
      <c r="B2994" t="s">
        <v>7227</v>
      </c>
      <c r="C2994" t="s">
        <v>7228</v>
      </c>
      <c r="G2994" t="s">
        <v>544</v>
      </c>
      <c r="I2994" t="s">
        <v>20</v>
      </c>
      <c r="J2994" t="s">
        <v>7229</v>
      </c>
      <c r="O2994" t="s">
        <v>7230</v>
      </c>
      <c r="P2994">
        <v>2960613</v>
      </c>
      <c r="Q2994" t="s">
        <v>7231</v>
      </c>
      <c r="R2994">
        <v>49.505279999999999</v>
      </c>
      <c r="S2994">
        <v>6.3163900000000002</v>
      </c>
      <c r="T2994">
        <v>49.505544100000002</v>
      </c>
      <c r="U2994">
        <v>6.3160695999999996</v>
      </c>
      <c r="V2994" t="s">
        <v>7232</v>
      </c>
      <c r="Y2994" s="2">
        <f t="shared" si="46"/>
        <v>5.3347560319520426E-6</v>
      </c>
    </row>
    <row r="2995" spans="1:25" x14ac:dyDescent="0.3">
      <c r="A2995" s="1">
        <v>3047</v>
      </c>
      <c r="B2995" t="s">
        <v>7233</v>
      </c>
      <c r="C2995" t="s">
        <v>7234</v>
      </c>
      <c r="I2995" t="s">
        <v>20</v>
      </c>
      <c r="N2995" t="s">
        <v>27</v>
      </c>
      <c r="O2995" t="s">
        <v>7235</v>
      </c>
      <c r="P2995">
        <v>2960616</v>
      </c>
      <c r="Q2995" t="s">
        <v>7236</v>
      </c>
      <c r="R2995">
        <v>49.763890000000004</v>
      </c>
      <c r="S2995">
        <v>5.8572199999999999</v>
      </c>
      <c r="T2995">
        <v>49.762996899999997</v>
      </c>
      <c r="U2995">
        <v>5.8562677000000001</v>
      </c>
      <c r="V2995" t="s">
        <v>7237</v>
      </c>
      <c r="Y2995" s="2">
        <f t="shared" si="46"/>
        <v>-1.7947070225709944E-5</v>
      </c>
    </row>
    <row r="2996" spans="1:25" x14ac:dyDescent="0.3">
      <c r="A2996" s="1">
        <v>3048</v>
      </c>
      <c r="B2996" t="s">
        <v>7238</v>
      </c>
      <c r="C2996" t="s">
        <v>7236</v>
      </c>
      <c r="I2996" t="s">
        <v>20</v>
      </c>
      <c r="N2996" t="s">
        <v>27</v>
      </c>
      <c r="O2996" t="s">
        <v>7239</v>
      </c>
      <c r="P2996">
        <v>2960616</v>
      </c>
      <c r="Q2996" t="s">
        <v>7236</v>
      </c>
      <c r="R2996">
        <v>49.763890000000004</v>
      </c>
      <c r="S2996">
        <v>5.8572199999999999</v>
      </c>
      <c r="T2996">
        <v>49.762996899999997</v>
      </c>
      <c r="U2996">
        <v>5.8562677000000001</v>
      </c>
      <c r="V2996" t="s">
        <v>7237</v>
      </c>
      <c r="Y2996" s="2">
        <f t="shared" si="46"/>
        <v>-1.7947070225709944E-5</v>
      </c>
    </row>
    <row r="2997" spans="1:25" x14ac:dyDescent="0.3">
      <c r="A2997" s="1">
        <v>3049</v>
      </c>
      <c r="B2997" t="s">
        <v>7240</v>
      </c>
      <c r="C2997" t="s">
        <v>7236</v>
      </c>
      <c r="I2997" t="s">
        <v>20</v>
      </c>
      <c r="N2997" t="s">
        <v>27</v>
      </c>
      <c r="O2997" t="s">
        <v>7239</v>
      </c>
      <c r="P2997">
        <v>2960616</v>
      </c>
      <c r="Q2997" t="s">
        <v>7236</v>
      </c>
      <c r="R2997">
        <v>49.763890000000004</v>
      </c>
      <c r="S2997">
        <v>5.8572199999999999</v>
      </c>
      <c r="T2997">
        <v>49.762996899999997</v>
      </c>
      <c r="U2997">
        <v>5.8562677000000001</v>
      </c>
      <c r="V2997" t="s">
        <v>7237</v>
      </c>
      <c r="Y2997" s="2">
        <f t="shared" si="46"/>
        <v>-1.7947070225709944E-5</v>
      </c>
    </row>
    <row r="2998" spans="1:25" x14ac:dyDescent="0.3">
      <c r="A2998" s="1">
        <v>3050</v>
      </c>
      <c r="B2998" t="s">
        <v>7241</v>
      </c>
      <c r="C2998" t="s">
        <v>7242</v>
      </c>
      <c r="I2998" t="s">
        <v>20</v>
      </c>
      <c r="N2998" t="s">
        <v>27</v>
      </c>
      <c r="O2998" t="s">
        <v>7243</v>
      </c>
      <c r="P2998">
        <v>2960630</v>
      </c>
      <c r="Q2998" t="s">
        <v>7242</v>
      </c>
      <c r="R2998">
        <v>49.81212</v>
      </c>
      <c r="S2998">
        <v>6.4184599999999996</v>
      </c>
      <c r="T2998">
        <v>49.811342000000003</v>
      </c>
      <c r="U2998">
        <v>6.4175244999999999</v>
      </c>
      <c r="V2998" t="s">
        <v>7244</v>
      </c>
      <c r="Y2998" s="2">
        <f t="shared" si="46"/>
        <v>-1.5618932732164429E-5</v>
      </c>
    </row>
    <row r="2999" spans="1:25" x14ac:dyDescent="0.3">
      <c r="A2999" s="1">
        <v>3051</v>
      </c>
      <c r="B2999" t="s">
        <v>7245</v>
      </c>
      <c r="C2999" t="s">
        <v>7246</v>
      </c>
      <c r="I2999" t="s">
        <v>20</v>
      </c>
      <c r="N2999" t="s">
        <v>27</v>
      </c>
      <c r="O2999" t="s">
        <v>7247</v>
      </c>
      <c r="P2999">
        <v>2960657</v>
      </c>
      <c r="Q2999" t="s">
        <v>7246</v>
      </c>
      <c r="R2999">
        <v>49.867780000000003</v>
      </c>
      <c r="S2999">
        <v>6.1558299999999999</v>
      </c>
      <c r="T2999">
        <v>49.8671784</v>
      </c>
      <c r="U2999">
        <v>6.1595632999999994</v>
      </c>
      <c r="V2999" t="s">
        <v>7248</v>
      </c>
      <c r="Y2999" s="2">
        <f t="shared" si="46"/>
        <v>-1.2064047321415895E-5</v>
      </c>
    </row>
    <row r="3000" spans="1:25" x14ac:dyDescent="0.3">
      <c r="A3000" s="1">
        <v>3053</v>
      </c>
      <c r="B3000" t="s">
        <v>7249</v>
      </c>
      <c r="C3000" t="s">
        <v>7250</v>
      </c>
      <c r="G3000" t="s">
        <v>544</v>
      </c>
      <c r="I3000" t="s">
        <v>20</v>
      </c>
      <c r="N3000" t="s">
        <v>27</v>
      </c>
      <c r="O3000" t="s">
        <v>7251</v>
      </c>
      <c r="P3000">
        <v>2960759</v>
      </c>
      <c r="Q3000" t="s">
        <v>7250</v>
      </c>
      <c r="R3000">
        <v>49.787329999999997</v>
      </c>
      <c r="S3000">
        <v>6.0654000000000003</v>
      </c>
      <c r="T3000">
        <v>49.787669299999997</v>
      </c>
      <c r="U3000">
        <v>6.0657006999999998</v>
      </c>
      <c r="V3000" t="s">
        <v>7252</v>
      </c>
      <c r="Y3000" s="2">
        <f t="shared" si="46"/>
        <v>6.8149404214080053E-6</v>
      </c>
    </row>
    <row r="3001" spans="1:25" x14ac:dyDescent="0.3">
      <c r="A3001" s="1">
        <v>3054</v>
      </c>
      <c r="B3001" t="s">
        <v>7253</v>
      </c>
      <c r="C3001" t="s">
        <v>7254</v>
      </c>
      <c r="I3001" t="s">
        <v>20</v>
      </c>
      <c r="N3001" t="s">
        <v>27</v>
      </c>
      <c r="O3001" t="s">
        <v>7255</v>
      </c>
      <c r="P3001">
        <v>2960806</v>
      </c>
      <c r="Q3001" t="s">
        <v>7254</v>
      </c>
      <c r="R3001">
        <v>49.731140000000003</v>
      </c>
      <c r="S3001">
        <v>5.8824100000000001</v>
      </c>
      <c r="T3001">
        <v>49.730829999999997</v>
      </c>
      <c r="U3001">
        <v>5.8816299999999986</v>
      </c>
      <c r="V3001" t="s">
        <v>7256</v>
      </c>
      <c r="Y3001" s="2">
        <f t="shared" si="46"/>
        <v>-6.2335577348302389E-6</v>
      </c>
    </row>
    <row r="3002" spans="1:25" x14ac:dyDescent="0.3">
      <c r="A3002" s="1">
        <v>3055</v>
      </c>
      <c r="B3002" t="s">
        <v>7257</v>
      </c>
      <c r="C3002" t="s">
        <v>7258</v>
      </c>
      <c r="I3002" t="s">
        <v>20</v>
      </c>
      <c r="N3002" t="s">
        <v>27</v>
      </c>
      <c r="O3002" t="s">
        <v>7259</v>
      </c>
      <c r="P3002">
        <v>2964574</v>
      </c>
      <c r="Q3002" t="s">
        <v>7260</v>
      </c>
      <c r="R3002">
        <v>53.333060000000003</v>
      </c>
      <c r="S3002">
        <v>-6.2488900000000003</v>
      </c>
      <c r="T3002">
        <v>53.412909999999997</v>
      </c>
      <c r="U3002">
        <v>-8.2438900000000004</v>
      </c>
      <c r="V3002" t="s">
        <v>7261</v>
      </c>
      <c r="Y3002" s="2">
        <f t="shared" si="46"/>
        <v>1.4949569308242768E-3</v>
      </c>
    </row>
    <row r="3003" spans="1:25" x14ac:dyDescent="0.3">
      <c r="A3003" s="1">
        <v>3056</v>
      </c>
      <c r="B3003" t="s">
        <v>7262</v>
      </c>
      <c r="C3003" t="s">
        <v>7262</v>
      </c>
      <c r="I3003" t="s">
        <v>20</v>
      </c>
      <c r="N3003" t="s">
        <v>27</v>
      </c>
      <c r="O3003" t="s">
        <v>7263</v>
      </c>
      <c r="P3003">
        <v>2967265</v>
      </c>
      <c r="Q3003" t="s">
        <v>7264</v>
      </c>
      <c r="R3003">
        <v>49.355319999999999</v>
      </c>
      <c r="S3003">
        <v>5.7640700000000002</v>
      </c>
      <c r="T3003">
        <v>49.354965000000007</v>
      </c>
      <c r="U3003">
        <v>5.7627639999999998</v>
      </c>
      <c r="V3003" t="s">
        <v>7265</v>
      </c>
      <c r="Y3003" s="2">
        <f t="shared" si="46"/>
        <v>-7.1927920522664642E-6</v>
      </c>
    </row>
    <row r="3004" spans="1:25" x14ac:dyDescent="0.3">
      <c r="A3004" s="1">
        <v>3057</v>
      </c>
      <c r="B3004" t="s">
        <v>7266</v>
      </c>
      <c r="C3004" t="s">
        <v>7267</v>
      </c>
      <c r="I3004" t="s">
        <v>20</v>
      </c>
      <c r="N3004" t="s">
        <v>27</v>
      </c>
      <c r="O3004" t="s">
        <v>7268</v>
      </c>
      <c r="P3004">
        <v>2967344</v>
      </c>
      <c r="Q3004" t="s">
        <v>7267</v>
      </c>
      <c r="R3004">
        <v>48.721490000000003</v>
      </c>
      <c r="S3004">
        <v>7.6346400000000001</v>
      </c>
      <c r="T3004">
        <v>48.722057900000003</v>
      </c>
      <c r="U3004">
        <v>7.6359559999999993</v>
      </c>
      <c r="V3004" t="s">
        <v>7269</v>
      </c>
      <c r="Y3004" s="2">
        <f t="shared" si="46"/>
        <v>1.1655911603029098E-5</v>
      </c>
    </row>
    <row r="3005" spans="1:25" x14ac:dyDescent="0.3">
      <c r="A3005" s="1">
        <v>3058</v>
      </c>
      <c r="B3005" t="s">
        <v>7270</v>
      </c>
      <c r="C3005" t="s">
        <v>7271</v>
      </c>
      <c r="G3005" t="s">
        <v>7272</v>
      </c>
      <c r="I3005" t="s">
        <v>20</v>
      </c>
      <c r="N3005" t="s">
        <v>27</v>
      </c>
      <c r="O3005" t="s">
        <v>7273</v>
      </c>
      <c r="P3005">
        <v>2967373</v>
      </c>
      <c r="Q3005" t="s">
        <v>7274</v>
      </c>
      <c r="R3005">
        <v>49.080950000000001</v>
      </c>
      <c r="S3005">
        <v>7.1641500000000002</v>
      </c>
      <c r="T3005">
        <v>49.080950000000001</v>
      </c>
      <c r="U3005">
        <v>7.1641500000000002</v>
      </c>
      <c r="V3005" t="s">
        <v>7274</v>
      </c>
      <c r="Y3005" s="2">
        <f t="shared" si="46"/>
        <v>0</v>
      </c>
    </row>
    <row r="3006" spans="1:25" x14ac:dyDescent="0.3">
      <c r="A3006" s="1">
        <v>3059</v>
      </c>
      <c r="B3006" t="s">
        <v>7275</v>
      </c>
      <c r="C3006" t="s">
        <v>7276</v>
      </c>
      <c r="I3006" t="s">
        <v>20</v>
      </c>
      <c r="N3006" t="s">
        <v>27</v>
      </c>
      <c r="O3006" t="s">
        <v>7277</v>
      </c>
      <c r="P3006">
        <v>2967956</v>
      </c>
      <c r="Q3006" t="s">
        <v>7276</v>
      </c>
      <c r="R3006">
        <v>50.078740000000003</v>
      </c>
      <c r="S3006">
        <v>4.7242600000000001</v>
      </c>
      <c r="T3006">
        <v>50.086319000000003</v>
      </c>
      <c r="U3006">
        <v>4.724539</v>
      </c>
      <c r="V3006" t="s">
        <v>7278</v>
      </c>
      <c r="Y3006" s="2">
        <f t="shared" si="46"/>
        <v>1.5131876630821643E-4</v>
      </c>
    </row>
    <row r="3007" spans="1:25" x14ac:dyDescent="0.3">
      <c r="A3007" s="1">
        <v>3060</v>
      </c>
      <c r="B3007" t="s">
        <v>7279</v>
      </c>
      <c r="C3007" t="s">
        <v>7279</v>
      </c>
      <c r="I3007" t="s">
        <v>20</v>
      </c>
      <c r="N3007" t="s">
        <v>27</v>
      </c>
      <c r="O3007" t="s">
        <v>7280</v>
      </c>
      <c r="P3007">
        <v>2784641</v>
      </c>
      <c r="Q3007" t="s">
        <v>7281</v>
      </c>
      <c r="R3007">
        <v>50.579529999999998</v>
      </c>
      <c r="S3007">
        <v>4.5339799999999997</v>
      </c>
      <c r="T3007">
        <v>50.546372899999987</v>
      </c>
      <c r="U3007">
        <v>4.5351311000000001</v>
      </c>
      <c r="V3007" t="s">
        <v>7282</v>
      </c>
      <c r="Y3007" s="2">
        <f t="shared" si="46"/>
        <v>-6.5597387305333342E-4</v>
      </c>
    </row>
    <row r="3008" spans="1:25" x14ac:dyDescent="0.3">
      <c r="A3008" s="1">
        <v>3061</v>
      </c>
      <c r="B3008" t="s">
        <v>7283</v>
      </c>
      <c r="C3008" t="s">
        <v>7284</v>
      </c>
      <c r="G3008" t="s">
        <v>7272</v>
      </c>
      <c r="I3008" t="s">
        <v>20</v>
      </c>
      <c r="N3008" t="s">
        <v>27</v>
      </c>
      <c r="O3008" t="s">
        <v>7285</v>
      </c>
      <c r="P3008">
        <v>2969364</v>
      </c>
      <c r="Q3008" t="s">
        <v>7284</v>
      </c>
      <c r="R3008">
        <v>48.781950000000002</v>
      </c>
      <c r="S3008">
        <v>6.5307899999999997</v>
      </c>
      <c r="T3008">
        <v>48.782266</v>
      </c>
      <c r="U3008">
        <v>6.5298629999999998</v>
      </c>
      <c r="V3008" t="s">
        <v>7286</v>
      </c>
      <c r="Y3008" s="2">
        <f t="shared" si="46"/>
        <v>6.4777638660324753E-6</v>
      </c>
    </row>
    <row r="3009" spans="1:25" x14ac:dyDescent="0.3">
      <c r="A3009" s="1">
        <v>3062</v>
      </c>
      <c r="B3009" t="s">
        <v>7287</v>
      </c>
      <c r="C3009" t="s">
        <v>7287</v>
      </c>
      <c r="I3009" t="s">
        <v>20</v>
      </c>
      <c r="N3009" t="s">
        <v>27</v>
      </c>
      <c r="O3009" t="s">
        <v>7288</v>
      </c>
      <c r="P3009">
        <v>2969958</v>
      </c>
      <c r="Q3009" t="s">
        <v>7287</v>
      </c>
      <c r="R3009">
        <v>49.159640000000003</v>
      </c>
      <c r="S3009">
        <v>5.3829000000000002</v>
      </c>
      <c r="T3009">
        <v>49.159876399999987</v>
      </c>
      <c r="U3009">
        <v>5.3844231000000002</v>
      </c>
      <c r="V3009" t="s">
        <v>7289</v>
      </c>
      <c r="Y3009" s="2">
        <f t="shared" ref="Y3009:Y3072" si="47">(T3009-R3009)/ABS(T3009)</f>
        <v>4.8087997223762631E-6</v>
      </c>
    </row>
    <row r="3010" spans="1:25" x14ac:dyDescent="0.3">
      <c r="A3010" s="1">
        <v>3063</v>
      </c>
      <c r="B3010" t="s">
        <v>7290</v>
      </c>
      <c r="C3010" t="s">
        <v>7287</v>
      </c>
      <c r="I3010" t="s">
        <v>20</v>
      </c>
      <c r="N3010" t="s">
        <v>27</v>
      </c>
      <c r="O3010" t="s">
        <v>7288</v>
      </c>
      <c r="P3010">
        <v>2969958</v>
      </c>
      <c r="Q3010" t="s">
        <v>7287</v>
      </c>
      <c r="R3010">
        <v>49.159640000000003</v>
      </c>
      <c r="S3010">
        <v>5.3829000000000002</v>
      </c>
      <c r="T3010">
        <v>49.159876399999987</v>
      </c>
      <c r="U3010">
        <v>5.3844231000000002</v>
      </c>
      <c r="V3010" t="s">
        <v>7289</v>
      </c>
      <c r="Y3010" s="2">
        <f t="shared" si="47"/>
        <v>4.8087997223762631E-6</v>
      </c>
    </row>
    <row r="3011" spans="1:25" x14ac:dyDescent="0.3">
      <c r="A3011" s="1">
        <v>3064</v>
      </c>
      <c r="B3011" t="s">
        <v>7291</v>
      </c>
      <c r="C3011" t="s">
        <v>7287</v>
      </c>
      <c r="I3011" t="s">
        <v>20</v>
      </c>
      <c r="N3011" t="s">
        <v>27</v>
      </c>
      <c r="O3011" t="s">
        <v>7288</v>
      </c>
      <c r="P3011">
        <v>2969958</v>
      </c>
      <c r="Q3011" t="s">
        <v>7287</v>
      </c>
      <c r="R3011">
        <v>49.159640000000003</v>
      </c>
      <c r="S3011">
        <v>5.3829000000000002</v>
      </c>
      <c r="T3011">
        <v>49.159876399999987</v>
      </c>
      <c r="U3011">
        <v>5.3844231000000002</v>
      </c>
      <c r="V3011" t="s">
        <v>7289</v>
      </c>
      <c r="Y3011" s="2">
        <f t="shared" si="47"/>
        <v>4.8087997223762631E-6</v>
      </c>
    </row>
    <row r="3012" spans="1:25" x14ac:dyDescent="0.3">
      <c r="A3012" s="1">
        <v>3066</v>
      </c>
      <c r="B3012" t="s">
        <v>7292</v>
      </c>
      <c r="C3012" t="s">
        <v>7293</v>
      </c>
      <c r="D3012" t="s">
        <v>217</v>
      </c>
      <c r="G3012" t="s">
        <v>7272</v>
      </c>
      <c r="I3012" t="s">
        <v>20</v>
      </c>
      <c r="N3012" t="s">
        <v>27</v>
      </c>
      <c r="O3012" t="s">
        <v>7294</v>
      </c>
      <c r="P3012">
        <v>2970662</v>
      </c>
      <c r="Q3012" t="s">
        <v>7295</v>
      </c>
      <c r="R3012">
        <v>49.13496</v>
      </c>
      <c r="S3012">
        <v>6.4568500000000002</v>
      </c>
      <c r="T3012">
        <v>49.134442</v>
      </c>
      <c r="U3012">
        <v>6.4581098999999993</v>
      </c>
      <c r="V3012" t="s">
        <v>7296</v>
      </c>
      <c r="Y3012" s="2">
        <f t="shared" si="47"/>
        <v>-1.0542502955453822E-5</v>
      </c>
    </row>
    <row r="3013" spans="1:25" x14ac:dyDescent="0.3">
      <c r="A3013" s="1">
        <v>3067</v>
      </c>
      <c r="B3013" t="s">
        <v>7297</v>
      </c>
      <c r="C3013" t="s">
        <v>7293</v>
      </c>
      <c r="G3013" t="s">
        <v>7272</v>
      </c>
      <c r="I3013" t="s">
        <v>20</v>
      </c>
      <c r="N3013" t="s">
        <v>27</v>
      </c>
      <c r="O3013" t="s">
        <v>7294</v>
      </c>
      <c r="P3013">
        <v>2970662</v>
      </c>
      <c r="Q3013" t="s">
        <v>7295</v>
      </c>
      <c r="R3013">
        <v>49.13496</v>
      </c>
      <c r="S3013">
        <v>6.4568500000000002</v>
      </c>
      <c r="T3013">
        <v>49.134442</v>
      </c>
      <c r="U3013">
        <v>6.4581098999999993</v>
      </c>
      <c r="V3013" t="s">
        <v>7296</v>
      </c>
      <c r="Y3013" s="2">
        <f t="shared" si="47"/>
        <v>-1.0542502955453822E-5</v>
      </c>
    </row>
    <row r="3014" spans="1:25" x14ac:dyDescent="0.3">
      <c r="A3014" s="1">
        <v>3068</v>
      </c>
      <c r="B3014" t="s">
        <v>7298</v>
      </c>
      <c r="C3014" t="s">
        <v>7298</v>
      </c>
      <c r="I3014" t="s">
        <v>20</v>
      </c>
      <c r="N3014" t="s">
        <v>27</v>
      </c>
      <c r="O3014" t="s">
        <v>7299</v>
      </c>
      <c r="P3014">
        <v>2970861</v>
      </c>
      <c r="Q3014" t="s">
        <v>7298</v>
      </c>
      <c r="R3014">
        <v>49.083939999999998</v>
      </c>
      <c r="S3014">
        <v>4.77386</v>
      </c>
      <c r="T3014">
        <v>49.083987999999998</v>
      </c>
      <c r="U3014">
        <v>4.7741099999999994</v>
      </c>
      <c r="V3014" t="s">
        <v>7300</v>
      </c>
      <c r="Y3014" s="2">
        <f t="shared" si="47"/>
        <v>9.7791564938863407E-7</v>
      </c>
    </row>
    <row r="3015" spans="1:25" x14ac:dyDescent="0.3">
      <c r="A3015" s="1">
        <v>3069</v>
      </c>
      <c r="B3015" t="s">
        <v>7301</v>
      </c>
      <c r="C3015" t="s">
        <v>7302</v>
      </c>
      <c r="D3015" t="s">
        <v>107</v>
      </c>
      <c r="G3015" t="s">
        <v>7303</v>
      </c>
      <c r="I3015" t="s">
        <v>20</v>
      </c>
      <c r="N3015" t="s">
        <v>27</v>
      </c>
      <c r="O3015" t="s">
        <v>7304</v>
      </c>
      <c r="P3015">
        <v>2971280</v>
      </c>
      <c r="Q3015" t="s">
        <v>7302</v>
      </c>
      <c r="R3015">
        <v>48.89311</v>
      </c>
      <c r="S3015">
        <v>7.6539200000000003</v>
      </c>
      <c r="T3015">
        <v>48.892845000000001</v>
      </c>
      <c r="U3015">
        <v>7.6547120000000008</v>
      </c>
      <c r="V3015" t="s">
        <v>7305</v>
      </c>
      <c r="Y3015" s="2">
        <f t="shared" si="47"/>
        <v>-5.4200159552762676E-6</v>
      </c>
    </row>
    <row r="3016" spans="1:25" x14ac:dyDescent="0.3">
      <c r="A3016" s="1">
        <v>3070</v>
      </c>
      <c r="B3016" t="s">
        <v>7306</v>
      </c>
      <c r="C3016" t="s">
        <v>7307</v>
      </c>
      <c r="G3016" t="s">
        <v>7308</v>
      </c>
      <c r="I3016" t="s">
        <v>20</v>
      </c>
      <c r="N3016" t="s">
        <v>27</v>
      </c>
      <c r="O3016" t="s">
        <v>7309</v>
      </c>
      <c r="P3016">
        <v>2972214</v>
      </c>
      <c r="Q3016" t="s">
        <v>7310</v>
      </c>
      <c r="R3016">
        <v>45.066670000000002</v>
      </c>
      <c r="S3016">
        <v>4.8333300000000001</v>
      </c>
      <c r="T3016">
        <v>44.952398019337998</v>
      </c>
      <c r="U3016">
        <v>6.4840823024002878</v>
      </c>
      <c r="V3016" t="s">
        <v>7311</v>
      </c>
      <c r="Y3016" s="2">
        <f t="shared" si="47"/>
        <v>-2.5420664012817543E-3</v>
      </c>
    </row>
    <row r="3017" spans="1:25" x14ac:dyDescent="0.3">
      <c r="A3017" s="1">
        <v>3071</v>
      </c>
      <c r="B3017" t="s">
        <v>7312</v>
      </c>
      <c r="C3017" t="s">
        <v>7313</v>
      </c>
      <c r="G3017" t="s">
        <v>7308</v>
      </c>
      <c r="I3017" t="s">
        <v>20</v>
      </c>
      <c r="N3017" t="s">
        <v>27</v>
      </c>
      <c r="O3017" t="s">
        <v>7314</v>
      </c>
      <c r="P3017">
        <v>2972350</v>
      </c>
      <c r="Q3017" t="s">
        <v>7313</v>
      </c>
      <c r="R3017">
        <v>48.680750000000003</v>
      </c>
      <c r="S3017">
        <v>5.8911499999999997</v>
      </c>
      <c r="T3017">
        <v>48.678296000000003</v>
      </c>
      <c r="U3017">
        <v>5.8901589999999997</v>
      </c>
      <c r="V3017" t="s">
        <v>7315</v>
      </c>
      <c r="Y3017" s="2">
        <f t="shared" si="47"/>
        <v>-5.0412610991974291E-5</v>
      </c>
    </row>
    <row r="3018" spans="1:25" x14ac:dyDescent="0.3">
      <c r="A3018" s="1">
        <v>3072</v>
      </c>
      <c r="B3018" t="s">
        <v>7316</v>
      </c>
      <c r="C3018" t="s">
        <v>7317</v>
      </c>
      <c r="G3018" t="s">
        <v>7303</v>
      </c>
      <c r="I3018" t="s">
        <v>20</v>
      </c>
      <c r="N3018" t="s">
        <v>27</v>
      </c>
      <c r="O3018" t="s">
        <v>7318</v>
      </c>
      <c r="P3018">
        <v>2972811</v>
      </c>
      <c r="Q3018" t="s">
        <v>7319</v>
      </c>
      <c r="R3018">
        <v>49.359940000000002</v>
      </c>
      <c r="S3018">
        <v>6.1604400000000004</v>
      </c>
      <c r="T3018">
        <v>49.357571</v>
      </c>
      <c r="U3018">
        <v>6.1684259999999993</v>
      </c>
      <c r="V3018" t="s">
        <v>7320</v>
      </c>
      <c r="Y3018" s="2">
        <f t="shared" si="47"/>
        <v>-4.799668930226773E-5</v>
      </c>
    </row>
    <row r="3019" spans="1:25" x14ac:dyDescent="0.3">
      <c r="A3019" s="1">
        <v>3073</v>
      </c>
      <c r="B3019" t="s">
        <v>7321</v>
      </c>
      <c r="C3019" t="s">
        <v>7322</v>
      </c>
      <c r="D3019" t="s">
        <v>7323</v>
      </c>
      <c r="G3019" t="s">
        <v>429</v>
      </c>
      <c r="I3019" t="s">
        <v>20</v>
      </c>
      <c r="N3019" t="s">
        <v>27</v>
      </c>
      <c r="O3019" t="s">
        <v>7324</v>
      </c>
      <c r="P3019">
        <v>2973013</v>
      </c>
      <c r="Q3019" t="s">
        <v>7322</v>
      </c>
      <c r="R3019">
        <v>47.80789</v>
      </c>
      <c r="S3019">
        <v>7.1030100000000003</v>
      </c>
      <c r="T3019">
        <v>47.810701999999999</v>
      </c>
      <c r="U3019">
        <v>7.1023820000000004</v>
      </c>
      <c r="V3019" t="s">
        <v>7325</v>
      </c>
      <c r="Y3019" s="2">
        <f t="shared" si="47"/>
        <v>5.8815283657594163E-5</v>
      </c>
    </row>
    <row r="3020" spans="1:25" x14ac:dyDescent="0.3">
      <c r="A3020" s="1">
        <v>3074</v>
      </c>
      <c r="B3020" t="s">
        <v>7322</v>
      </c>
      <c r="C3020" t="s">
        <v>7322</v>
      </c>
      <c r="G3020" t="s">
        <v>7303</v>
      </c>
      <c r="I3020" t="s">
        <v>20</v>
      </c>
      <c r="N3020" t="s">
        <v>27</v>
      </c>
      <c r="O3020" t="s">
        <v>7324</v>
      </c>
      <c r="P3020">
        <v>2973013</v>
      </c>
      <c r="Q3020" t="s">
        <v>7322</v>
      </c>
      <c r="R3020">
        <v>47.80789</v>
      </c>
      <c r="S3020">
        <v>7.1030100000000003</v>
      </c>
      <c r="T3020">
        <v>47.810701999999999</v>
      </c>
      <c r="U3020">
        <v>7.1023820000000004</v>
      </c>
      <c r="V3020" t="s">
        <v>7325</v>
      </c>
      <c r="Y3020" s="2">
        <f t="shared" si="47"/>
        <v>5.8815283657594163E-5</v>
      </c>
    </row>
    <row r="3021" spans="1:25" x14ac:dyDescent="0.3">
      <c r="A3021" s="1">
        <v>3075</v>
      </c>
      <c r="B3021" t="s">
        <v>7326</v>
      </c>
      <c r="C3021" t="s">
        <v>429</v>
      </c>
      <c r="I3021" t="s">
        <v>20</v>
      </c>
      <c r="M3021" t="s">
        <v>8942</v>
      </c>
      <c r="N3021" t="s">
        <v>27</v>
      </c>
      <c r="O3021" t="s">
        <v>7327</v>
      </c>
      <c r="P3021">
        <v>2973783</v>
      </c>
      <c r="Q3021" t="s">
        <v>7328</v>
      </c>
      <c r="R3021">
        <v>48.583919999999999</v>
      </c>
      <c r="S3021">
        <v>7.7455299999999996</v>
      </c>
      <c r="T3021">
        <v>48.318179499999999</v>
      </c>
      <c r="U3021">
        <v>7.4416240999999994</v>
      </c>
      <c r="V3021" t="s">
        <v>7329</v>
      </c>
      <c r="Y3021" s="2">
        <f t="shared" si="47"/>
        <v>-5.4998036505079775E-3</v>
      </c>
    </row>
    <row r="3022" spans="1:25" x14ac:dyDescent="0.3">
      <c r="A3022" s="1">
        <v>3076</v>
      </c>
      <c r="B3022" t="s">
        <v>7330</v>
      </c>
      <c r="C3022" t="s">
        <v>7331</v>
      </c>
      <c r="I3022" t="s">
        <v>20</v>
      </c>
      <c r="N3022" t="s">
        <v>27</v>
      </c>
      <c r="O3022" t="s">
        <v>7332</v>
      </c>
      <c r="P3022">
        <v>2973783</v>
      </c>
      <c r="Q3022" t="s">
        <v>7328</v>
      </c>
      <c r="R3022">
        <v>48.583919999999999</v>
      </c>
      <c r="S3022">
        <v>7.7455299999999996</v>
      </c>
      <c r="T3022">
        <v>48.573405299999997</v>
      </c>
      <c r="U3022">
        <v>7.7521112999999993</v>
      </c>
      <c r="V3022" t="s">
        <v>7333</v>
      </c>
      <c r="Y3022" s="2">
        <f t="shared" si="47"/>
        <v>-2.1647030787857186E-4</v>
      </c>
    </row>
    <row r="3023" spans="1:25" x14ac:dyDescent="0.3">
      <c r="A3023" s="1">
        <v>3077</v>
      </c>
      <c r="B3023" t="s">
        <v>7334</v>
      </c>
      <c r="C3023" t="s">
        <v>7331</v>
      </c>
      <c r="I3023" t="s">
        <v>20</v>
      </c>
      <c r="N3023" t="s">
        <v>27</v>
      </c>
      <c r="O3023" t="s">
        <v>7332</v>
      </c>
      <c r="P3023">
        <v>2973783</v>
      </c>
      <c r="Q3023" t="s">
        <v>7328</v>
      </c>
      <c r="R3023">
        <v>48.583919999999999</v>
      </c>
      <c r="S3023">
        <v>7.7455299999999996</v>
      </c>
      <c r="T3023">
        <v>48.573405299999997</v>
      </c>
      <c r="U3023">
        <v>7.7521112999999993</v>
      </c>
      <c r="V3023" t="s">
        <v>7333</v>
      </c>
      <c r="Y3023" s="2">
        <f t="shared" si="47"/>
        <v>-2.1647030787857186E-4</v>
      </c>
    </row>
    <row r="3024" spans="1:25" x14ac:dyDescent="0.3">
      <c r="A3024" s="1">
        <v>3078</v>
      </c>
      <c r="B3024" t="s">
        <v>7335</v>
      </c>
      <c r="C3024" t="s">
        <v>7331</v>
      </c>
      <c r="I3024" t="s">
        <v>20</v>
      </c>
      <c r="N3024" t="s">
        <v>27</v>
      </c>
      <c r="O3024" t="s">
        <v>7332</v>
      </c>
      <c r="P3024">
        <v>2973783</v>
      </c>
      <c r="Q3024" t="s">
        <v>7328</v>
      </c>
      <c r="R3024">
        <v>48.583919999999999</v>
      </c>
      <c r="S3024">
        <v>7.7455299999999996</v>
      </c>
      <c r="T3024">
        <v>48.573405299999997</v>
      </c>
      <c r="U3024">
        <v>7.7521112999999993</v>
      </c>
      <c r="V3024" t="s">
        <v>7333</v>
      </c>
      <c r="Y3024" s="2">
        <f t="shared" si="47"/>
        <v>-2.1647030787857186E-4</v>
      </c>
    </row>
    <row r="3025" spans="1:25" x14ac:dyDescent="0.3">
      <c r="A3025" s="1">
        <v>3079</v>
      </c>
      <c r="B3025" t="s">
        <v>7336</v>
      </c>
      <c r="C3025" t="s">
        <v>7331</v>
      </c>
      <c r="I3025" t="s">
        <v>20</v>
      </c>
      <c r="N3025" t="s">
        <v>27</v>
      </c>
      <c r="O3025" t="s">
        <v>7332</v>
      </c>
      <c r="P3025">
        <v>2973783</v>
      </c>
      <c r="Q3025" t="s">
        <v>7328</v>
      </c>
      <c r="R3025">
        <v>48.583919999999999</v>
      </c>
      <c r="S3025">
        <v>7.7455299999999996</v>
      </c>
      <c r="T3025">
        <v>48.573405299999997</v>
      </c>
      <c r="U3025">
        <v>7.7521112999999993</v>
      </c>
      <c r="V3025" t="s">
        <v>7333</v>
      </c>
      <c r="Y3025" s="2">
        <f t="shared" si="47"/>
        <v>-2.1647030787857186E-4</v>
      </c>
    </row>
    <row r="3026" spans="1:25" x14ac:dyDescent="0.3">
      <c r="A3026" s="1">
        <v>3080</v>
      </c>
      <c r="B3026" t="s">
        <v>7337</v>
      </c>
      <c r="C3026" t="s">
        <v>7331</v>
      </c>
      <c r="I3026" t="s">
        <v>20</v>
      </c>
      <c r="N3026" t="s">
        <v>27</v>
      </c>
      <c r="O3026" t="s">
        <v>7332</v>
      </c>
      <c r="P3026">
        <v>2973783</v>
      </c>
      <c r="Q3026" t="s">
        <v>7328</v>
      </c>
      <c r="R3026">
        <v>48.583919999999999</v>
      </c>
      <c r="S3026">
        <v>7.7455299999999996</v>
      </c>
      <c r="T3026">
        <v>48.573405299999997</v>
      </c>
      <c r="U3026">
        <v>7.7521112999999993</v>
      </c>
      <c r="V3026" t="s">
        <v>7333</v>
      </c>
      <c r="Y3026" s="2">
        <f t="shared" si="47"/>
        <v>-2.1647030787857186E-4</v>
      </c>
    </row>
    <row r="3027" spans="1:25" x14ac:dyDescent="0.3">
      <c r="A3027" s="1">
        <v>3081</v>
      </c>
      <c r="B3027" t="s">
        <v>7331</v>
      </c>
      <c r="C3027" t="s">
        <v>7331</v>
      </c>
      <c r="I3027" t="s">
        <v>20</v>
      </c>
      <c r="N3027" t="s">
        <v>21</v>
      </c>
      <c r="O3027" t="s">
        <v>7332</v>
      </c>
      <c r="P3027">
        <v>2973783</v>
      </c>
      <c r="Q3027" t="s">
        <v>7328</v>
      </c>
      <c r="R3027">
        <v>48.583919999999999</v>
      </c>
      <c r="S3027">
        <v>7.7455299999999996</v>
      </c>
      <c r="T3027">
        <v>48.573405299999997</v>
      </c>
      <c r="U3027">
        <v>7.7521112999999993</v>
      </c>
      <c r="V3027" t="s">
        <v>7333</v>
      </c>
      <c r="Y3027" s="2">
        <f t="shared" si="47"/>
        <v>-2.1647030787857186E-4</v>
      </c>
    </row>
    <row r="3028" spans="1:25" x14ac:dyDescent="0.3">
      <c r="A3028" s="1">
        <v>3082</v>
      </c>
      <c r="B3028" t="s">
        <v>7338</v>
      </c>
      <c r="C3028" t="s">
        <v>7339</v>
      </c>
      <c r="D3028" t="s">
        <v>107</v>
      </c>
      <c r="I3028" t="s">
        <v>20</v>
      </c>
      <c r="N3028" t="s">
        <v>27</v>
      </c>
      <c r="O3028" t="s">
        <v>7340</v>
      </c>
      <c r="P3028">
        <v>2974604</v>
      </c>
      <c r="Q3028" t="s">
        <v>7339</v>
      </c>
      <c r="R3028">
        <v>49.043430000000001</v>
      </c>
      <c r="S3028">
        <v>7.3491200000000001</v>
      </c>
      <c r="T3028">
        <v>49.043582000000001</v>
      </c>
      <c r="U3028">
        <v>7.348471</v>
      </c>
      <c r="V3028" t="s">
        <v>7341</v>
      </c>
      <c r="Y3028" s="2">
        <f t="shared" si="47"/>
        <v>3.0992842243849554E-6</v>
      </c>
    </row>
    <row r="3029" spans="1:25" x14ac:dyDescent="0.3">
      <c r="A3029" s="1">
        <v>3083</v>
      </c>
      <c r="B3029" t="s">
        <v>7342</v>
      </c>
      <c r="C3029" t="s">
        <v>7342</v>
      </c>
      <c r="G3029" t="s">
        <v>7303</v>
      </c>
      <c r="I3029" t="s">
        <v>20</v>
      </c>
      <c r="N3029" t="s">
        <v>27</v>
      </c>
      <c r="O3029" t="s">
        <v>7343</v>
      </c>
      <c r="P3029">
        <v>2975233</v>
      </c>
      <c r="Q3029" t="s">
        <v>7344</v>
      </c>
      <c r="R3029">
        <v>48.261949999999999</v>
      </c>
      <c r="S3029">
        <v>7.4489000000000001</v>
      </c>
      <c r="T3029">
        <v>48.259385999999999</v>
      </c>
      <c r="U3029">
        <v>7.4542410000000006</v>
      </c>
      <c r="V3029" t="s">
        <v>7345</v>
      </c>
      <c r="Y3029" s="2">
        <f t="shared" si="47"/>
        <v>-5.3129561159347667E-5</v>
      </c>
    </row>
    <row r="3030" spans="1:25" x14ac:dyDescent="0.3">
      <c r="A3030" s="1">
        <v>3084</v>
      </c>
      <c r="B3030" t="s">
        <v>7346</v>
      </c>
      <c r="C3030" t="s">
        <v>7344</v>
      </c>
      <c r="I3030" t="s">
        <v>20</v>
      </c>
      <c r="N3030" t="s">
        <v>27</v>
      </c>
      <c r="O3030" t="s">
        <v>7347</v>
      </c>
      <c r="P3030">
        <v>2975233</v>
      </c>
      <c r="Q3030" t="s">
        <v>7344</v>
      </c>
      <c r="R3030">
        <v>48.261949999999999</v>
      </c>
      <c r="S3030">
        <v>7.4489000000000001</v>
      </c>
      <c r="T3030">
        <v>48.259385999999999</v>
      </c>
      <c r="U3030">
        <v>7.4542410000000006</v>
      </c>
      <c r="V3030" t="s">
        <v>7345</v>
      </c>
      <c r="Y3030" s="2">
        <f t="shared" si="47"/>
        <v>-5.3129561159347667E-5</v>
      </c>
    </row>
    <row r="3031" spans="1:25" x14ac:dyDescent="0.3">
      <c r="A3031" s="1">
        <v>3085</v>
      </c>
      <c r="B3031" t="s">
        <v>7348</v>
      </c>
      <c r="C3031" t="s">
        <v>7344</v>
      </c>
      <c r="I3031" t="s">
        <v>20</v>
      </c>
      <c r="N3031" t="s">
        <v>27</v>
      </c>
      <c r="O3031" t="s">
        <v>7347</v>
      </c>
      <c r="P3031">
        <v>2975233</v>
      </c>
      <c r="Q3031" t="s">
        <v>7344</v>
      </c>
      <c r="R3031">
        <v>48.261949999999999</v>
      </c>
      <c r="S3031">
        <v>7.4489000000000001</v>
      </c>
      <c r="T3031">
        <v>48.259385999999999</v>
      </c>
      <c r="U3031">
        <v>7.4542410000000006</v>
      </c>
      <c r="V3031" t="s">
        <v>7345</v>
      </c>
      <c r="Y3031" s="2">
        <f t="shared" si="47"/>
        <v>-5.3129561159347667E-5</v>
      </c>
    </row>
    <row r="3032" spans="1:25" x14ac:dyDescent="0.3">
      <c r="A3032" s="1">
        <v>3086</v>
      </c>
      <c r="B3032" t="s">
        <v>7349</v>
      </c>
      <c r="C3032" t="s">
        <v>7344</v>
      </c>
      <c r="I3032" t="s">
        <v>20</v>
      </c>
      <c r="N3032" t="s">
        <v>27</v>
      </c>
      <c r="O3032" t="s">
        <v>7347</v>
      </c>
      <c r="P3032">
        <v>2975233</v>
      </c>
      <c r="Q3032" t="s">
        <v>7344</v>
      </c>
      <c r="R3032">
        <v>48.261949999999999</v>
      </c>
      <c r="S3032">
        <v>7.4489000000000001</v>
      </c>
      <c r="T3032">
        <v>48.259385999999999</v>
      </c>
      <c r="U3032">
        <v>7.4542410000000006</v>
      </c>
      <c r="V3032" t="s">
        <v>7345</v>
      </c>
      <c r="Y3032" s="2">
        <f t="shared" si="47"/>
        <v>-5.3129561159347667E-5</v>
      </c>
    </row>
    <row r="3033" spans="1:25" x14ac:dyDescent="0.3">
      <c r="A3033" s="1">
        <v>3087</v>
      </c>
      <c r="B3033" t="s">
        <v>7350</v>
      </c>
      <c r="C3033" t="s">
        <v>7351</v>
      </c>
      <c r="I3033" t="s">
        <v>20</v>
      </c>
      <c r="N3033" t="s">
        <v>27</v>
      </c>
      <c r="O3033" t="s">
        <v>7352</v>
      </c>
      <c r="P3033">
        <v>2975964</v>
      </c>
      <c r="Q3033" t="s">
        <v>7353</v>
      </c>
      <c r="R3033">
        <v>49.109949999999998</v>
      </c>
      <c r="S3033">
        <v>7.0674700000000001</v>
      </c>
      <c r="T3033">
        <v>49.106031000000002</v>
      </c>
      <c r="U3033">
        <v>7.070862</v>
      </c>
      <c r="V3033" t="s">
        <v>7354</v>
      </c>
      <c r="Y3033" s="2">
        <f t="shared" si="47"/>
        <v>-7.9806897853264313E-5</v>
      </c>
    </row>
    <row r="3034" spans="1:25" x14ac:dyDescent="0.3">
      <c r="A3034" s="1">
        <v>3088</v>
      </c>
      <c r="B3034" t="s">
        <v>7355</v>
      </c>
      <c r="C3034" t="s">
        <v>7356</v>
      </c>
      <c r="I3034" t="s">
        <v>20</v>
      </c>
      <c r="N3034" t="s">
        <v>27</v>
      </c>
      <c r="O3034" t="s">
        <v>7357</v>
      </c>
      <c r="P3034">
        <v>2842644</v>
      </c>
      <c r="Q3034" t="s">
        <v>7356</v>
      </c>
      <c r="R3034">
        <v>49.606409999999997</v>
      </c>
      <c r="S3034">
        <v>6.5436500000000004</v>
      </c>
      <c r="T3034">
        <v>49.605804799999987</v>
      </c>
      <c r="U3034">
        <v>6.5561509999999998</v>
      </c>
      <c r="V3034" t="s">
        <v>7358</v>
      </c>
      <c r="Y3034" s="2">
        <f t="shared" si="47"/>
        <v>-1.2200185088210312E-5</v>
      </c>
    </row>
    <row r="3035" spans="1:25" x14ac:dyDescent="0.3">
      <c r="A3035" s="1">
        <v>3089</v>
      </c>
      <c r="B3035" t="s">
        <v>7359</v>
      </c>
      <c r="C3035" t="s">
        <v>7356</v>
      </c>
      <c r="I3035" t="s">
        <v>20</v>
      </c>
      <c r="N3035" t="s">
        <v>27</v>
      </c>
      <c r="O3035" t="s">
        <v>7357</v>
      </c>
      <c r="P3035">
        <v>2975967</v>
      </c>
      <c r="Q3035" t="s">
        <v>7356</v>
      </c>
      <c r="R3035">
        <v>49.606409999999997</v>
      </c>
      <c r="S3035">
        <v>6.5436500000000004</v>
      </c>
      <c r="T3035">
        <v>49.605804799999987</v>
      </c>
      <c r="U3035">
        <v>6.5561509999999998</v>
      </c>
      <c r="V3035" t="s">
        <v>7358</v>
      </c>
      <c r="Y3035" s="2">
        <f t="shared" si="47"/>
        <v>-1.2200185088210312E-5</v>
      </c>
    </row>
    <row r="3036" spans="1:25" x14ac:dyDescent="0.3">
      <c r="A3036" s="1">
        <v>3090</v>
      </c>
      <c r="B3036" t="s">
        <v>7360</v>
      </c>
      <c r="C3036" t="s">
        <v>7356</v>
      </c>
      <c r="I3036" t="s">
        <v>20</v>
      </c>
      <c r="N3036" t="s">
        <v>27</v>
      </c>
      <c r="O3036" t="s">
        <v>7357</v>
      </c>
      <c r="P3036">
        <v>2975967</v>
      </c>
      <c r="Q3036" t="s">
        <v>7356</v>
      </c>
      <c r="R3036">
        <v>49.606409999999997</v>
      </c>
      <c r="S3036">
        <v>6.5436500000000004</v>
      </c>
      <c r="T3036">
        <v>49.605804799999987</v>
      </c>
      <c r="U3036">
        <v>6.5561509999999998</v>
      </c>
      <c r="V3036" t="s">
        <v>7358</v>
      </c>
      <c r="Y3036" s="2">
        <f t="shared" si="47"/>
        <v>-1.2200185088210312E-5</v>
      </c>
    </row>
    <row r="3037" spans="1:25" x14ac:dyDescent="0.3">
      <c r="A3037" s="1">
        <v>3091</v>
      </c>
      <c r="B3037" t="s">
        <v>7361</v>
      </c>
      <c r="C3037" t="s">
        <v>7362</v>
      </c>
      <c r="I3037" t="s">
        <v>20</v>
      </c>
      <c r="N3037" t="s">
        <v>27</v>
      </c>
      <c r="O3037" t="s">
        <v>7363</v>
      </c>
      <c r="P3037">
        <v>2976352</v>
      </c>
      <c r="Q3037" t="s">
        <v>7362</v>
      </c>
      <c r="R3037">
        <v>48.978189999999998</v>
      </c>
      <c r="S3037">
        <v>8.0761500000000002</v>
      </c>
      <c r="T3037">
        <v>48.9773</v>
      </c>
      <c r="U3037">
        <v>8.0747578999999998</v>
      </c>
      <c r="V3037" t="s">
        <v>7364</v>
      </c>
      <c r="Y3037" s="2">
        <f t="shared" si="47"/>
        <v>-1.81716836166608E-5</v>
      </c>
    </row>
    <row r="3038" spans="1:25" x14ac:dyDescent="0.3">
      <c r="A3038" s="1">
        <v>3092</v>
      </c>
      <c r="B3038" t="s">
        <v>7365</v>
      </c>
      <c r="C3038" t="s">
        <v>7366</v>
      </c>
      <c r="I3038" t="s">
        <v>20</v>
      </c>
      <c r="N3038" t="s">
        <v>27</v>
      </c>
      <c r="O3038" t="s">
        <v>7367</v>
      </c>
      <c r="P3038">
        <v>2980438</v>
      </c>
      <c r="Q3038" t="s">
        <v>7366</v>
      </c>
      <c r="R3038">
        <v>48.246490000000001</v>
      </c>
      <c r="S3038">
        <v>7.1838499999999996</v>
      </c>
      <c r="T3038">
        <v>48.245717900000002</v>
      </c>
      <c r="U3038">
        <v>7.1822239999999997</v>
      </c>
      <c r="V3038" t="s">
        <v>7368</v>
      </c>
      <c r="Y3038" s="2">
        <f t="shared" si="47"/>
        <v>-1.6003492819804079E-5</v>
      </c>
    </row>
    <row r="3039" spans="1:25" x14ac:dyDescent="0.3">
      <c r="A3039" s="1">
        <v>3093</v>
      </c>
      <c r="B3039" t="s">
        <v>7369</v>
      </c>
      <c r="C3039" t="s">
        <v>7370</v>
      </c>
      <c r="G3039" t="s">
        <v>7272</v>
      </c>
      <c r="I3039" t="s">
        <v>20</v>
      </c>
      <c r="N3039" t="s">
        <v>27</v>
      </c>
      <c r="O3039" t="s">
        <v>7371</v>
      </c>
      <c r="P3039">
        <v>2980827</v>
      </c>
      <c r="Q3039" t="s">
        <v>7372</v>
      </c>
      <c r="R3039">
        <v>48.284289999999999</v>
      </c>
      <c r="S3039">
        <v>6.9492099999999999</v>
      </c>
      <c r="T3039">
        <v>48.287467900000003</v>
      </c>
      <c r="U3039">
        <v>6.9477669999999998</v>
      </c>
      <c r="V3039" t="s">
        <v>7373</v>
      </c>
      <c r="Y3039" s="2">
        <f t="shared" si="47"/>
        <v>6.58121069132367E-5</v>
      </c>
    </row>
    <row r="3040" spans="1:25" x14ac:dyDescent="0.3">
      <c r="A3040" s="1">
        <v>3094</v>
      </c>
      <c r="B3040" t="s">
        <v>7374</v>
      </c>
      <c r="C3040" t="s">
        <v>7375</v>
      </c>
      <c r="G3040" t="s">
        <v>7308</v>
      </c>
      <c r="I3040" t="s">
        <v>20</v>
      </c>
      <c r="N3040" t="s">
        <v>27</v>
      </c>
      <c r="O3040" t="s">
        <v>7376</v>
      </c>
      <c r="P3040">
        <v>2981815</v>
      </c>
      <c r="Q3040" t="s">
        <v>7375</v>
      </c>
      <c r="R3040">
        <v>47.874940000000002</v>
      </c>
      <c r="S3040">
        <v>7.0293999999999999</v>
      </c>
      <c r="T3040">
        <v>47.873919000000001</v>
      </c>
      <c r="U3040">
        <v>7.0311539999999999</v>
      </c>
      <c r="V3040" t="s">
        <v>7377</v>
      </c>
      <c r="Y3040" s="2">
        <f t="shared" si="47"/>
        <v>-2.1326852309740778E-5</v>
      </c>
    </row>
    <row r="3041" spans="1:25" x14ac:dyDescent="0.3">
      <c r="A3041" s="1">
        <v>3095</v>
      </c>
      <c r="B3041" t="s">
        <v>7378</v>
      </c>
      <c r="C3041" t="s">
        <v>7379</v>
      </c>
      <c r="G3041" t="s">
        <v>7303</v>
      </c>
      <c r="I3041" t="s">
        <v>20</v>
      </c>
      <c r="N3041" t="s">
        <v>27</v>
      </c>
      <c r="O3041" t="s">
        <v>7380</v>
      </c>
      <c r="P3041">
        <v>2982636</v>
      </c>
      <c r="Q3041" t="s">
        <v>7379</v>
      </c>
      <c r="R3041">
        <v>47.957859999999997</v>
      </c>
      <c r="S3041">
        <v>7.30016</v>
      </c>
      <c r="T3041">
        <v>47.957064000000003</v>
      </c>
      <c r="U3041">
        <v>7.299417</v>
      </c>
      <c r="V3041" t="s">
        <v>7381</v>
      </c>
      <c r="Y3041" s="2">
        <f t="shared" si="47"/>
        <v>-1.659818040558162E-5</v>
      </c>
    </row>
    <row r="3042" spans="1:25" x14ac:dyDescent="0.3">
      <c r="A3042" s="1">
        <v>3096</v>
      </c>
      <c r="B3042" t="s">
        <v>7382</v>
      </c>
      <c r="C3042" t="s">
        <v>7382</v>
      </c>
      <c r="G3042" t="s">
        <v>7308</v>
      </c>
      <c r="I3042" t="s">
        <v>20</v>
      </c>
      <c r="N3042" t="s">
        <v>27</v>
      </c>
      <c r="O3042" t="s">
        <v>7383</v>
      </c>
      <c r="P3042">
        <v>2982652</v>
      </c>
      <c r="Q3042" t="s">
        <v>7382</v>
      </c>
      <c r="R3042">
        <v>49.443129999999996</v>
      </c>
      <c r="S3042">
        <v>1.0993200000000001</v>
      </c>
      <c r="T3042">
        <v>49.443231999999988</v>
      </c>
      <c r="U3042">
        <v>1.099971</v>
      </c>
      <c r="V3042" t="s">
        <v>7384</v>
      </c>
      <c r="Y3042" s="2">
        <f t="shared" si="47"/>
        <v>2.0629719349892972E-6</v>
      </c>
    </row>
    <row r="3043" spans="1:25" x14ac:dyDescent="0.3">
      <c r="A3043" s="1">
        <v>3097</v>
      </c>
      <c r="B3043" t="s">
        <v>7385</v>
      </c>
      <c r="C3043" t="s">
        <v>7385</v>
      </c>
      <c r="G3043" t="s">
        <v>7303</v>
      </c>
      <c r="I3043" t="s">
        <v>20</v>
      </c>
      <c r="N3043" t="s">
        <v>27</v>
      </c>
      <c r="O3043" t="s">
        <v>7386</v>
      </c>
      <c r="P3043">
        <v>2982790</v>
      </c>
      <c r="Q3043" t="s">
        <v>7385</v>
      </c>
      <c r="R3043">
        <v>48.497100000000003</v>
      </c>
      <c r="S3043">
        <v>7.47105</v>
      </c>
      <c r="T3043">
        <v>48.496665</v>
      </c>
      <c r="U3043">
        <v>7.470529</v>
      </c>
      <c r="V3043" t="s">
        <v>7387</v>
      </c>
      <c r="Y3043" s="2">
        <f t="shared" si="47"/>
        <v>-8.9696889467156524E-6</v>
      </c>
    </row>
    <row r="3044" spans="1:25" x14ac:dyDescent="0.3">
      <c r="A3044" s="1">
        <v>3098</v>
      </c>
      <c r="B3044" t="s">
        <v>7388</v>
      </c>
      <c r="C3044" t="s">
        <v>7272</v>
      </c>
      <c r="I3044" t="s">
        <v>20</v>
      </c>
      <c r="M3044" t="s">
        <v>8942</v>
      </c>
      <c r="N3044" t="s">
        <v>27</v>
      </c>
      <c r="O3044" t="s">
        <v>7389</v>
      </c>
      <c r="P3044">
        <v>2983005</v>
      </c>
      <c r="Q3044" t="s">
        <v>7390</v>
      </c>
      <c r="R3044">
        <v>49.249459999999999</v>
      </c>
      <c r="S3044">
        <v>6.0939800000000002</v>
      </c>
      <c r="T3044">
        <v>48.874423299999997</v>
      </c>
      <c r="U3044">
        <v>6.2080932000000004</v>
      </c>
      <c r="V3044" t="s">
        <v>7391</v>
      </c>
      <c r="Y3044" s="2">
        <f t="shared" si="47"/>
        <v>-7.6734757093287805E-3</v>
      </c>
    </row>
    <row r="3045" spans="1:25" x14ac:dyDescent="0.3">
      <c r="A3045" s="1">
        <v>3099</v>
      </c>
      <c r="B3045" t="s">
        <v>7392</v>
      </c>
      <c r="C3045" t="s">
        <v>7272</v>
      </c>
      <c r="I3045" t="s">
        <v>20</v>
      </c>
      <c r="M3045" t="s">
        <v>8942</v>
      </c>
      <c r="N3045" t="s">
        <v>27</v>
      </c>
      <c r="O3045" t="s">
        <v>7389</v>
      </c>
      <c r="P3045">
        <v>2983005</v>
      </c>
      <c r="Q3045" t="s">
        <v>7390</v>
      </c>
      <c r="R3045">
        <v>49.249459999999999</v>
      </c>
      <c r="S3045">
        <v>6.0939800000000002</v>
      </c>
      <c r="T3045">
        <v>48.874423299999997</v>
      </c>
      <c r="U3045">
        <v>6.2080932000000004</v>
      </c>
      <c r="V3045" t="s">
        <v>7391</v>
      </c>
      <c r="Y3045" s="2">
        <f t="shared" si="47"/>
        <v>-7.6734757093287805E-3</v>
      </c>
    </row>
    <row r="3046" spans="1:25" x14ac:dyDescent="0.3">
      <c r="A3046" s="1">
        <v>3100</v>
      </c>
      <c r="B3046" t="s">
        <v>7393</v>
      </c>
      <c r="C3046" t="s">
        <v>7272</v>
      </c>
      <c r="I3046" t="s">
        <v>20</v>
      </c>
      <c r="M3046" t="s">
        <v>8942</v>
      </c>
      <c r="N3046" t="s">
        <v>27</v>
      </c>
      <c r="O3046" t="s">
        <v>7389</v>
      </c>
      <c r="P3046">
        <v>2983005</v>
      </c>
      <c r="Q3046" t="s">
        <v>7390</v>
      </c>
      <c r="R3046">
        <v>49.249459999999999</v>
      </c>
      <c r="S3046">
        <v>6.0939800000000002</v>
      </c>
      <c r="T3046">
        <v>48.874423299999997</v>
      </c>
      <c r="U3046">
        <v>6.2080932000000004</v>
      </c>
      <c r="V3046" t="s">
        <v>7391</v>
      </c>
      <c r="Y3046" s="2">
        <f t="shared" si="47"/>
        <v>-7.6734757093287805E-3</v>
      </c>
    </row>
    <row r="3047" spans="1:25" x14ac:dyDescent="0.3">
      <c r="A3047" s="1">
        <v>3101</v>
      </c>
      <c r="B3047" t="s">
        <v>7272</v>
      </c>
      <c r="C3047" t="s">
        <v>7272</v>
      </c>
      <c r="I3047" t="s">
        <v>20</v>
      </c>
      <c r="M3047" t="s">
        <v>8942</v>
      </c>
      <c r="N3047" t="s">
        <v>27</v>
      </c>
      <c r="O3047" t="s">
        <v>7389</v>
      </c>
      <c r="P3047">
        <v>2983005</v>
      </c>
      <c r="Q3047" t="s">
        <v>7390</v>
      </c>
      <c r="R3047">
        <v>49.249459999999999</v>
      </c>
      <c r="S3047">
        <v>6.0939800000000002</v>
      </c>
      <c r="T3047">
        <v>48.874423299999997</v>
      </c>
      <c r="U3047">
        <v>6.2080932000000004</v>
      </c>
      <c r="V3047" t="s">
        <v>7391</v>
      </c>
      <c r="Y3047" s="2">
        <f t="shared" si="47"/>
        <v>-7.6734757093287805E-3</v>
      </c>
    </row>
    <row r="3048" spans="1:25" x14ac:dyDescent="0.3">
      <c r="A3048" s="1">
        <v>3102</v>
      </c>
      <c r="B3048" t="s">
        <v>7394</v>
      </c>
      <c r="C3048" t="s">
        <v>7395</v>
      </c>
      <c r="G3048" t="s">
        <v>7272</v>
      </c>
      <c r="I3048" t="s">
        <v>20</v>
      </c>
      <c r="N3048" t="s">
        <v>27</v>
      </c>
      <c r="O3048" t="s">
        <v>7396</v>
      </c>
      <c r="P3048">
        <v>2983158</v>
      </c>
      <c r="Q3048" t="s">
        <v>7395</v>
      </c>
      <c r="R3048">
        <v>49.469909999999999</v>
      </c>
      <c r="S3048">
        <v>6.2355499999999999</v>
      </c>
      <c r="T3048">
        <v>49.469074900000003</v>
      </c>
      <c r="U3048">
        <v>6.2362338999999993</v>
      </c>
      <c r="V3048" t="s">
        <v>7397</v>
      </c>
      <c r="Y3048" s="2">
        <f t="shared" si="47"/>
        <v>-1.6881253625306883E-5</v>
      </c>
    </row>
    <row r="3049" spans="1:25" x14ac:dyDescent="0.3">
      <c r="A3049" s="1">
        <v>3103</v>
      </c>
      <c r="B3049" t="s">
        <v>7395</v>
      </c>
      <c r="C3049" t="s">
        <v>7395</v>
      </c>
      <c r="G3049" t="s">
        <v>7272</v>
      </c>
      <c r="I3049" t="s">
        <v>20</v>
      </c>
      <c r="J3049" t="s">
        <v>7398</v>
      </c>
      <c r="N3049" t="s">
        <v>7399</v>
      </c>
      <c r="O3049" t="s">
        <v>7396</v>
      </c>
      <c r="P3049">
        <v>2983158</v>
      </c>
      <c r="Q3049" t="s">
        <v>7395</v>
      </c>
      <c r="R3049">
        <v>49.469909999999999</v>
      </c>
      <c r="S3049">
        <v>6.2355499999999999</v>
      </c>
      <c r="T3049">
        <v>49.469074900000003</v>
      </c>
      <c r="U3049">
        <v>6.2362338999999993</v>
      </c>
      <c r="V3049" t="s">
        <v>7397</v>
      </c>
      <c r="Y3049" s="2">
        <f t="shared" si="47"/>
        <v>-1.6881253625306883E-5</v>
      </c>
    </row>
    <row r="3050" spans="1:25" x14ac:dyDescent="0.3">
      <c r="A3050" s="1">
        <v>3104</v>
      </c>
      <c r="B3050" t="s">
        <v>7400</v>
      </c>
      <c r="C3050" t="s">
        <v>7401</v>
      </c>
      <c r="G3050" t="s">
        <v>475</v>
      </c>
      <c r="I3050" t="s">
        <v>20</v>
      </c>
      <c r="N3050" t="s">
        <v>27</v>
      </c>
      <c r="O3050" t="s">
        <v>7402</v>
      </c>
      <c r="P3050">
        <v>2983276</v>
      </c>
      <c r="Q3050" t="s">
        <v>7401</v>
      </c>
      <c r="R3050">
        <v>45.943040000000003</v>
      </c>
      <c r="S3050">
        <v>-0.96774000000000004</v>
      </c>
      <c r="T3050">
        <v>45.936698</v>
      </c>
      <c r="U3050">
        <v>-0.96169699999999991</v>
      </c>
      <c r="V3050" t="s">
        <v>7403</v>
      </c>
      <c r="Y3050" s="2">
        <f t="shared" si="47"/>
        <v>-1.3805955317040033E-4</v>
      </c>
    </row>
    <row r="3051" spans="1:25" x14ac:dyDescent="0.3">
      <c r="A3051" s="1">
        <v>3105</v>
      </c>
      <c r="B3051" t="s">
        <v>7404</v>
      </c>
      <c r="C3051" t="s">
        <v>7404</v>
      </c>
      <c r="G3051" t="s">
        <v>7308</v>
      </c>
      <c r="I3051" t="s">
        <v>20</v>
      </c>
      <c r="N3051" t="s">
        <v>27</v>
      </c>
      <c r="O3051" t="s">
        <v>7405</v>
      </c>
      <c r="P3051">
        <v>2983355</v>
      </c>
      <c r="Q3051" t="s">
        <v>7406</v>
      </c>
      <c r="R3051">
        <v>48.140729999999998</v>
      </c>
      <c r="S3051">
        <v>5.6971400000000001</v>
      </c>
      <c r="T3051">
        <v>48.140935000000013</v>
      </c>
      <c r="U3051">
        <v>5.6968889999999996</v>
      </c>
      <c r="V3051" t="s">
        <v>7407</v>
      </c>
      <c r="Y3051" s="2">
        <f t="shared" si="47"/>
        <v>4.258330255017518E-6</v>
      </c>
    </row>
    <row r="3052" spans="1:25" x14ac:dyDescent="0.3">
      <c r="A3052" s="1">
        <v>3106</v>
      </c>
      <c r="B3052" t="s">
        <v>7408</v>
      </c>
      <c r="C3052" t="s">
        <v>7408</v>
      </c>
      <c r="G3052" t="s">
        <v>7308</v>
      </c>
      <c r="I3052" t="s">
        <v>20</v>
      </c>
      <c r="N3052" t="s">
        <v>21</v>
      </c>
      <c r="O3052" t="s">
        <v>7409</v>
      </c>
      <c r="P3052">
        <v>2984114</v>
      </c>
      <c r="Q3052" t="s">
        <v>7408</v>
      </c>
      <c r="R3052">
        <v>49.265259999999998</v>
      </c>
      <c r="S3052">
        <v>4.0285299999999999</v>
      </c>
      <c r="T3052">
        <v>49.258329000000003</v>
      </c>
      <c r="U3052">
        <v>4.0316960000000002</v>
      </c>
      <c r="V3052" t="s">
        <v>7410</v>
      </c>
      <c r="Y3052" s="2">
        <f t="shared" si="47"/>
        <v>-1.407071685276711E-4</v>
      </c>
    </row>
    <row r="3053" spans="1:25" x14ac:dyDescent="0.3">
      <c r="A3053" s="1">
        <v>3107</v>
      </c>
      <c r="B3053" t="s">
        <v>7411</v>
      </c>
      <c r="C3053" t="s">
        <v>7408</v>
      </c>
      <c r="I3053" t="s">
        <v>20</v>
      </c>
      <c r="N3053" t="s">
        <v>27</v>
      </c>
      <c r="O3053" t="s">
        <v>7409</v>
      </c>
      <c r="P3053">
        <v>2984114</v>
      </c>
      <c r="Q3053" t="s">
        <v>7408</v>
      </c>
      <c r="R3053">
        <v>49.265259999999998</v>
      </c>
      <c r="S3053">
        <v>4.0285299999999999</v>
      </c>
      <c r="T3053">
        <v>49.258329000000003</v>
      </c>
      <c r="U3053">
        <v>4.0316960000000002</v>
      </c>
      <c r="V3053" t="s">
        <v>7410</v>
      </c>
      <c r="Y3053" s="2">
        <f t="shared" si="47"/>
        <v>-1.407071685276711E-4</v>
      </c>
    </row>
    <row r="3054" spans="1:25" x14ac:dyDescent="0.3">
      <c r="A3054" s="1">
        <v>3108</v>
      </c>
      <c r="B3054" t="s">
        <v>7412</v>
      </c>
      <c r="C3054" t="s">
        <v>7408</v>
      </c>
      <c r="I3054" t="s">
        <v>20</v>
      </c>
      <c r="N3054" t="s">
        <v>27</v>
      </c>
      <c r="O3054" t="s">
        <v>7409</v>
      </c>
      <c r="P3054">
        <v>2984114</v>
      </c>
      <c r="Q3054" t="s">
        <v>7408</v>
      </c>
      <c r="R3054">
        <v>49.265259999999998</v>
      </c>
      <c r="S3054">
        <v>4.0285299999999999</v>
      </c>
      <c r="T3054">
        <v>49.258329000000003</v>
      </c>
      <c r="U3054">
        <v>4.0316960000000002</v>
      </c>
      <c r="V3054" t="s">
        <v>7410</v>
      </c>
      <c r="Y3054" s="2">
        <f t="shared" si="47"/>
        <v>-1.407071685276711E-4</v>
      </c>
    </row>
    <row r="3055" spans="1:25" x14ac:dyDescent="0.3">
      <c r="A3055" s="1">
        <v>3109</v>
      </c>
      <c r="B3055" t="s">
        <v>7413</v>
      </c>
      <c r="C3055" t="s">
        <v>7414</v>
      </c>
      <c r="I3055" t="s">
        <v>20</v>
      </c>
      <c r="N3055" t="s">
        <v>27</v>
      </c>
      <c r="O3055" t="s">
        <v>7415</v>
      </c>
      <c r="P3055">
        <v>2984516</v>
      </c>
      <c r="Q3055" t="s">
        <v>7414</v>
      </c>
      <c r="R3055">
        <v>48.342399999999998</v>
      </c>
      <c r="S3055">
        <v>6.6357999999999997</v>
      </c>
      <c r="T3055">
        <v>48.346527999999999</v>
      </c>
      <c r="U3055">
        <v>6.6353759999999999</v>
      </c>
      <c r="V3055" t="s">
        <v>7416</v>
      </c>
      <c r="Y3055" s="2">
        <f t="shared" si="47"/>
        <v>8.5383587421240752E-5</v>
      </c>
    </row>
    <row r="3056" spans="1:25" x14ac:dyDescent="0.3">
      <c r="A3056" s="1">
        <v>3110</v>
      </c>
      <c r="B3056" t="s">
        <v>7414</v>
      </c>
      <c r="C3056" t="s">
        <v>7414</v>
      </c>
      <c r="I3056" t="s">
        <v>20</v>
      </c>
      <c r="N3056" t="s">
        <v>27</v>
      </c>
      <c r="O3056" t="s">
        <v>7415</v>
      </c>
      <c r="P3056">
        <v>2984516</v>
      </c>
      <c r="Q3056" t="s">
        <v>7414</v>
      </c>
      <c r="R3056">
        <v>48.342399999999998</v>
      </c>
      <c r="S3056">
        <v>6.6357999999999997</v>
      </c>
      <c r="T3056">
        <v>48.346527999999999</v>
      </c>
      <c r="U3056">
        <v>6.6353759999999999</v>
      </c>
      <c r="V3056" t="s">
        <v>7416</v>
      </c>
      <c r="Y3056" s="2">
        <f t="shared" si="47"/>
        <v>8.5383587421240752E-5</v>
      </c>
    </row>
    <row r="3057" spans="1:25" x14ac:dyDescent="0.3">
      <c r="A3057" s="1">
        <v>3111</v>
      </c>
      <c r="B3057" t="s">
        <v>7417</v>
      </c>
      <c r="C3057" t="s">
        <v>7418</v>
      </c>
      <c r="G3057" t="s">
        <v>7272</v>
      </c>
      <c r="I3057" t="s">
        <v>20</v>
      </c>
      <c r="N3057" t="s">
        <v>27</v>
      </c>
      <c r="O3057" t="s">
        <v>7419</v>
      </c>
      <c r="P3057">
        <v>2984559</v>
      </c>
      <c r="Q3057" t="s">
        <v>7418</v>
      </c>
      <c r="R3057">
        <v>48.991619999999998</v>
      </c>
      <c r="S3057">
        <v>7.21556</v>
      </c>
      <c r="T3057">
        <v>48.990924</v>
      </c>
      <c r="U3057">
        <v>7.2148559999999993</v>
      </c>
      <c r="V3057" t="s">
        <v>7420</v>
      </c>
      <c r="Y3057" s="2">
        <f t="shared" si="47"/>
        <v>-1.4206713063787274E-5</v>
      </c>
    </row>
    <row r="3058" spans="1:25" x14ac:dyDescent="0.3">
      <c r="A3058" s="1">
        <v>3112</v>
      </c>
      <c r="B3058" t="s">
        <v>7421</v>
      </c>
      <c r="C3058" t="s">
        <v>7421</v>
      </c>
      <c r="I3058" t="s">
        <v>20</v>
      </c>
      <c r="N3058" t="s">
        <v>21</v>
      </c>
      <c r="O3058" t="s">
        <v>7422</v>
      </c>
      <c r="P3058">
        <v>2986306</v>
      </c>
      <c r="Q3058" t="s">
        <v>7421</v>
      </c>
      <c r="R3058">
        <v>48.907020000000003</v>
      </c>
      <c r="S3058">
        <v>6.0563500000000001</v>
      </c>
      <c r="T3058">
        <v>48.903289999999998</v>
      </c>
      <c r="U3058">
        <v>6.0548679999999999</v>
      </c>
      <c r="V3058" t="s">
        <v>7423</v>
      </c>
      <c r="Y3058" s="2">
        <f t="shared" si="47"/>
        <v>-7.6272986950457779E-5</v>
      </c>
    </row>
    <row r="3059" spans="1:25" x14ac:dyDescent="0.3">
      <c r="A3059" s="1">
        <v>3113</v>
      </c>
      <c r="B3059" t="s">
        <v>7424</v>
      </c>
      <c r="C3059" t="s">
        <v>7425</v>
      </c>
      <c r="D3059" t="s">
        <v>217</v>
      </c>
      <c r="I3059" t="s">
        <v>20</v>
      </c>
      <c r="N3059" t="s">
        <v>27</v>
      </c>
      <c r="O3059" t="s">
        <v>7426</v>
      </c>
      <c r="P3059">
        <v>2987105</v>
      </c>
      <c r="Q3059" t="s">
        <v>7427</v>
      </c>
      <c r="R3059">
        <v>44.429900000000004</v>
      </c>
      <c r="S3059">
        <v>0.58121999999999996</v>
      </c>
      <c r="T3059">
        <v>44.459243200000003</v>
      </c>
      <c r="U3059">
        <v>0.56833990000000001</v>
      </c>
      <c r="V3059" t="s">
        <v>7428</v>
      </c>
      <c r="Y3059" s="2">
        <f t="shared" si="47"/>
        <v>6.6000223773488725E-4</v>
      </c>
    </row>
    <row r="3060" spans="1:25" x14ac:dyDescent="0.3">
      <c r="A3060" s="1">
        <v>3114</v>
      </c>
      <c r="B3060" t="s">
        <v>7429</v>
      </c>
      <c r="C3060" t="s">
        <v>7429</v>
      </c>
      <c r="I3060" t="s">
        <v>20</v>
      </c>
      <c r="N3060" t="s">
        <v>27</v>
      </c>
      <c r="O3060" t="s">
        <v>7430</v>
      </c>
      <c r="P3060">
        <v>2987271</v>
      </c>
      <c r="Q3060" t="s">
        <v>7431</v>
      </c>
      <c r="R3060">
        <v>48.966909999999999</v>
      </c>
      <c r="S3060">
        <v>2.36104</v>
      </c>
      <c r="T3060">
        <v>48.967903</v>
      </c>
      <c r="U3060">
        <v>2.364077</v>
      </c>
      <c r="V3060" t="s">
        <v>7432</v>
      </c>
      <c r="Y3060" s="2">
        <f t="shared" si="47"/>
        <v>2.0278589426243797E-5</v>
      </c>
    </row>
    <row r="3061" spans="1:25" x14ac:dyDescent="0.3">
      <c r="A3061" s="1">
        <v>3115</v>
      </c>
      <c r="B3061" t="s">
        <v>7308</v>
      </c>
      <c r="C3061" t="s">
        <v>7308</v>
      </c>
      <c r="I3061" t="s">
        <v>20</v>
      </c>
      <c r="N3061" t="s">
        <v>21</v>
      </c>
      <c r="O3061" t="s">
        <v>7433</v>
      </c>
      <c r="P3061">
        <v>2988507</v>
      </c>
      <c r="Q3061" t="s">
        <v>7434</v>
      </c>
      <c r="R3061">
        <v>48.853409999999997</v>
      </c>
      <c r="S3061">
        <v>2.3488000000000002</v>
      </c>
      <c r="T3061">
        <v>46.227637999999999</v>
      </c>
      <c r="U3061">
        <v>2.213749</v>
      </c>
      <c r="V3061" t="s">
        <v>7435</v>
      </c>
      <c r="Y3061" s="2">
        <f t="shared" si="47"/>
        <v>-5.680091204313744E-2</v>
      </c>
    </row>
    <row r="3062" spans="1:25" x14ac:dyDescent="0.3">
      <c r="A3062" s="1">
        <v>3116</v>
      </c>
      <c r="B3062" t="s">
        <v>7436</v>
      </c>
      <c r="C3062" t="s">
        <v>7308</v>
      </c>
      <c r="I3062" t="s">
        <v>20</v>
      </c>
      <c r="N3062" t="s">
        <v>27</v>
      </c>
      <c r="O3062" t="s">
        <v>7433</v>
      </c>
      <c r="P3062">
        <v>2988507</v>
      </c>
      <c r="Q3062" t="s">
        <v>7434</v>
      </c>
      <c r="R3062">
        <v>48.853409999999997</v>
      </c>
      <c r="S3062">
        <v>2.3488000000000002</v>
      </c>
      <c r="T3062">
        <v>46.227637999999999</v>
      </c>
      <c r="U3062">
        <v>2.213749</v>
      </c>
      <c r="V3062" t="s">
        <v>7435</v>
      </c>
      <c r="Y3062" s="2">
        <f t="shared" si="47"/>
        <v>-5.680091204313744E-2</v>
      </c>
    </row>
    <row r="3063" spans="1:25" x14ac:dyDescent="0.3">
      <c r="A3063" s="1">
        <v>3117</v>
      </c>
      <c r="B3063" t="s">
        <v>7434</v>
      </c>
      <c r="C3063" t="s">
        <v>7434</v>
      </c>
      <c r="I3063" t="s">
        <v>20</v>
      </c>
      <c r="N3063" t="s">
        <v>21</v>
      </c>
      <c r="O3063" t="s">
        <v>7437</v>
      </c>
      <c r="P3063">
        <v>2988507</v>
      </c>
      <c r="Q3063" t="s">
        <v>7434</v>
      </c>
      <c r="R3063">
        <v>48.853409999999997</v>
      </c>
      <c r="S3063">
        <v>2.3488000000000002</v>
      </c>
      <c r="T3063">
        <v>48.856614</v>
      </c>
      <c r="U3063">
        <v>2.3522219</v>
      </c>
      <c r="V3063" t="s">
        <v>7438</v>
      </c>
      <c r="Y3063" s="2">
        <f t="shared" si="47"/>
        <v>6.5579657239524608E-5</v>
      </c>
    </row>
    <row r="3064" spans="1:25" x14ac:dyDescent="0.3">
      <c r="A3064" s="1">
        <v>3118</v>
      </c>
      <c r="B3064" t="s">
        <v>7439</v>
      </c>
      <c r="C3064" t="s">
        <v>7434</v>
      </c>
      <c r="I3064" t="s">
        <v>20</v>
      </c>
      <c r="N3064" t="s">
        <v>27</v>
      </c>
      <c r="O3064" t="s">
        <v>7437</v>
      </c>
      <c r="P3064">
        <v>2988507</v>
      </c>
      <c r="Q3064" t="s">
        <v>7434</v>
      </c>
      <c r="R3064">
        <v>48.853409999999997</v>
      </c>
      <c r="S3064">
        <v>2.3488000000000002</v>
      </c>
      <c r="T3064">
        <v>48.856614</v>
      </c>
      <c r="U3064">
        <v>2.3522219</v>
      </c>
      <c r="V3064" t="s">
        <v>7438</v>
      </c>
      <c r="Y3064" s="2">
        <f t="shared" si="47"/>
        <v>6.5579657239524608E-5</v>
      </c>
    </row>
    <row r="3065" spans="1:25" x14ac:dyDescent="0.3">
      <c r="A3065" s="1">
        <v>3119</v>
      </c>
      <c r="B3065" t="s">
        <v>7440</v>
      </c>
      <c r="C3065" t="s">
        <v>7441</v>
      </c>
      <c r="I3065" t="s">
        <v>20</v>
      </c>
      <c r="N3065" t="s">
        <v>27</v>
      </c>
      <c r="O3065" t="s">
        <v>7442</v>
      </c>
      <c r="P3065">
        <v>2989085</v>
      </c>
      <c r="Q3065" t="s">
        <v>7441</v>
      </c>
      <c r="R3065">
        <v>48.725679999999997</v>
      </c>
      <c r="S3065">
        <v>7.3787799999999999</v>
      </c>
      <c r="T3065">
        <v>48.724936999999997</v>
      </c>
      <c r="U3065">
        <v>7.3761599999999996</v>
      </c>
      <c r="V3065" t="s">
        <v>7443</v>
      </c>
      <c r="Y3065" s="2">
        <f t="shared" si="47"/>
        <v>-1.5248865278162149E-5</v>
      </c>
    </row>
    <row r="3066" spans="1:25" x14ac:dyDescent="0.3">
      <c r="A3066" s="1">
        <v>3120</v>
      </c>
      <c r="B3066" t="s">
        <v>7444</v>
      </c>
      <c r="C3066" t="s">
        <v>7444</v>
      </c>
      <c r="I3066" t="s">
        <v>20</v>
      </c>
      <c r="N3066" t="s">
        <v>21</v>
      </c>
      <c r="O3066" t="s">
        <v>7445</v>
      </c>
      <c r="P3066">
        <v>2989317</v>
      </c>
      <c r="Q3066" t="s">
        <v>7444</v>
      </c>
      <c r="R3066">
        <v>47.902889999999999</v>
      </c>
      <c r="S3066">
        <v>1.9038900000000001</v>
      </c>
      <c r="T3066">
        <v>47.902963999999997</v>
      </c>
      <c r="U3066">
        <v>1.909251</v>
      </c>
      <c r="V3066" t="s">
        <v>7446</v>
      </c>
      <c r="Y3066" s="2">
        <f t="shared" si="47"/>
        <v>1.5447895875067161E-6</v>
      </c>
    </row>
    <row r="3067" spans="1:25" x14ac:dyDescent="0.3">
      <c r="A3067" s="1">
        <v>3121</v>
      </c>
      <c r="B3067" t="s">
        <v>7447</v>
      </c>
      <c r="C3067" t="s">
        <v>7444</v>
      </c>
      <c r="I3067" t="s">
        <v>20</v>
      </c>
      <c r="N3067" t="s">
        <v>27</v>
      </c>
      <c r="O3067" t="s">
        <v>7445</v>
      </c>
      <c r="P3067">
        <v>2989317</v>
      </c>
      <c r="Q3067" t="s">
        <v>7444</v>
      </c>
      <c r="R3067">
        <v>47.902889999999999</v>
      </c>
      <c r="S3067">
        <v>1.9038900000000001</v>
      </c>
      <c r="T3067">
        <v>47.902963999999997</v>
      </c>
      <c r="U3067">
        <v>1.909251</v>
      </c>
      <c r="V3067" t="s">
        <v>7446</v>
      </c>
      <c r="Y3067" s="2">
        <f t="shared" si="47"/>
        <v>1.5447895875067161E-6</v>
      </c>
    </row>
    <row r="3068" spans="1:25" x14ac:dyDescent="0.3">
      <c r="A3068" s="1">
        <v>3122</v>
      </c>
      <c r="B3068" t="s">
        <v>7448</v>
      </c>
      <c r="C3068" t="s">
        <v>7449</v>
      </c>
      <c r="I3068" t="s">
        <v>20</v>
      </c>
      <c r="N3068" t="s">
        <v>27</v>
      </c>
      <c r="O3068" t="s">
        <v>7450</v>
      </c>
      <c r="P3068">
        <v>2989802</v>
      </c>
      <c r="Q3068" t="s">
        <v>7449</v>
      </c>
      <c r="R3068">
        <v>48.783659999999998</v>
      </c>
      <c r="S3068">
        <v>7.8634700000000004</v>
      </c>
      <c r="T3068">
        <v>48.782918000000002</v>
      </c>
      <c r="U3068">
        <v>7.8635199999999994</v>
      </c>
      <c r="V3068" t="s">
        <v>7451</v>
      </c>
      <c r="Y3068" s="2">
        <f t="shared" si="47"/>
        <v>-1.5210242240846631E-5</v>
      </c>
    </row>
    <row r="3069" spans="1:25" x14ac:dyDescent="0.3">
      <c r="A3069" s="1">
        <v>3123</v>
      </c>
      <c r="B3069" t="s">
        <v>7452</v>
      </c>
      <c r="C3069" t="s">
        <v>7452</v>
      </c>
      <c r="G3069" t="s">
        <v>429</v>
      </c>
      <c r="I3069" t="s">
        <v>20</v>
      </c>
      <c r="J3069" t="s">
        <v>7453</v>
      </c>
      <c r="N3069" t="s">
        <v>7454</v>
      </c>
      <c r="O3069" t="s">
        <v>7455</v>
      </c>
      <c r="P3069">
        <v>2990410</v>
      </c>
      <c r="Q3069" t="s">
        <v>7452</v>
      </c>
      <c r="R3069">
        <v>48.451009999999997</v>
      </c>
      <c r="S3069">
        <v>7.5163500000000001</v>
      </c>
      <c r="T3069">
        <v>48.449855900000003</v>
      </c>
      <c r="U3069">
        <v>7.5156029999999987</v>
      </c>
      <c r="V3069" t="s">
        <v>7456</v>
      </c>
      <c r="Y3069" s="2">
        <f t="shared" si="47"/>
        <v>-2.3820504283351614E-5</v>
      </c>
    </row>
    <row r="3070" spans="1:25" x14ac:dyDescent="0.3">
      <c r="A3070" s="1">
        <v>3124</v>
      </c>
      <c r="B3070" t="s">
        <v>7457</v>
      </c>
      <c r="C3070" t="s">
        <v>7458</v>
      </c>
      <c r="I3070" t="s">
        <v>20</v>
      </c>
      <c r="J3070" t="s">
        <v>7459</v>
      </c>
      <c r="N3070" t="s">
        <v>7460</v>
      </c>
      <c r="O3070" t="s">
        <v>7461</v>
      </c>
      <c r="P3070">
        <v>2790286</v>
      </c>
      <c r="Q3070" t="s">
        <v>7458</v>
      </c>
      <c r="R3070">
        <v>49.840739999999997</v>
      </c>
      <c r="S3070">
        <v>5.4353499999999997</v>
      </c>
      <c r="T3070">
        <v>49.841740999999999</v>
      </c>
      <c r="U3070">
        <v>5.4342014999999986</v>
      </c>
      <c r="V3070" t="s">
        <v>7462</v>
      </c>
      <c r="Y3070" s="2">
        <f t="shared" si="47"/>
        <v>2.0083568108149554E-5</v>
      </c>
    </row>
    <row r="3071" spans="1:25" x14ac:dyDescent="0.3">
      <c r="A3071" s="1">
        <v>3125</v>
      </c>
      <c r="B3071" t="s">
        <v>7463</v>
      </c>
      <c r="C3071" t="s">
        <v>7464</v>
      </c>
      <c r="D3071" t="s">
        <v>217</v>
      </c>
      <c r="I3071" t="s">
        <v>20</v>
      </c>
      <c r="N3071" t="s">
        <v>27</v>
      </c>
      <c r="O3071" t="s">
        <v>7465</v>
      </c>
      <c r="P3071">
        <v>2990969</v>
      </c>
      <c r="Q3071" t="s">
        <v>7464</v>
      </c>
      <c r="R3071">
        <v>47.21725</v>
      </c>
      <c r="S3071">
        <v>-1.5533600000000001</v>
      </c>
      <c r="T3071">
        <v>47.218370999999998</v>
      </c>
      <c r="U3071">
        <v>-1.5536209999999999</v>
      </c>
      <c r="V3071" t="s">
        <v>7466</v>
      </c>
      <c r="Y3071" s="2">
        <f t="shared" si="47"/>
        <v>2.3740759714004264E-5</v>
      </c>
    </row>
    <row r="3072" spans="1:25" ht="28.8" x14ac:dyDescent="0.3">
      <c r="A3072" s="1">
        <v>3130</v>
      </c>
      <c r="B3072" t="s">
        <v>7467</v>
      </c>
      <c r="C3072" t="s">
        <v>7421</v>
      </c>
      <c r="I3072" t="s">
        <v>20</v>
      </c>
      <c r="N3072" t="s">
        <v>27</v>
      </c>
      <c r="O3072" t="s">
        <v>7422</v>
      </c>
      <c r="P3072">
        <v>2986306</v>
      </c>
      <c r="Q3072" s="3" t="s">
        <v>7421</v>
      </c>
      <c r="R3072">
        <v>48.907020000000003</v>
      </c>
      <c r="S3072">
        <v>6.0563500000000001</v>
      </c>
      <c r="T3072">
        <v>48.902050000000003</v>
      </c>
      <c r="U3072">
        <v>6.04908</v>
      </c>
      <c r="V3072" t="s">
        <v>7423</v>
      </c>
      <c r="Y3072" s="2">
        <f t="shared" si="47"/>
        <v>-1.0163173118509635E-4</v>
      </c>
    </row>
    <row r="3073" spans="1:25" x14ac:dyDescent="0.3">
      <c r="A3073" s="1">
        <v>3131</v>
      </c>
      <c r="B3073" t="s">
        <v>7468</v>
      </c>
      <c r="C3073" t="s">
        <v>7469</v>
      </c>
      <c r="I3073" t="s">
        <v>20</v>
      </c>
      <c r="N3073" t="s">
        <v>27</v>
      </c>
      <c r="O3073" t="s">
        <v>7470</v>
      </c>
      <c r="P3073">
        <v>2992885</v>
      </c>
      <c r="Q3073" t="s">
        <v>7469</v>
      </c>
      <c r="R3073">
        <v>48.992429999999999</v>
      </c>
      <c r="S3073">
        <v>7.3107499999999996</v>
      </c>
      <c r="T3073">
        <v>48.992926999999987</v>
      </c>
      <c r="U3073">
        <v>7.3070339999999989</v>
      </c>
      <c r="V3073" t="s">
        <v>7471</v>
      </c>
      <c r="Y3073" s="2">
        <f t="shared" ref="Y3073:Y3136" si="48">(T3073-R3073)/ABS(T3073)</f>
        <v>1.0144321444371869E-5</v>
      </c>
    </row>
    <row r="3074" spans="1:25" x14ac:dyDescent="0.3">
      <c r="A3074" s="1">
        <v>3132</v>
      </c>
      <c r="B3074" t="s">
        <v>7472</v>
      </c>
      <c r="C3074" t="s">
        <v>7473</v>
      </c>
      <c r="I3074" t="s">
        <v>20</v>
      </c>
      <c r="N3074" t="s">
        <v>27</v>
      </c>
      <c r="O3074" t="s">
        <v>7474</v>
      </c>
      <c r="P3074">
        <v>2993468</v>
      </c>
      <c r="Q3074" t="s">
        <v>7473</v>
      </c>
      <c r="R3074">
        <v>49.16366</v>
      </c>
      <c r="S3074">
        <v>6.5334300000000001</v>
      </c>
      <c r="T3074">
        <v>49.163656000000003</v>
      </c>
      <c r="U3074">
        <v>6.533277</v>
      </c>
      <c r="V3074" t="s">
        <v>7475</v>
      </c>
      <c r="Y3074" s="2">
        <f t="shared" si="48"/>
        <v>-8.1360914188448435E-8</v>
      </c>
    </row>
    <row r="3075" spans="1:25" x14ac:dyDescent="0.3">
      <c r="A3075" s="1">
        <v>3133</v>
      </c>
      <c r="B3075" t="s">
        <v>7476</v>
      </c>
      <c r="C3075" t="s">
        <v>7476</v>
      </c>
      <c r="G3075" t="s">
        <v>7303</v>
      </c>
      <c r="I3075" t="s">
        <v>20</v>
      </c>
      <c r="N3075" t="s">
        <v>27</v>
      </c>
      <c r="O3075" t="s">
        <v>7477</v>
      </c>
      <c r="P3075">
        <v>2993476</v>
      </c>
      <c r="Q3075" t="s">
        <v>7476</v>
      </c>
      <c r="R3075">
        <v>48.540419999999997</v>
      </c>
      <c r="S3075">
        <v>7.4919900000000004</v>
      </c>
      <c r="T3075">
        <v>48.543714999999999</v>
      </c>
      <c r="U3075">
        <v>7.4915119999999993</v>
      </c>
      <c r="V3075" t="s">
        <v>7478</v>
      </c>
      <c r="Y3075" s="2">
        <f t="shared" si="48"/>
        <v>6.7876964093114422E-5</v>
      </c>
    </row>
    <row r="3076" spans="1:25" x14ac:dyDescent="0.3">
      <c r="A3076" s="1">
        <v>3134</v>
      </c>
      <c r="B3076" t="s">
        <v>7479</v>
      </c>
      <c r="C3076" t="s">
        <v>7476</v>
      </c>
      <c r="I3076" t="s">
        <v>20</v>
      </c>
      <c r="N3076" t="s">
        <v>27</v>
      </c>
      <c r="O3076" t="s">
        <v>7477</v>
      </c>
      <c r="P3076">
        <v>2993476</v>
      </c>
      <c r="Q3076" t="s">
        <v>7476</v>
      </c>
      <c r="R3076">
        <v>48.540419999999997</v>
      </c>
      <c r="S3076">
        <v>7.4919900000000004</v>
      </c>
      <c r="T3076">
        <v>48.543714999999999</v>
      </c>
      <c r="U3076">
        <v>7.4915119999999993</v>
      </c>
      <c r="V3076" t="s">
        <v>7478</v>
      </c>
      <c r="Y3076" s="2">
        <f t="shared" si="48"/>
        <v>6.7876964093114422E-5</v>
      </c>
    </row>
    <row r="3077" spans="1:25" x14ac:dyDescent="0.3">
      <c r="A3077" s="1">
        <v>3135</v>
      </c>
      <c r="B3077" t="s">
        <v>7480</v>
      </c>
      <c r="C3077" t="s">
        <v>7481</v>
      </c>
      <c r="I3077" t="s">
        <v>20</v>
      </c>
      <c r="N3077" t="s">
        <v>27</v>
      </c>
      <c r="O3077" t="s">
        <v>7482</v>
      </c>
      <c r="P3077">
        <v>2993598</v>
      </c>
      <c r="Q3077" t="s">
        <v>7483</v>
      </c>
      <c r="R3077">
        <v>49.3</v>
      </c>
      <c r="S3077">
        <v>5.4</v>
      </c>
      <c r="T3077">
        <v>49.295742599999997</v>
      </c>
      <c r="U3077">
        <v>5.3891279000000001</v>
      </c>
      <c r="V3077" t="s">
        <v>7484</v>
      </c>
      <c r="Y3077" s="2">
        <f t="shared" si="48"/>
        <v>-8.6364456146770558E-5</v>
      </c>
    </row>
    <row r="3078" spans="1:25" x14ac:dyDescent="0.3">
      <c r="A3078" s="1">
        <v>3136</v>
      </c>
      <c r="B3078" t="s">
        <v>7485</v>
      </c>
      <c r="C3078" t="s">
        <v>7485</v>
      </c>
      <c r="I3078" t="s">
        <v>20</v>
      </c>
      <c r="N3078" t="s">
        <v>21</v>
      </c>
      <c r="O3078" t="s">
        <v>7486</v>
      </c>
      <c r="P3078">
        <v>2994160</v>
      </c>
      <c r="Q3078" t="s">
        <v>7485</v>
      </c>
      <c r="R3078">
        <v>49.119109999999999</v>
      </c>
      <c r="S3078">
        <v>6.1726900000000002</v>
      </c>
      <c r="T3078">
        <v>49.1193089</v>
      </c>
      <c r="U3078">
        <v>6.1757155999999993</v>
      </c>
      <c r="V3078" t="s">
        <v>7487</v>
      </c>
      <c r="Y3078" s="2">
        <f t="shared" si="48"/>
        <v>4.0493240734681838E-6</v>
      </c>
    </row>
    <row r="3079" spans="1:25" x14ac:dyDescent="0.3">
      <c r="A3079" s="1">
        <v>3137</v>
      </c>
      <c r="B3079" t="s">
        <v>7488</v>
      </c>
      <c r="C3079" t="s">
        <v>7489</v>
      </c>
      <c r="D3079" t="s">
        <v>217</v>
      </c>
      <c r="I3079" t="s">
        <v>20</v>
      </c>
      <c r="N3079" t="s">
        <v>41</v>
      </c>
      <c r="O3079" t="s">
        <v>7490</v>
      </c>
      <c r="P3079">
        <v>2994164</v>
      </c>
      <c r="Q3079" t="s">
        <v>7489</v>
      </c>
      <c r="R3079">
        <v>49.402389999999997</v>
      </c>
      <c r="S3079">
        <v>6.29575</v>
      </c>
      <c r="T3079">
        <v>49.402746999999998</v>
      </c>
      <c r="U3079">
        <v>6.295166</v>
      </c>
      <c r="V3079" t="s">
        <v>7491</v>
      </c>
      <c r="Y3079" s="2">
        <f t="shared" si="48"/>
        <v>7.2263188118071846E-6</v>
      </c>
    </row>
    <row r="3080" spans="1:25" x14ac:dyDescent="0.3">
      <c r="A3080" s="1">
        <v>3138</v>
      </c>
      <c r="B3080" t="s">
        <v>7492</v>
      </c>
      <c r="C3080" t="s">
        <v>7493</v>
      </c>
      <c r="I3080" t="s">
        <v>20</v>
      </c>
      <c r="N3080" t="s">
        <v>27</v>
      </c>
      <c r="O3080" t="s">
        <v>7494</v>
      </c>
      <c r="P3080">
        <v>2994945</v>
      </c>
      <c r="Q3080" t="s">
        <v>7493</v>
      </c>
      <c r="R3080">
        <v>49.043729999999996</v>
      </c>
      <c r="S3080">
        <v>6.79298</v>
      </c>
      <c r="T3080">
        <v>49.045156000000013</v>
      </c>
      <c r="U3080">
        <v>6.8047779999999998</v>
      </c>
      <c r="V3080" t="s">
        <v>7495</v>
      </c>
      <c r="Y3080" s="2">
        <f t="shared" si="48"/>
        <v>2.9075246493585588E-5</v>
      </c>
    </row>
    <row r="3081" spans="1:25" x14ac:dyDescent="0.3">
      <c r="A3081" s="1">
        <v>3139</v>
      </c>
      <c r="B3081" t="s">
        <v>7496</v>
      </c>
      <c r="C3081" t="s">
        <v>7497</v>
      </c>
      <c r="G3081" t="s">
        <v>429</v>
      </c>
      <c r="I3081" t="s">
        <v>20</v>
      </c>
      <c r="N3081" t="s">
        <v>27</v>
      </c>
      <c r="O3081" t="s">
        <v>7498</v>
      </c>
      <c r="P3081">
        <v>2995281</v>
      </c>
      <c r="Q3081" t="s">
        <v>7497</v>
      </c>
      <c r="R3081">
        <v>47.776710000000001</v>
      </c>
      <c r="S3081">
        <v>6.9968300000000001</v>
      </c>
      <c r="T3081">
        <v>47.774557999999999</v>
      </c>
      <c r="U3081">
        <v>6.9964779999999998</v>
      </c>
      <c r="V3081" t="s">
        <v>7499</v>
      </c>
      <c r="Y3081" s="2">
        <f t="shared" si="48"/>
        <v>-4.5044896072138945E-5</v>
      </c>
    </row>
    <row r="3082" spans="1:25" x14ac:dyDescent="0.3">
      <c r="A3082" s="1">
        <v>3140</v>
      </c>
      <c r="B3082" t="s">
        <v>7500</v>
      </c>
      <c r="C3082" t="s">
        <v>7501</v>
      </c>
      <c r="G3082" t="s">
        <v>7308</v>
      </c>
      <c r="I3082" t="s">
        <v>20</v>
      </c>
      <c r="N3082" t="s">
        <v>27</v>
      </c>
      <c r="O3082" t="s">
        <v>7502</v>
      </c>
      <c r="P3082">
        <v>2996944</v>
      </c>
      <c r="Q3082" t="s">
        <v>7501</v>
      </c>
      <c r="R3082">
        <v>45.748460000000001</v>
      </c>
      <c r="S3082">
        <v>4.8467099999999999</v>
      </c>
      <c r="T3082">
        <v>45.764043000000001</v>
      </c>
      <c r="U3082">
        <v>4.8356589999999997</v>
      </c>
      <c r="V3082" t="s">
        <v>7503</v>
      </c>
      <c r="Y3082" s="2">
        <f t="shared" si="48"/>
        <v>3.4050750280082245E-4</v>
      </c>
    </row>
    <row r="3083" spans="1:25" x14ac:dyDescent="0.3">
      <c r="A3083" s="1">
        <v>3141</v>
      </c>
      <c r="B3083" t="s">
        <v>7501</v>
      </c>
      <c r="C3083" t="s">
        <v>7501</v>
      </c>
      <c r="I3083" t="s">
        <v>20</v>
      </c>
      <c r="N3083" t="s">
        <v>21</v>
      </c>
      <c r="O3083" t="s">
        <v>7502</v>
      </c>
      <c r="P3083">
        <v>2996944</v>
      </c>
      <c r="Q3083" t="s">
        <v>7501</v>
      </c>
      <c r="R3083">
        <v>45.748460000000001</v>
      </c>
      <c r="S3083">
        <v>4.8467099999999999</v>
      </c>
      <c r="T3083">
        <v>45.764043000000001</v>
      </c>
      <c r="U3083">
        <v>4.8356589999999997</v>
      </c>
      <c r="V3083" t="s">
        <v>7503</v>
      </c>
      <c r="Y3083" s="2">
        <f t="shared" si="48"/>
        <v>3.4050750280082245E-4</v>
      </c>
    </row>
    <row r="3084" spans="1:25" x14ac:dyDescent="0.3">
      <c r="A3084" s="1">
        <v>3142</v>
      </c>
      <c r="B3084" t="s">
        <v>7504</v>
      </c>
      <c r="C3084" t="s">
        <v>7505</v>
      </c>
      <c r="I3084" t="s">
        <v>20</v>
      </c>
      <c r="N3084" t="s">
        <v>27</v>
      </c>
      <c r="O3084" t="s">
        <v>7506</v>
      </c>
      <c r="P3084">
        <v>2997552</v>
      </c>
      <c r="Q3084" t="s">
        <v>7505</v>
      </c>
      <c r="R3084">
        <v>48.671019999999999</v>
      </c>
      <c r="S3084">
        <v>6.9991500000000002</v>
      </c>
      <c r="T3084">
        <v>48.668821999999999</v>
      </c>
      <c r="U3084">
        <v>6.9946739999999998</v>
      </c>
      <c r="V3084" t="s">
        <v>7507</v>
      </c>
      <c r="Y3084" s="2">
        <f t="shared" si="48"/>
        <v>-4.5162383424853024E-5</v>
      </c>
    </row>
    <row r="3085" spans="1:25" x14ac:dyDescent="0.3">
      <c r="A3085" s="1">
        <v>3143</v>
      </c>
      <c r="B3085" t="s">
        <v>7508</v>
      </c>
      <c r="C3085" t="s">
        <v>7509</v>
      </c>
      <c r="G3085" t="s">
        <v>7272</v>
      </c>
      <c r="I3085" t="s">
        <v>20</v>
      </c>
      <c r="N3085" t="s">
        <v>27</v>
      </c>
      <c r="O3085" t="s">
        <v>7510</v>
      </c>
      <c r="P3085">
        <v>2997638</v>
      </c>
      <c r="Q3085" t="s">
        <v>7509</v>
      </c>
      <c r="R3085">
        <v>49.521700000000003</v>
      </c>
      <c r="S3085">
        <v>5.7619199999999999</v>
      </c>
      <c r="T3085">
        <v>49.519918999999987</v>
      </c>
      <c r="U3085">
        <v>5.7617729999999998</v>
      </c>
      <c r="V3085" t="s">
        <v>7511</v>
      </c>
      <c r="Y3085" s="2">
        <f t="shared" si="48"/>
        <v>-3.5965325387857641E-5</v>
      </c>
    </row>
    <row r="3086" spans="1:25" x14ac:dyDescent="0.3">
      <c r="A3086" s="1">
        <v>3144</v>
      </c>
      <c r="B3086" t="s">
        <v>7512</v>
      </c>
      <c r="C3086" t="s">
        <v>7509</v>
      </c>
      <c r="I3086" t="s">
        <v>20</v>
      </c>
      <c r="N3086" t="s">
        <v>27</v>
      </c>
      <c r="O3086" t="s">
        <v>7510</v>
      </c>
      <c r="P3086">
        <v>2997638</v>
      </c>
      <c r="Q3086" t="s">
        <v>7509</v>
      </c>
      <c r="R3086">
        <v>49.521700000000003</v>
      </c>
      <c r="S3086">
        <v>5.7619199999999999</v>
      </c>
      <c r="T3086">
        <v>49.519918999999987</v>
      </c>
      <c r="U3086">
        <v>5.7617729999999998</v>
      </c>
      <c r="V3086" t="s">
        <v>7511</v>
      </c>
      <c r="Y3086" s="2">
        <f t="shared" si="48"/>
        <v>-3.5965325387857641E-5</v>
      </c>
    </row>
    <row r="3087" spans="1:25" x14ac:dyDescent="0.3">
      <c r="A3087" s="1">
        <v>3145</v>
      </c>
      <c r="B3087" t="s">
        <v>7513</v>
      </c>
      <c r="C3087" t="s">
        <v>7513</v>
      </c>
      <c r="I3087" t="s">
        <v>20</v>
      </c>
      <c r="N3087" t="s">
        <v>27</v>
      </c>
      <c r="O3087" t="s">
        <v>7514</v>
      </c>
      <c r="P3087">
        <v>3005948</v>
      </c>
      <c r="Q3087" t="s">
        <v>7515</v>
      </c>
      <c r="R3087">
        <v>48.975149999999999</v>
      </c>
      <c r="S3087">
        <v>8.1784599999999994</v>
      </c>
      <c r="T3087">
        <v>48.974797000000002</v>
      </c>
      <c r="U3087">
        <v>8.176772999999999</v>
      </c>
      <c r="V3087" t="s">
        <v>7516</v>
      </c>
      <c r="Y3087" s="2">
        <f t="shared" si="48"/>
        <v>-7.2077889367655589E-6</v>
      </c>
    </row>
    <row r="3088" spans="1:25" x14ac:dyDescent="0.3">
      <c r="A3088" s="1">
        <v>3146</v>
      </c>
      <c r="B3088" t="s">
        <v>7517</v>
      </c>
      <c r="C3088" t="s">
        <v>7515</v>
      </c>
      <c r="G3088" t="s">
        <v>7303</v>
      </c>
      <c r="I3088" t="s">
        <v>20</v>
      </c>
      <c r="N3088" t="s">
        <v>27</v>
      </c>
      <c r="O3088" t="s">
        <v>7518</v>
      </c>
      <c r="P3088">
        <v>3005948</v>
      </c>
      <c r="Q3088" t="s">
        <v>7515</v>
      </c>
      <c r="R3088">
        <v>48.975149999999999</v>
      </c>
      <c r="S3088">
        <v>8.1784599999999994</v>
      </c>
      <c r="T3088">
        <v>48.974797000000002</v>
      </c>
      <c r="U3088">
        <v>8.176772999999999</v>
      </c>
      <c r="V3088" t="s">
        <v>7516</v>
      </c>
      <c r="Y3088" s="2">
        <f t="shared" si="48"/>
        <v>-7.2077889367655589E-6</v>
      </c>
    </row>
    <row r="3089" spans="1:25" x14ac:dyDescent="0.3">
      <c r="A3089" s="1">
        <v>3147</v>
      </c>
      <c r="B3089" t="s">
        <v>7519</v>
      </c>
      <c r="C3089" t="s">
        <v>7520</v>
      </c>
      <c r="I3089" t="s">
        <v>20</v>
      </c>
      <c r="N3089" t="s">
        <v>27</v>
      </c>
      <c r="O3089" t="s">
        <v>7521</v>
      </c>
      <c r="P3089">
        <v>3007477</v>
      </c>
      <c r="Q3089" t="s">
        <v>7520</v>
      </c>
      <c r="R3089">
        <v>49.563099999999999</v>
      </c>
      <c r="S3089">
        <v>3.6271399999999998</v>
      </c>
      <c r="T3089">
        <v>49.564132999999998</v>
      </c>
      <c r="U3089">
        <v>3.6198899999999998</v>
      </c>
      <c r="V3089" t="s">
        <v>7522</v>
      </c>
      <c r="Y3089" s="2">
        <f t="shared" si="48"/>
        <v>2.0841684045993855E-5</v>
      </c>
    </row>
    <row r="3090" spans="1:25" x14ac:dyDescent="0.3">
      <c r="A3090" s="1">
        <v>3148</v>
      </c>
      <c r="B3090" t="s">
        <v>7523</v>
      </c>
      <c r="C3090" t="s">
        <v>7524</v>
      </c>
      <c r="D3090" t="s">
        <v>217</v>
      </c>
      <c r="I3090" t="s">
        <v>20</v>
      </c>
      <c r="N3090" t="s">
        <v>27</v>
      </c>
      <c r="O3090" t="s">
        <v>7525</v>
      </c>
      <c r="P3090">
        <v>3010608</v>
      </c>
      <c r="Q3090" t="s">
        <v>7526</v>
      </c>
      <c r="R3090">
        <v>44.051310000000001</v>
      </c>
      <c r="S3090">
        <v>4.5344800000000003</v>
      </c>
      <c r="T3090">
        <v>44.053665000000002</v>
      </c>
      <c r="U3090">
        <v>4.5244849999999994</v>
      </c>
      <c r="V3090" t="s">
        <v>7527</v>
      </c>
      <c r="Y3090" s="2">
        <f t="shared" si="48"/>
        <v>5.3457527313594435E-5</v>
      </c>
    </row>
    <row r="3091" spans="1:25" x14ac:dyDescent="0.3">
      <c r="A3091" s="1">
        <v>3149</v>
      </c>
      <c r="B3091" t="s">
        <v>7528</v>
      </c>
      <c r="C3091" t="s">
        <v>7529</v>
      </c>
      <c r="G3091" t="s">
        <v>429</v>
      </c>
      <c r="I3091" t="s">
        <v>20</v>
      </c>
      <c r="N3091" t="s">
        <v>27</v>
      </c>
      <c r="O3091" t="s">
        <v>7530</v>
      </c>
      <c r="P3091">
        <v>3011455</v>
      </c>
      <c r="Q3091" t="s">
        <v>7529</v>
      </c>
      <c r="R3091">
        <v>48.254800000000003</v>
      </c>
      <c r="S3091">
        <v>7.3949100000000003</v>
      </c>
      <c r="T3091">
        <v>48.254691999999999</v>
      </c>
      <c r="U3091">
        <v>7.3949789999999993</v>
      </c>
      <c r="V3091" t="s">
        <v>7531</v>
      </c>
      <c r="Y3091" s="2">
        <f t="shared" si="48"/>
        <v>-2.238124325908823E-6</v>
      </c>
    </row>
    <row r="3092" spans="1:25" x14ac:dyDescent="0.3">
      <c r="A3092" s="1">
        <v>3150</v>
      </c>
      <c r="B3092" t="s">
        <v>7532</v>
      </c>
      <c r="C3092" t="s">
        <v>7533</v>
      </c>
      <c r="G3092" t="s">
        <v>429</v>
      </c>
      <c r="I3092" t="s">
        <v>20</v>
      </c>
      <c r="N3092" t="s">
        <v>27</v>
      </c>
      <c r="O3092" t="s">
        <v>7534</v>
      </c>
      <c r="P3092">
        <v>3011969</v>
      </c>
      <c r="Q3092" t="s">
        <v>7533</v>
      </c>
      <c r="R3092">
        <v>48.138030000000001</v>
      </c>
      <c r="S3092">
        <v>7.2638499999999997</v>
      </c>
      <c r="T3092">
        <v>48.138890000000004</v>
      </c>
      <c r="U3092">
        <v>7.2640229999999999</v>
      </c>
      <c r="V3092" t="s">
        <v>7535</v>
      </c>
      <c r="Y3092" s="2">
        <f t="shared" si="48"/>
        <v>1.7864973621181741E-5</v>
      </c>
    </row>
    <row r="3093" spans="1:25" x14ac:dyDescent="0.3">
      <c r="A3093" s="1">
        <v>3151</v>
      </c>
      <c r="B3093" t="s">
        <v>7536</v>
      </c>
      <c r="C3093" t="s">
        <v>7537</v>
      </c>
      <c r="G3093" t="s">
        <v>7308</v>
      </c>
      <c r="I3093" t="s">
        <v>20</v>
      </c>
      <c r="N3093" t="s">
        <v>27</v>
      </c>
      <c r="O3093" t="s">
        <v>7538</v>
      </c>
      <c r="P3093">
        <v>3013196</v>
      </c>
      <c r="Q3093" t="s">
        <v>7537</v>
      </c>
      <c r="R3093">
        <v>49.128189999999996</v>
      </c>
      <c r="S3093">
        <v>6.7706600000000003</v>
      </c>
      <c r="T3093">
        <v>49.125211999999998</v>
      </c>
      <c r="U3093">
        <v>6.7755579999999993</v>
      </c>
      <c r="V3093" t="s">
        <v>7539</v>
      </c>
      <c r="Y3093" s="2">
        <f t="shared" si="48"/>
        <v>-6.0620603530399321E-5</v>
      </c>
    </row>
    <row r="3094" spans="1:25" x14ac:dyDescent="0.3">
      <c r="A3094" s="1">
        <v>3153</v>
      </c>
      <c r="B3094" t="s">
        <v>7540</v>
      </c>
      <c r="C3094" t="s">
        <v>7541</v>
      </c>
      <c r="I3094" t="s">
        <v>20</v>
      </c>
      <c r="N3094" t="s">
        <v>27</v>
      </c>
      <c r="O3094" t="s">
        <v>7542</v>
      </c>
      <c r="P3094">
        <v>3014026</v>
      </c>
      <c r="Q3094" t="s">
        <v>7541</v>
      </c>
      <c r="R3094">
        <v>49.059420000000003</v>
      </c>
      <c r="S3094">
        <v>7.0353000000000003</v>
      </c>
      <c r="T3094">
        <v>49.061083000000004</v>
      </c>
      <c r="U3094">
        <v>7.0417249999999996</v>
      </c>
      <c r="V3094" t="s">
        <v>7543</v>
      </c>
      <c r="Y3094" s="2">
        <f t="shared" si="48"/>
        <v>3.3896520384611896E-5</v>
      </c>
    </row>
    <row r="3095" spans="1:25" x14ac:dyDescent="0.3">
      <c r="A3095" s="1">
        <v>3154</v>
      </c>
      <c r="B3095" t="s">
        <v>7544</v>
      </c>
      <c r="C3095" t="s">
        <v>7541</v>
      </c>
      <c r="I3095" t="s">
        <v>20</v>
      </c>
      <c r="N3095" t="s">
        <v>27</v>
      </c>
      <c r="O3095" t="s">
        <v>7542</v>
      </c>
      <c r="P3095">
        <v>3014026</v>
      </c>
      <c r="Q3095" t="s">
        <v>7541</v>
      </c>
      <c r="R3095">
        <v>49.059420000000003</v>
      </c>
      <c r="S3095">
        <v>7.0353000000000003</v>
      </c>
      <c r="T3095">
        <v>49.061083000000004</v>
      </c>
      <c r="U3095">
        <v>7.0417249999999996</v>
      </c>
      <c r="V3095" t="s">
        <v>7543</v>
      </c>
      <c r="Y3095" s="2">
        <f t="shared" si="48"/>
        <v>3.3896520384611896E-5</v>
      </c>
    </row>
    <row r="3096" spans="1:25" x14ac:dyDescent="0.3">
      <c r="A3096" s="1">
        <v>3155</v>
      </c>
      <c r="B3096" t="s">
        <v>7545</v>
      </c>
      <c r="C3096" t="s">
        <v>7541</v>
      </c>
      <c r="I3096" t="s">
        <v>20</v>
      </c>
      <c r="N3096" t="s">
        <v>27</v>
      </c>
      <c r="O3096" t="s">
        <v>7542</v>
      </c>
      <c r="P3096">
        <v>3014026</v>
      </c>
      <c r="Q3096" t="s">
        <v>7541</v>
      </c>
      <c r="R3096">
        <v>49.059420000000003</v>
      </c>
      <c r="S3096">
        <v>7.0353000000000003</v>
      </c>
      <c r="T3096">
        <v>49.061083000000004</v>
      </c>
      <c r="U3096">
        <v>7.0417249999999996</v>
      </c>
      <c r="V3096" t="s">
        <v>7543</v>
      </c>
      <c r="Y3096" s="2">
        <f t="shared" si="48"/>
        <v>3.3896520384611896E-5</v>
      </c>
    </row>
    <row r="3097" spans="1:25" x14ac:dyDescent="0.3">
      <c r="A3097" s="1">
        <v>3156</v>
      </c>
      <c r="B3097" t="s">
        <v>7546</v>
      </c>
      <c r="C3097" t="s">
        <v>7547</v>
      </c>
      <c r="I3097" t="s">
        <v>20</v>
      </c>
      <c r="N3097" t="s">
        <v>27</v>
      </c>
      <c r="O3097" t="s">
        <v>7548</v>
      </c>
      <c r="P3097">
        <v>3014078</v>
      </c>
      <c r="Q3097" t="s">
        <v>7549</v>
      </c>
      <c r="R3097">
        <v>48.815570000000001</v>
      </c>
      <c r="S3097">
        <v>7.7905100000000003</v>
      </c>
      <c r="T3097">
        <v>48.813288</v>
      </c>
      <c r="U3097">
        <v>7.7912500000000007</v>
      </c>
      <c r="V3097" t="s">
        <v>7550</v>
      </c>
      <c r="Y3097" s="2">
        <f t="shared" si="48"/>
        <v>-4.6749565405243867E-5</v>
      </c>
    </row>
    <row r="3098" spans="1:25" x14ac:dyDescent="0.3">
      <c r="A3098" s="1">
        <v>3157</v>
      </c>
      <c r="B3098" t="s">
        <v>7547</v>
      </c>
      <c r="C3098" t="s">
        <v>7547</v>
      </c>
      <c r="I3098" t="s">
        <v>20</v>
      </c>
      <c r="N3098" t="s">
        <v>27</v>
      </c>
      <c r="O3098" t="s">
        <v>7548</v>
      </c>
      <c r="P3098">
        <v>3014078</v>
      </c>
      <c r="Q3098" t="s">
        <v>7549</v>
      </c>
      <c r="R3098">
        <v>48.815570000000001</v>
      </c>
      <c r="S3098">
        <v>7.7905100000000003</v>
      </c>
      <c r="T3098">
        <v>48.813288</v>
      </c>
      <c r="U3098">
        <v>7.7912500000000007</v>
      </c>
      <c r="V3098" t="s">
        <v>7550</v>
      </c>
      <c r="Y3098" s="2">
        <f t="shared" si="48"/>
        <v>-4.6749565405243867E-5</v>
      </c>
    </row>
    <row r="3099" spans="1:25" x14ac:dyDescent="0.3">
      <c r="A3099" s="1">
        <v>3158</v>
      </c>
      <c r="B3099" t="s">
        <v>7551</v>
      </c>
      <c r="C3099" t="s">
        <v>7547</v>
      </c>
      <c r="I3099" t="s">
        <v>20</v>
      </c>
      <c r="N3099" t="s">
        <v>27</v>
      </c>
      <c r="O3099" t="s">
        <v>7548</v>
      </c>
      <c r="P3099">
        <v>3014078</v>
      </c>
      <c r="Q3099" t="s">
        <v>7549</v>
      </c>
      <c r="R3099">
        <v>48.815570000000001</v>
      </c>
      <c r="S3099">
        <v>7.7905100000000003</v>
      </c>
      <c r="T3099">
        <v>48.813288</v>
      </c>
      <c r="U3099">
        <v>7.7912500000000007</v>
      </c>
      <c r="V3099" t="s">
        <v>7550</v>
      </c>
      <c r="Y3099" s="2">
        <f t="shared" si="48"/>
        <v>-4.6749565405243867E-5</v>
      </c>
    </row>
    <row r="3100" spans="1:25" x14ac:dyDescent="0.3">
      <c r="A3100" s="1">
        <v>3159</v>
      </c>
      <c r="B3100" t="s">
        <v>7552</v>
      </c>
      <c r="C3100" t="s">
        <v>7547</v>
      </c>
      <c r="I3100" t="s">
        <v>20</v>
      </c>
      <c r="N3100" t="s">
        <v>27</v>
      </c>
      <c r="O3100" t="s">
        <v>7548</v>
      </c>
      <c r="P3100">
        <v>3014078</v>
      </c>
      <c r="Q3100" t="s">
        <v>7549</v>
      </c>
      <c r="R3100">
        <v>48.815570000000001</v>
      </c>
      <c r="S3100">
        <v>7.7905100000000003</v>
      </c>
      <c r="T3100">
        <v>48.813288</v>
      </c>
      <c r="U3100">
        <v>7.7912500000000007</v>
      </c>
      <c r="V3100" t="s">
        <v>7550</v>
      </c>
      <c r="Y3100" s="2">
        <f t="shared" si="48"/>
        <v>-4.6749565405243867E-5</v>
      </c>
    </row>
    <row r="3101" spans="1:25" x14ac:dyDescent="0.3">
      <c r="A3101" s="1">
        <v>3160</v>
      </c>
      <c r="B3101" t="s">
        <v>7553</v>
      </c>
      <c r="C3101" t="s">
        <v>7554</v>
      </c>
      <c r="G3101" t="s">
        <v>7272</v>
      </c>
      <c r="I3101" t="s">
        <v>20</v>
      </c>
      <c r="N3101" t="s">
        <v>41</v>
      </c>
      <c r="O3101" t="s">
        <v>7555</v>
      </c>
      <c r="P3101">
        <v>3017059</v>
      </c>
      <c r="Q3101" t="s">
        <v>7556</v>
      </c>
      <c r="R3101">
        <v>49.15</v>
      </c>
      <c r="S3101">
        <v>6.7833300000000003</v>
      </c>
      <c r="T3101">
        <v>49.146197999999998</v>
      </c>
      <c r="U3101">
        <v>6.8113469999999996</v>
      </c>
      <c r="V3101" t="s">
        <v>7557</v>
      </c>
      <c r="Y3101" s="2">
        <f t="shared" si="48"/>
        <v>-7.7361019869742631E-5</v>
      </c>
    </row>
    <row r="3102" spans="1:25" x14ac:dyDescent="0.3">
      <c r="A3102" s="1">
        <v>3161</v>
      </c>
      <c r="B3102" t="s">
        <v>7554</v>
      </c>
      <c r="C3102" t="s">
        <v>7554</v>
      </c>
      <c r="G3102" t="s">
        <v>7272</v>
      </c>
      <c r="I3102" t="s">
        <v>20</v>
      </c>
      <c r="N3102" t="s">
        <v>41</v>
      </c>
      <c r="O3102" t="s">
        <v>7555</v>
      </c>
      <c r="P3102">
        <v>3017059</v>
      </c>
      <c r="Q3102" t="s">
        <v>7556</v>
      </c>
      <c r="R3102">
        <v>49.15</v>
      </c>
      <c r="S3102">
        <v>6.7833300000000003</v>
      </c>
      <c r="T3102">
        <v>49.146197999999998</v>
      </c>
      <c r="U3102">
        <v>6.8113469999999996</v>
      </c>
      <c r="V3102" t="s">
        <v>7557</v>
      </c>
      <c r="Y3102" s="2">
        <f t="shared" si="48"/>
        <v>-7.7361019869742631E-5</v>
      </c>
    </row>
    <row r="3103" spans="1:25" x14ac:dyDescent="0.3">
      <c r="A3103" s="1">
        <v>3162</v>
      </c>
      <c r="B3103" t="s">
        <v>7558</v>
      </c>
      <c r="C3103" t="s">
        <v>7559</v>
      </c>
      <c r="G3103" t="s">
        <v>429</v>
      </c>
      <c r="I3103" t="s">
        <v>20</v>
      </c>
      <c r="N3103" t="s">
        <v>27</v>
      </c>
      <c r="O3103" t="s">
        <v>7560</v>
      </c>
      <c r="P3103">
        <v>3018659</v>
      </c>
      <c r="Q3103" t="s">
        <v>7559</v>
      </c>
      <c r="R3103">
        <v>47.49436</v>
      </c>
      <c r="S3103">
        <v>7.31372</v>
      </c>
      <c r="T3103">
        <v>47.494779100000002</v>
      </c>
      <c r="U3103">
        <v>7.3138225000000006</v>
      </c>
      <c r="V3103" t="s">
        <v>7561</v>
      </c>
      <c r="Y3103" s="2">
        <f t="shared" si="48"/>
        <v>8.8241277871740636E-6</v>
      </c>
    </row>
    <row r="3104" spans="1:25" x14ac:dyDescent="0.3">
      <c r="A3104" s="1">
        <v>3163</v>
      </c>
      <c r="B3104" t="s">
        <v>7562</v>
      </c>
      <c r="C3104" t="s">
        <v>7563</v>
      </c>
      <c r="I3104" t="s">
        <v>20</v>
      </c>
      <c r="N3104" t="s">
        <v>27</v>
      </c>
      <c r="O3104" t="s">
        <v>7564</v>
      </c>
      <c r="P3104">
        <v>3018760</v>
      </c>
      <c r="Q3104" t="s">
        <v>7562</v>
      </c>
      <c r="R3104">
        <v>47.864890000000003</v>
      </c>
      <c r="S3104">
        <v>7.2744099999999996</v>
      </c>
      <c r="T3104">
        <v>47.866439</v>
      </c>
      <c r="U3104">
        <v>7.2756499999999997</v>
      </c>
      <c r="V3104" t="s">
        <v>7565</v>
      </c>
      <c r="Y3104" s="2">
        <f t="shared" si="48"/>
        <v>3.2360878150913546E-5</v>
      </c>
    </row>
    <row r="3105" spans="1:25" x14ac:dyDescent="0.3">
      <c r="A3105" s="1">
        <v>3164</v>
      </c>
      <c r="B3105" t="s">
        <v>7566</v>
      </c>
      <c r="C3105" t="s">
        <v>7567</v>
      </c>
      <c r="G3105" t="s">
        <v>7272</v>
      </c>
      <c r="I3105" t="s">
        <v>20</v>
      </c>
      <c r="N3105" t="s">
        <v>27</v>
      </c>
      <c r="O3105" t="s">
        <v>7568</v>
      </c>
      <c r="P3105">
        <v>3020676</v>
      </c>
      <c r="Q3105" t="s">
        <v>7567</v>
      </c>
      <c r="R3105">
        <v>49.383319999999998</v>
      </c>
      <c r="S3105">
        <v>5.1858700000000004</v>
      </c>
      <c r="T3105">
        <v>49.384118999999998</v>
      </c>
      <c r="U3105">
        <v>5.1849230000000004</v>
      </c>
      <c r="V3105" t="s">
        <v>7569</v>
      </c>
      <c r="Y3105" s="2">
        <f t="shared" si="48"/>
        <v>1.6179290350419338E-5</v>
      </c>
    </row>
    <row r="3106" spans="1:25" x14ac:dyDescent="0.3">
      <c r="A3106" s="1">
        <v>3165</v>
      </c>
      <c r="B3106" t="s">
        <v>7570</v>
      </c>
      <c r="C3106" t="s">
        <v>7571</v>
      </c>
      <c r="I3106" t="s">
        <v>20</v>
      </c>
      <c r="N3106" t="s">
        <v>27</v>
      </c>
      <c r="O3106" t="s">
        <v>7572</v>
      </c>
      <c r="P3106">
        <v>3020860</v>
      </c>
      <c r="Q3106" t="s">
        <v>7573</v>
      </c>
      <c r="R3106">
        <v>48.983330000000002</v>
      </c>
      <c r="S3106">
        <v>7.8666700000000001</v>
      </c>
      <c r="T3106">
        <v>48.982819999999997</v>
      </c>
      <c r="U3106">
        <v>7.8636799999999996</v>
      </c>
      <c r="V3106" t="s">
        <v>8911</v>
      </c>
      <c r="Y3106" s="2">
        <f t="shared" si="48"/>
        <v>-1.0411813774820674E-5</v>
      </c>
    </row>
    <row r="3107" spans="1:25" x14ac:dyDescent="0.3">
      <c r="A3107" s="1">
        <v>3166</v>
      </c>
      <c r="B3107" t="s">
        <v>7574</v>
      </c>
      <c r="C3107" t="s">
        <v>7575</v>
      </c>
      <c r="I3107" t="s">
        <v>20</v>
      </c>
      <c r="N3107" t="s">
        <v>27</v>
      </c>
      <c r="O3107" t="s">
        <v>7576</v>
      </c>
      <c r="P3107">
        <v>2935453</v>
      </c>
      <c r="Q3107" t="s">
        <v>7574</v>
      </c>
      <c r="R3107">
        <v>49.450279999999999</v>
      </c>
      <c r="S3107">
        <v>8.6747200000000007</v>
      </c>
      <c r="T3107">
        <v>49.448338900000003</v>
      </c>
      <c r="U3107">
        <v>8.673254</v>
      </c>
      <c r="V3107" t="s">
        <v>7577</v>
      </c>
      <c r="Y3107" s="2">
        <f t="shared" si="48"/>
        <v>-3.9255110347018228E-5</v>
      </c>
    </row>
    <row r="3108" spans="1:25" x14ac:dyDescent="0.3">
      <c r="A3108" s="1">
        <v>3167</v>
      </c>
      <c r="B3108" t="s">
        <v>7578</v>
      </c>
      <c r="C3108" t="s">
        <v>7579</v>
      </c>
      <c r="I3108" t="s">
        <v>20</v>
      </c>
      <c r="N3108" t="s">
        <v>27</v>
      </c>
      <c r="O3108" t="s">
        <v>7580</v>
      </c>
      <c r="P3108">
        <v>3021392</v>
      </c>
      <c r="Q3108" t="s">
        <v>7581</v>
      </c>
      <c r="R3108">
        <v>48.812629999999999</v>
      </c>
      <c r="S3108">
        <v>6.7178000000000004</v>
      </c>
      <c r="T3108">
        <v>48.810313000000001</v>
      </c>
      <c r="U3108">
        <v>6.7175699999999994</v>
      </c>
      <c r="V3108" t="s">
        <v>7582</v>
      </c>
      <c r="Y3108" s="2">
        <f t="shared" si="48"/>
        <v>-4.7469476378852641E-5</v>
      </c>
    </row>
    <row r="3109" spans="1:25" x14ac:dyDescent="0.3">
      <c r="A3109" s="1">
        <v>3168</v>
      </c>
      <c r="B3109" t="s">
        <v>7583</v>
      </c>
      <c r="C3109" t="s">
        <v>7579</v>
      </c>
      <c r="I3109" t="s">
        <v>20</v>
      </c>
      <c r="N3109" t="s">
        <v>27</v>
      </c>
      <c r="O3109" t="s">
        <v>7580</v>
      </c>
      <c r="P3109">
        <v>3021392</v>
      </c>
      <c r="Q3109" t="s">
        <v>7581</v>
      </c>
      <c r="R3109">
        <v>48.812629999999999</v>
      </c>
      <c r="S3109">
        <v>6.7178000000000004</v>
      </c>
      <c r="T3109">
        <v>48.810313000000001</v>
      </c>
      <c r="U3109">
        <v>6.7175699999999994</v>
      </c>
      <c r="V3109" t="s">
        <v>7582</v>
      </c>
      <c r="Y3109" s="2">
        <f t="shared" si="48"/>
        <v>-4.7469476378852641E-5</v>
      </c>
    </row>
    <row r="3110" spans="1:25" x14ac:dyDescent="0.3">
      <c r="A3110" s="1">
        <v>3169</v>
      </c>
      <c r="B3110" t="s">
        <v>7584</v>
      </c>
      <c r="C3110" t="s">
        <v>7584</v>
      </c>
      <c r="G3110" t="s">
        <v>429</v>
      </c>
      <c r="I3110" t="s">
        <v>20</v>
      </c>
      <c r="J3110" t="s">
        <v>7585</v>
      </c>
      <c r="N3110" t="s">
        <v>7586</v>
      </c>
      <c r="O3110" t="s">
        <v>7587</v>
      </c>
      <c r="P3110">
        <v>3021518</v>
      </c>
      <c r="Q3110" t="s">
        <v>7584</v>
      </c>
      <c r="R3110">
        <v>48.754150000000003</v>
      </c>
      <c r="S3110">
        <v>7.4663300000000001</v>
      </c>
      <c r="T3110">
        <v>48.753759000000002</v>
      </c>
      <c r="U3110">
        <v>7.4665859999999986</v>
      </c>
      <c r="V3110" t="s">
        <v>7588</v>
      </c>
      <c r="Y3110" s="2">
        <f t="shared" si="48"/>
        <v>-8.019894424970888E-6</v>
      </c>
    </row>
    <row r="3111" spans="1:25" x14ac:dyDescent="0.3">
      <c r="A3111" s="1">
        <v>3170</v>
      </c>
      <c r="B3111" t="s">
        <v>7589</v>
      </c>
      <c r="C3111" t="s">
        <v>7590</v>
      </c>
      <c r="G3111" t="s">
        <v>429</v>
      </c>
      <c r="I3111" t="s">
        <v>20</v>
      </c>
      <c r="N3111" t="s">
        <v>27</v>
      </c>
      <c r="O3111" t="s">
        <v>7591</v>
      </c>
      <c r="P3111">
        <v>3021888</v>
      </c>
      <c r="Q3111" t="s">
        <v>7590</v>
      </c>
      <c r="R3111">
        <v>48.323790000000002</v>
      </c>
      <c r="S3111">
        <v>7.4254699999999998</v>
      </c>
      <c r="T3111">
        <v>48.323066999999988</v>
      </c>
      <c r="U3111">
        <v>7.4263489999999992</v>
      </c>
      <c r="V3111" t="s">
        <v>7592</v>
      </c>
      <c r="Y3111" s="2">
        <f t="shared" si="48"/>
        <v>-1.4961798679187857E-5</v>
      </c>
    </row>
    <row r="3112" spans="1:25" x14ac:dyDescent="0.3">
      <c r="A3112" s="1">
        <v>3172</v>
      </c>
      <c r="B3112" t="s">
        <v>7593</v>
      </c>
      <c r="C3112" t="s">
        <v>7594</v>
      </c>
      <c r="G3112" t="s">
        <v>7272</v>
      </c>
      <c r="I3112" t="s">
        <v>20</v>
      </c>
      <c r="N3112" t="s">
        <v>27</v>
      </c>
      <c r="O3112" t="s">
        <v>7595</v>
      </c>
      <c r="P3112">
        <v>3021933</v>
      </c>
      <c r="Q3112" t="s">
        <v>7594</v>
      </c>
      <c r="R3112">
        <v>48.653730000000003</v>
      </c>
      <c r="S3112">
        <v>7.23611</v>
      </c>
      <c r="T3112">
        <v>48.653644999999997</v>
      </c>
      <c r="U3112">
        <v>7.2361790000000008</v>
      </c>
      <c r="V3112" t="s">
        <v>7596</v>
      </c>
      <c r="Y3112" s="2">
        <f t="shared" si="48"/>
        <v>-1.7470427961905811E-6</v>
      </c>
    </row>
    <row r="3113" spans="1:25" x14ac:dyDescent="0.3">
      <c r="A3113" s="1">
        <v>3173</v>
      </c>
      <c r="B3113" t="s">
        <v>7597</v>
      </c>
      <c r="C3113" t="s">
        <v>7598</v>
      </c>
      <c r="D3113" t="s">
        <v>217</v>
      </c>
      <c r="G3113" t="s">
        <v>7272</v>
      </c>
      <c r="I3113" t="s">
        <v>20</v>
      </c>
      <c r="N3113" t="s">
        <v>27</v>
      </c>
      <c r="O3113" t="s">
        <v>7599</v>
      </c>
      <c r="P3113">
        <v>3021971</v>
      </c>
      <c r="Q3113" t="s">
        <v>7600</v>
      </c>
      <c r="R3113">
        <v>48.849049999999998</v>
      </c>
      <c r="S3113">
        <v>6.8361000000000001</v>
      </c>
      <c r="T3113">
        <v>48.848967999999999</v>
      </c>
      <c r="U3113">
        <v>6.8347710000000008</v>
      </c>
      <c r="V3113" t="s">
        <v>7601</v>
      </c>
      <c r="Y3113" s="2">
        <f t="shared" si="48"/>
        <v>-1.678643446449622E-6</v>
      </c>
    </row>
    <row r="3114" spans="1:25" x14ac:dyDescent="0.3">
      <c r="A3114" s="1">
        <v>3174</v>
      </c>
      <c r="B3114" t="s">
        <v>7602</v>
      </c>
      <c r="C3114" t="s">
        <v>7603</v>
      </c>
      <c r="D3114" t="s">
        <v>217</v>
      </c>
      <c r="I3114" t="s">
        <v>20</v>
      </c>
      <c r="N3114" t="s">
        <v>27</v>
      </c>
      <c r="O3114" t="s">
        <v>7604</v>
      </c>
      <c r="P3114">
        <v>3023964</v>
      </c>
      <c r="Q3114" t="s">
        <v>7605</v>
      </c>
      <c r="R3114">
        <v>49.153840000000002</v>
      </c>
      <c r="S3114">
        <v>6.4305000000000003</v>
      </c>
      <c r="T3114">
        <v>49.154979999999988</v>
      </c>
      <c r="U3114">
        <v>6.4321859999999997</v>
      </c>
      <c r="V3114" t="s">
        <v>7606</v>
      </c>
      <c r="Y3114" s="2">
        <f t="shared" si="48"/>
        <v>2.3191953287037533E-5</v>
      </c>
    </row>
    <row r="3115" spans="1:25" x14ac:dyDescent="0.3">
      <c r="A3115" s="1">
        <v>3176</v>
      </c>
      <c r="B3115" t="s">
        <v>7607</v>
      </c>
      <c r="C3115" t="s">
        <v>7608</v>
      </c>
      <c r="I3115" t="s">
        <v>20</v>
      </c>
      <c r="N3115" t="s">
        <v>27</v>
      </c>
      <c r="O3115" t="s">
        <v>7609</v>
      </c>
      <c r="P3115">
        <v>3024297</v>
      </c>
      <c r="Q3115" t="s">
        <v>7608</v>
      </c>
      <c r="R3115">
        <v>48.080779999999997</v>
      </c>
      <c r="S3115">
        <v>7.3558399999999997</v>
      </c>
      <c r="T3115">
        <v>48.079358900000003</v>
      </c>
      <c r="U3115">
        <v>7.3585119999999993</v>
      </c>
      <c r="V3115" t="s">
        <v>7610</v>
      </c>
      <c r="Y3115" s="2">
        <f t="shared" si="48"/>
        <v>-2.9557382471558366E-5</v>
      </c>
    </row>
    <row r="3116" spans="1:25" x14ac:dyDescent="0.3">
      <c r="A3116" s="1">
        <v>3177</v>
      </c>
      <c r="B3116" t="s">
        <v>7611</v>
      </c>
      <c r="C3116" t="s">
        <v>7612</v>
      </c>
      <c r="I3116" t="s">
        <v>20</v>
      </c>
      <c r="N3116" t="s">
        <v>27</v>
      </c>
      <c r="O3116" t="s">
        <v>7613</v>
      </c>
      <c r="P3116">
        <v>3024635</v>
      </c>
      <c r="Q3116" t="s">
        <v>7614</v>
      </c>
      <c r="R3116">
        <v>45.779690000000002</v>
      </c>
      <c r="S3116">
        <v>3.0868199999999999</v>
      </c>
      <c r="T3116">
        <v>45.777221999999988</v>
      </c>
      <c r="U3116">
        <v>3.0870250000000001</v>
      </c>
      <c r="V3116" t="s">
        <v>7615</v>
      </c>
      <c r="Y3116" s="2">
        <f t="shared" si="48"/>
        <v>-5.3913275908585506E-5</v>
      </c>
    </row>
    <row r="3117" spans="1:25" x14ac:dyDescent="0.3">
      <c r="A3117" s="1">
        <v>3178</v>
      </c>
      <c r="B3117" t="s">
        <v>7616</v>
      </c>
      <c r="C3117" t="s">
        <v>7617</v>
      </c>
      <c r="D3117" t="s">
        <v>7618</v>
      </c>
      <c r="I3117" t="s">
        <v>20</v>
      </c>
      <c r="N3117" t="s">
        <v>27</v>
      </c>
      <c r="O3117" t="s">
        <v>7619</v>
      </c>
      <c r="P3117">
        <v>3027484</v>
      </c>
      <c r="Q3117" t="s">
        <v>7617</v>
      </c>
      <c r="R3117">
        <v>46.781120000000001</v>
      </c>
      <c r="S3117">
        <v>4.85372</v>
      </c>
      <c r="T3117">
        <v>46.780763999999998</v>
      </c>
      <c r="U3117">
        <v>4.8539469999999998</v>
      </c>
      <c r="V3117" t="s">
        <v>7620</v>
      </c>
      <c r="Y3117" s="2">
        <f t="shared" si="48"/>
        <v>-7.6099654978609519E-6</v>
      </c>
    </row>
    <row r="3118" spans="1:25" x14ac:dyDescent="0.3">
      <c r="A3118" s="1">
        <v>3179</v>
      </c>
      <c r="B3118" t="s">
        <v>7621</v>
      </c>
      <c r="C3118" t="s">
        <v>8912</v>
      </c>
      <c r="I3118" t="s">
        <v>20</v>
      </c>
      <c r="N3118" t="s">
        <v>27</v>
      </c>
      <c r="O3118" t="s">
        <v>8913</v>
      </c>
      <c r="P3118">
        <v>2861217</v>
      </c>
      <c r="Q3118" t="s">
        <v>8912</v>
      </c>
      <c r="R3118">
        <v>50.677660000000003</v>
      </c>
      <c r="S3118">
        <v>9.2305499999999991</v>
      </c>
      <c r="T3118">
        <v>50.6783</v>
      </c>
      <c r="U3118">
        <v>9.2301300000000008</v>
      </c>
      <c r="V3118" t="s">
        <v>8914</v>
      </c>
      <c r="Y3118" s="2">
        <f t="shared" si="48"/>
        <v>1.262867933606864E-5</v>
      </c>
    </row>
    <row r="3119" spans="1:25" x14ac:dyDescent="0.3">
      <c r="A3119" s="1">
        <v>3180</v>
      </c>
      <c r="B3119" t="s">
        <v>7622</v>
      </c>
      <c r="C3119" t="s">
        <v>7623</v>
      </c>
      <c r="D3119" t="s">
        <v>107</v>
      </c>
      <c r="I3119" t="s">
        <v>20</v>
      </c>
      <c r="N3119" t="s">
        <v>27</v>
      </c>
      <c r="O3119" t="s">
        <v>7624</v>
      </c>
      <c r="P3119">
        <v>3030995</v>
      </c>
      <c r="Q3119" t="s">
        <v>7623</v>
      </c>
      <c r="R3119">
        <v>48.419690000000003</v>
      </c>
      <c r="S3119">
        <v>7.4937899999999997</v>
      </c>
      <c r="T3119">
        <v>48.414430000000003</v>
      </c>
      <c r="U3119">
        <v>7.4935650000000003</v>
      </c>
      <c r="V3119" t="s">
        <v>7625</v>
      </c>
      <c r="Y3119" s="2">
        <f t="shared" si="48"/>
        <v>-1.0864529438846682E-4</v>
      </c>
    </row>
    <row r="3120" spans="1:25" x14ac:dyDescent="0.3">
      <c r="A3120" s="1">
        <v>3181</v>
      </c>
      <c r="B3120" t="s">
        <v>7626</v>
      </c>
      <c r="C3120" t="s">
        <v>7623</v>
      </c>
      <c r="I3120" t="s">
        <v>20</v>
      </c>
      <c r="N3120" t="s">
        <v>27</v>
      </c>
      <c r="O3120" t="s">
        <v>7624</v>
      </c>
      <c r="P3120">
        <v>3030995</v>
      </c>
      <c r="Q3120" t="s">
        <v>7623</v>
      </c>
      <c r="R3120">
        <v>48.419690000000003</v>
      </c>
      <c r="S3120">
        <v>7.4937899999999997</v>
      </c>
      <c r="T3120">
        <v>48.414430000000003</v>
      </c>
      <c r="U3120">
        <v>7.4935650000000003</v>
      </c>
      <c r="V3120" t="s">
        <v>7625</v>
      </c>
      <c r="Y3120" s="2">
        <f t="shared" si="48"/>
        <v>-1.0864529438846682E-4</v>
      </c>
    </row>
    <row r="3121" spans="1:25" x14ac:dyDescent="0.3">
      <c r="A3121" s="1">
        <v>3182</v>
      </c>
      <c r="B3121" t="s">
        <v>7627</v>
      </c>
      <c r="C3121" t="s">
        <v>7628</v>
      </c>
      <c r="G3121" t="s">
        <v>7308</v>
      </c>
      <c r="I3121" t="s">
        <v>20</v>
      </c>
      <c r="N3121" t="s">
        <v>27</v>
      </c>
      <c r="O3121" t="s">
        <v>7629</v>
      </c>
      <c r="P3121">
        <v>3032213</v>
      </c>
      <c r="Q3121" t="s">
        <v>7628</v>
      </c>
      <c r="R3121">
        <v>47.594320000000003</v>
      </c>
      <c r="S3121">
        <v>1.3291200000000001</v>
      </c>
      <c r="T3121">
        <v>47.586092099999988</v>
      </c>
      <c r="U3121">
        <v>1.3359475000000001</v>
      </c>
      <c r="V3121" t="s">
        <v>7630</v>
      </c>
      <c r="Y3121" s="2">
        <f t="shared" si="48"/>
        <v>-1.7290556204373864E-4</v>
      </c>
    </row>
    <row r="3122" spans="1:25" x14ac:dyDescent="0.3">
      <c r="A3122" s="1">
        <v>3183</v>
      </c>
      <c r="B3122" t="s">
        <v>7631</v>
      </c>
      <c r="C3122" t="s">
        <v>7631</v>
      </c>
      <c r="G3122" t="s">
        <v>429</v>
      </c>
      <c r="I3122" t="s">
        <v>20</v>
      </c>
      <c r="N3122" t="s">
        <v>27</v>
      </c>
      <c r="O3122" t="s">
        <v>7632</v>
      </c>
      <c r="P3122">
        <v>3032429</v>
      </c>
      <c r="Q3122" t="s">
        <v>7631</v>
      </c>
      <c r="R3122">
        <v>48.590600000000002</v>
      </c>
      <c r="S3122">
        <v>6.8433799999999998</v>
      </c>
      <c r="T3122">
        <v>48.589404999999999</v>
      </c>
      <c r="U3122">
        <v>6.8438439999999998</v>
      </c>
      <c r="V3122" t="s">
        <v>7633</v>
      </c>
      <c r="Y3122" s="2">
        <f t="shared" si="48"/>
        <v>-2.4593838924405879E-5</v>
      </c>
    </row>
    <row r="3123" spans="1:25" x14ac:dyDescent="0.3">
      <c r="A3123" s="1">
        <v>3184</v>
      </c>
      <c r="B3123" t="s">
        <v>7634</v>
      </c>
      <c r="C3123" t="s">
        <v>7635</v>
      </c>
      <c r="I3123" t="s">
        <v>20</v>
      </c>
      <c r="N3123" t="s">
        <v>27</v>
      </c>
      <c r="O3123" t="s">
        <v>7636</v>
      </c>
      <c r="P3123">
        <v>3033332</v>
      </c>
      <c r="Q3123" t="s">
        <v>7635</v>
      </c>
      <c r="R3123">
        <v>49.639339999999997</v>
      </c>
      <c r="S3123">
        <v>0.63427</v>
      </c>
      <c r="T3123">
        <v>49.644098999999997</v>
      </c>
      <c r="U3123">
        <v>0.6380169</v>
      </c>
      <c r="V3123" t="s">
        <v>7637</v>
      </c>
      <c r="Y3123" s="2">
        <f t="shared" si="48"/>
        <v>9.5862350125439043E-5</v>
      </c>
    </row>
    <row r="3124" spans="1:25" x14ac:dyDescent="0.3">
      <c r="A3124" s="1">
        <v>3185</v>
      </c>
      <c r="B3124" t="s">
        <v>7638</v>
      </c>
      <c r="C3124" t="s">
        <v>7639</v>
      </c>
      <c r="G3124" t="s">
        <v>429</v>
      </c>
      <c r="I3124" t="s">
        <v>20</v>
      </c>
      <c r="N3124" t="s">
        <v>27</v>
      </c>
      <c r="O3124" t="s">
        <v>7640</v>
      </c>
      <c r="P3124">
        <v>3033471</v>
      </c>
      <c r="Q3124" t="s">
        <v>7639</v>
      </c>
      <c r="R3124">
        <v>48.144559999999998</v>
      </c>
      <c r="S3124">
        <v>7.3244499999999997</v>
      </c>
      <c r="T3124">
        <v>48.145018999999998</v>
      </c>
      <c r="U3124">
        <v>7.3246949999999984</v>
      </c>
      <c r="V3124" t="s">
        <v>7641</v>
      </c>
      <c r="Y3124" s="2">
        <f t="shared" si="48"/>
        <v>9.5336965179995267E-6</v>
      </c>
    </row>
    <row r="3125" spans="1:25" x14ac:dyDescent="0.3">
      <c r="A3125" s="1">
        <v>3186</v>
      </c>
      <c r="B3125" t="s">
        <v>7642</v>
      </c>
      <c r="C3125" t="s">
        <v>7639</v>
      </c>
      <c r="G3125" t="s">
        <v>429</v>
      </c>
      <c r="I3125" t="s">
        <v>20</v>
      </c>
      <c r="N3125" t="s">
        <v>21</v>
      </c>
      <c r="O3125" t="s">
        <v>7640</v>
      </c>
      <c r="P3125">
        <v>3033471</v>
      </c>
      <c r="Q3125" t="s">
        <v>7639</v>
      </c>
      <c r="R3125">
        <v>48.144559999999998</v>
      </c>
      <c r="S3125">
        <v>7.3244499999999997</v>
      </c>
      <c r="T3125">
        <v>48.145018999999998</v>
      </c>
      <c r="U3125">
        <v>7.3246949999999984</v>
      </c>
      <c r="V3125" t="s">
        <v>7641</v>
      </c>
      <c r="Y3125" s="2">
        <f t="shared" si="48"/>
        <v>9.5336965179995267E-6</v>
      </c>
    </row>
    <row r="3126" spans="1:25" x14ac:dyDescent="0.3">
      <c r="A3126" s="1">
        <v>3187</v>
      </c>
      <c r="B3126" t="s">
        <v>7643</v>
      </c>
      <c r="C3126" t="s">
        <v>7644</v>
      </c>
      <c r="I3126" t="s">
        <v>20</v>
      </c>
      <c r="N3126" t="s">
        <v>27</v>
      </c>
      <c r="O3126" t="s">
        <v>7645</v>
      </c>
      <c r="P3126">
        <v>3033625</v>
      </c>
      <c r="Q3126" t="s">
        <v>7644</v>
      </c>
      <c r="R3126">
        <v>45.759169999999997</v>
      </c>
      <c r="S3126">
        <v>5.6881300000000001</v>
      </c>
      <c r="T3126">
        <v>45.760959999999997</v>
      </c>
      <c r="U3126">
        <v>5.6863459999999986</v>
      </c>
      <c r="V3126" t="s">
        <v>7646</v>
      </c>
      <c r="Y3126" s="2">
        <f t="shared" si="48"/>
        <v>3.9116312245191891E-5</v>
      </c>
    </row>
    <row r="3127" spans="1:25" x14ac:dyDescent="0.3">
      <c r="A3127" s="1">
        <v>3188</v>
      </c>
      <c r="B3127" t="s">
        <v>7647</v>
      </c>
      <c r="C3127" t="s">
        <v>7648</v>
      </c>
      <c r="D3127" t="s">
        <v>217</v>
      </c>
      <c r="I3127" t="s">
        <v>20</v>
      </c>
      <c r="N3127" t="s">
        <v>27</v>
      </c>
      <c r="O3127" t="s">
        <v>7649</v>
      </c>
      <c r="P3127">
        <v>3033791</v>
      </c>
      <c r="Q3127" t="s">
        <v>7650</v>
      </c>
      <c r="R3127">
        <v>47.642180000000003</v>
      </c>
      <c r="S3127">
        <v>6.8538500000000004</v>
      </c>
      <c r="T3127">
        <v>47.639674000000007</v>
      </c>
      <c r="U3127">
        <v>6.8638490000000001</v>
      </c>
      <c r="V3127" t="s">
        <v>7651</v>
      </c>
      <c r="Y3127" s="2">
        <f t="shared" si="48"/>
        <v>-5.2603214707069328E-5</v>
      </c>
    </row>
    <row r="3128" spans="1:25" x14ac:dyDescent="0.3">
      <c r="A3128" s="1">
        <v>3189</v>
      </c>
      <c r="B3128" t="s">
        <v>7652</v>
      </c>
      <c r="C3128" t="s">
        <v>7653</v>
      </c>
      <c r="I3128" t="s">
        <v>20</v>
      </c>
      <c r="N3128" t="s">
        <v>27</v>
      </c>
      <c r="O3128" t="s">
        <v>7654</v>
      </c>
      <c r="P3128">
        <v>3036938</v>
      </c>
      <c r="Q3128" t="s">
        <v>7653</v>
      </c>
      <c r="R3128">
        <v>43.676810000000003</v>
      </c>
      <c r="S3128">
        <v>4.6303099999999997</v>
      </c>
      <c r="T3128">
        <v>43.676647000000003</v>
      </c>
      <c r="U3128">
        <v>4.6277768999999997</v>
      </c>
      <c r="V3128" t="s">
        <v>7655</v>
      </c>
      <c r="Y3128" s="2">
        <f t="shared" si="48"/>
        <v>-3.7319714583534614E-6</v>
      </c>
    </row>
    <row r="3129" spans="1:25" x14ac:dyDescent="0.3">
      <c r="A3129" s="1">
        <v>3190</v>
      </c>
      <c r="B3129" t="s">
        <v>7656</v>
      </c>
      <c r="C3129" t="s">
        <v>7653</v>
      </c>
      <c r="I3129" t="s">
        <v>20</v>
      </c>
      <c r="N3129" t="s">
        <v>27</v>
      </c>
      <c r="O3129" t="s">
        <v>7654</v>
      </c>
      <c r="P3129">
        <v>3036938</v>
      </c>
      <c r="Q3129" t="s">
        <v>7653</v>
      </c>
      <c r="R3129">
        <v>43.676810000000003</v>
      </c>
      <c r="S3129">
        <v>4.6303099999999997</v>
      </c>
      <c r="T3129">
        <v>43.676647000000003</v>
      </c>
      <c r="U3129">
        <v>4.6277768999999997</v>
      </c>
      <c r="V3129" t="s">
        <v>7655</v>
      </c>
      <c r="Y3129" s="2">
        <f t="shared" si="48"/>
        <v>-3.7319714583534614E-6</v>
      </c>
    </row>
    <row r="3130" spans="1:25" x14ac:dyDescent="0.3">
      <c r="A3130" s="1">
        <v>3191</v>
      </c>
      <c r="B3130" t="s">
        <v>7657</v>
      </c>
      <c r="C3130" t="s">
        <v>7658</v>
      </c>
      <c r="I3130" t="s">
        <v>20</v>
      </c>
      <c r="N3130" t="s">
        <v>27</v>
      </c>
      <c r="O3130" t="s">
        <v>7659</v>
      </c>
      <c r="P3130">
        <v>3038008</v>
      </c>
      <c r="Q3130" t="s">
        <v>7658</v>
      </c>
      <c r="R3130">
        <v>48.521659999999997</v>
      </c>
      <c r="S3130">
        <v>7.5278700000000001</v>
      </c>
      <c r="T3130">
        <v>48.523958</v>
      </c>
      <c r="U3130">
        <v>7.5363499999999997</v>
      </c>
      <c r="V3130" t="s">
        <v>7660</v>
      </c>
      <c r="Y3130" s="2">
        <f t="shared" si="48"/>
        <v>4.735804939908739E-5</v>
      </c>
    </row>
    <row r="3131" spans="1:25" x14ac:dyDescent="0.3">
      <c r="A3131" s="1">
        <v>3192</v>
      </c>
      <c r="B3131" t="s">
        <v>7661</v>
      </c>
      <c r="C3131" t="s">
        <v>7661</v>
      </c>
      <c r="I3131" t="s">
        <v>20</v>
      </c>
      <c r="N3131" t="s">
        <v>27</v>
      </c>
      <c r="O3131" t="s">
        <v>7662</v>
      </c>
      <c r="P3131">
        <v>3038012</v>
      </c>
      <c r="Q3131" t="s">
        <v>7661</v>
      </c>
      <c r="R3131">
        <v>47.624169999999999</v>
      </c>
      <c r="S3131">
        <v>7.2395399999999999</v>
      </c>
      <c r="T3131">
        <v>47.620390999999998</v>
      </c>
      <c r="U3131">
        <v>7.2430360000000009</v>
      </c>
      <c r="V3131" t="s">
        <v>7663</v>
      </c>
      <c r="Y3131" s="2">
        <f t="shared" si="48"/>
        <v>-7.9356761266440067E-5</v>
      </c>
    </row>
    <row r="3132" spans="1:25" x14ac:dyDescent="0.3">
      <c r="A3132" s="1">
        <v>3193</v>
      </c>
      <c r="B3132" t="s">
        <v>7664</v>
      </c>
      <c r="C3132" t="s">
        <v>7661</v>
      </c>
      <c r="I3132" t="s">
        <v>20</v>
      </c>
      <c r="N3132" t="s">
        <v>27</v>
      </c>
      <c r="O3132" t="s">
        <v>7662</v>
      </c>
      <c r="P3132">
        <v>3038012</v>
      </c>
      <c r="Q3132" t="s">
        <v>7661</v>
      </c>
      <c r="R3132">
        <v>47.624169999999999</v>
      </c>
      <c r="S3132">
        <v>7.2395399999999999</v>
      </c>
      <c r="T3132">
        <v>47.620390999999998</v>
      </c>
      <c r="U3132">
        <v>7.2430360000000009</v>
      </c>
      <c r="V3132" t="s">
        <v>7663</v>
      </c>
      <c r="Y3132" s="2">
        <f t="shared" si="48"/>
        <v>-7.9356761266440067E-5</v>
      </c>
    </row>
    <row r="3133" spans="1:25" x14ac:dyDescent="0.3">
      <c r="A3133" s="1">
        <v>3194</v>
      </c>
      <c r="B3133" t="s">
        <v>7665</v>
      </c>
      <c r="C3133" t="s">
        <v>7665</v>
      </c>
      <c r="I3133" t="s">
        <v>20</v>
      </c>
      <c r="M3133" t="s">
        <v>8942</v>
      </c>
      <c r="N3133" t="s">
        <v>21</v>
      </c>
      <c r="O3133" t="s">
        <v>7666</v>
      </c>
      <c r="P3133">
        <v>3054643</v>
      </c>
      <c r="Q3133" t="s">
        <v>7667</v>
      </c>
      <c r="R3133">
        <v>47.498350000000002</v>
      </c>
      <c r="S3133">
        <v>19.04045</v>
      </c>
      <c r="T3133">
        <v>47.162494000000002</v>
      </c>
      <c r="U3133">
        <v>19.503304</v>
      </c>
      <c r="V3133" t="s">
        <v>7668</v>
      </c>
      <c r="Y3133" s="2">
        <f t="shared" si="48"/>
        <v>-7.1212518998677145E-3</v>
      </c>
    </row>
    <row r="3134" spans="1:25" x14ac:dyDescent="0.3">
      <c r="A3134" s="1">
        <v>3195</v>
      </c>
      <c r="B3134" t="s">
        <v>7669</v>
      </c>
      <c r="C3134" t="s">
        <v>7665</v>
      </c>
      <c r="I3134" t="s">
        <v>20</v>
      </c>
      <c r="M3134" t="s">
        <v>8942</v>
      </c>
      <c r="N3134" t="s">
        <v>21</v>
      </c>
      <c r="O3134" t="s">
        <v>7666</v>
      </c>
      <c r="P3134">
        <v>3054643</v>
      </c>
      <c r="Q3134" t="s">
        <v>7667</v>
      </c>
      <c r="R3134">
        <v>47.498350000000002</v>
      </c>
      <c r="S3134">
        <v>19.04045</v>
      </c>
      <c r="T3134">
        <v>47.162494000000002</v>
      </c>
      <c r="U3134">
        <v>19.503304</v>
      </c>
      <c r="V3134" t="s">
        <v>7668</v>
      </c>
      <c r="Y3134" s="2">
        <f t="shared" si="48"/>
        <v>-7.1212518998677145E-3</v>
      </c>
    </row>
    <row r="3135" spans="1:25" x14ac:dyDescent="0.3">
      <c r="A3135" s="1">
        <v>3196</v>
      </c>
      <c r="B3135" t="s">
        <v>7670</v>
      </c>
      <c r="C3135" t="s">
        <v>7671</v>
      </c>
      <c r="G3135" t="s">
        <v>7672</v>
      </c>
      <c r="I3135" t="s">
        <v>20</v>
      </c>
      <c r="N3135" t="s">
        <v>27</v>
      </c>
      <c r="O3135" t="s">
        <v>7673</v>
      </c>
      <c r="P3135">
        <v>3060972</v>
      </c>
      <c r="Q3135" t="s">
        <v>7671</v>
      </c>
      <c r="R3135">
        <v>48.148159999999997</v>
      </c>
      <c r="S3135">
        <v>17.106739999999999</v>
      </c>
      <c r="T3135">
        <v>48.148596499999996</v>
      </c>
      <c r="U3135">
        <v>17.107747700000001</v>
      </c>
      <c r="V3135" t="s">
        <v>7674</v>
      </c>
      <c r="Y3135" s="2">
        <f t="shared" si="48"/>
        <v>9.0656848117947671E-6</v>
      </c>
    </row>
    <row r="3136" spans="1:25" x14ac:dyDescent="0.3">
      <c r="A3136" s="1">
        <v>3197</v>
      </c>
      <c r="B3136" t="s">
        <v>7675</v>
      </c>
      <c r="C3136" t="s">
        <v>7675</v>
      </c>
      <c r="I3136" t="s">
        <v>20</v>
      </c>
      <c r="N3136" t="s">
        <v>21</v>
      </c>
      <c r="O3136" t="s">
        <v>7676</v>
      </c>
      <c r="P3136">
        <v>3067696</v>
      </c>
      <c r="Q3136" t="s">
        <v>7677</v>
      </c>
      <c r="R3136">
        <v>50.088039999999999</v>
      </c>
      <c r="S3136">
        <v>14.42076</v>
      </c>
      <c r="T3136">
        <v>50.075538100000003</v>
      </c>
      <c r="U3136">
        <v>14.4378005</v>
      </c>
      <c r="V3136" t="s">
        <v>7678</v>
      </c>
      <c r="Y3136" s="2">
        <f t="shared" si="48"/>
        <v>-2.4966082191729108E-4</v>
      </c>
    </row>
    <row r="3137" spans="1:25" x14ac:dyDescent="0.3">
      <c r="A3137" s="1">
        <v>3198</v>
      </c>
      <c r="B3137" t="s">
        <v>7679</v>
      </c>
      <c r="C3137" t="s">
        <v>7675</v>
      </c>
      <c r="I3137" t="s">
        <v>20</v>
      </c>
      <c r="N3137" t="s">
        <v>27</v>
      </c>
      <c r="O3137" t="s">
        <v>7676</v>
      </c>
      <c r="P3137">
        <v>3067696</v>
      </c>
      <c r="Q3137" t="s">
        <v>7677</v>
      </c>
      <c r="R3137">
        <v>50.088039999999999</v>
      </c>
      <c r="S3137">
        <v>14.42076</v>
      </c>
      <c r="T3137">
        <v>50.075538100000003</v>
      </c>
      <c r="U3137">
        <v>14.4378005</v>
      </c>
      <c r="V3137" t="s">
        <v>7678</v>
      </c>
      <c r="Y3137" s="2">
        <f t="shared" ref="Y3137:Y3200" si="49">(T3137-R3137)/ABS(T3137)</f>
        <v>-2.4966082191729108E-4</v>
      </c>
    </row>
    <row r="3138" spans="1:25" x14ac:dyDescent="0.3">
      <c r="A3138" s="1">
        <v>3199</v>
      </c>
      <c r="B3138" t="s">
        <v>7680</v>
      </c>
      <c r="C3138" t="s">
        <v>7675</v>
      </c>
      <c r="I3138" t="s">
        <v>20</v>
      </c>
      <c r="N3138" t="s">
        <v>27</v>
      </c>
      <c r="O3138" t="s">
        <v>7676</v>
      </c>
      <c r="P3138">
        <v>3067696</v>
      </c>
      <c r="Q3138" t="s">
        <v>7677</v>
      </c>
      <c r="R3138">
        <v>50.088039999999999</v>
      </c>
      <c r="S3138">
        <v>14.42076</v>
      </c>
      <c r="T3138">
        <v>50.075538100000003</v>
      </c>
      <c r="U3138">
        <v>14.4378005</v>
      </c>
      <c r="V3138" t="s">
        <v>7678</v>
      </c>
      <c r="Y3138" s="2">
        <f t="shared" si="49"/>
        <v>-2.4966082191729108E-4</v>
      </c>
    </row>
    <row r="3139" spans="1:25" x14ac:dyDescent="0.3">
      <c r="A3139" s="1">
        <v>3200</v>
      </c>
      <c r="B3139" t="s">
        <v>7681</v>
      </c>
      <c r="C3139" t="s">
        <v>7682</v>
      </c>
      <c r="I3139" t="s">
        <v>20</v>
      </c>
      <c r="N3139" t="s">
        <v>27</v>
      </c>
      <c r="O3139" t="s">
        <v>7683</v>
      </c>
      <c r="P3139">
        <v>3069011</v>
      </c>
      <c r="Q3139" t="s">
        <v>7684</v>
      </c>
      <c r="R3139">
        <v>49.59552</v>
      </c>
      <c r="S3139">
        <v>17.251750000000001</v>
      </c>
      <c r="T3139">
        <v>49.593778</v>
      </c>
      <c r="U3139">
        <v>17.250878700000001</v>
      </c>
      <c r="V3139" t="s">
        <v>7685</v>
      </c>
      <c r="Y3139" s="2">
        <f t="shared" si="49"/>
        <v>-3.5125373993490318E-5</v>
      </c>
    </row>
    <row r="3140" spans="1:25" x14ac:dyDescent="0.3">
      <c r="A3140" s="1">
        <v>3201</v>
      </c>
      <c r="B3140" t="s">
        <v>7686</v>
      </c>
      <c r="C3140" t="s">
        <v>7686</v>
      </c>
      <c r="G3140" t="s">
        <v>7687</v>
      </c>
      <c r="I3140" t="s">
        <v>20</v>
      </c>
      <c r="J3140" t="s">
        <v>7688</v>
      </c>
      <c r="N3140" t="s">
        <v>7689</v>
      </c>
      <c r="O3140" t="s">
        <v>7690</v>
      </c>
      <c r="P3140">
        <v>3071507</v>
      </c>
      <c r="Q3140" t="s">
        <v>7686</v>
      </c>
      <c r="R3140">
        <v>50.356990000000003</v>
      </c>
      <c r="S3140">
        <v>13.796670000000001</v>
      </c>
      <c r="T3140">
        <v>50.353981200000007</v>
      </c>
      <c r="U3140">
        <v>13.803355099999999</v>
      </c>
      <c r="V3140" t="s">
        <v>7691</v>
      </c>
      <c r="Y3140" s="2">
        <f t="shared" si="49"/>
        <v>-5.9752971429325028E-5</v>
      </c>
    </row>
    <row r="3141" spans="1:25" x14ac:dyDescent="0.3">
      <c r="A3141" s="1">
        <v>3202</v>
      </c>
      <c r="B3141" t="s">
        <v>7692</v>
      </c>
      <c r="C3141" t="s">
        <v>7693</v>
      </c>
      <c r="I3141" t="s">
        <v>20</v>
      </c>
      <c r="N3141" t="s">
        <v>27</v>
      </c>
      <c r="O3141" t="s">
        <v>7694</v>
      </c>
      <c r="P3141">
        <v>3071583</v>
      </c>
      <c r="Q3141" t="s">
        <v>7693</v>
      </c>
      <c r="R3141">
        <v>49.66919</v>
      </c>
      <c r="S3141">
        <v>13.44833</v>
      </c>
      <c r="T3141">
        <v>49.6692003</v>
      </c>
      <c r="U3141">
        <v>13.4483424</v>
      </c>
      <c r="V3141" t="s">
        <v>7695</v>
      </c>
      <c r="Y3141" s="2">
        <f t="shared" si="49"/>
        <v>2.0737197171210622E-7</v>
      </c>
    </row>
    <row r="3142" spans="1:25" x14ac:dyDescent="0.3">
      <c r="A3142" s="1">
        <v>3203</v>
      </c>
      <c r="B3142" t="s">
        <v>7696</v>
      </c>
      <c r="C3142" t="s">
        <v>7697</v>
      </c>
      <c r="G3142" t="s">
        <v>7698</v>
      </c>
      <c r="I3142" t="s">
        <v>20</v>
      </c>
      <c r="N3142" t="s">
        <v>21</v>
      </c>
      <c r="O3142" t="s">
        <v>7699</v>
      </c>
      <c r="P3142">
        <v>3077835</v>
      </c>
      <c r="Q3142" t="s">
        <v>7697</v>
      </c>
      <c r="R3142">
        <v>50.079630000000002</v>
      </c>
      <c r="S3142">
        <v>12.37392</v>
      </c>
      <c r="T3142">
        <v>50.079533400000003</v>
      </c>
      <c r="U3142">
        <v>12.3698636</v>
      </c>
      <c r="V3142" t="s">
        <v>7700</v>
      </c>
      <c r="Y3142" s="2">
        <f t="shared" si="49"/>
        <v>-1.9289317100369403E-6</v>
      </c>
    </row>
    <row r="3143" spans="1:25" x14ac:dyDescent="0.3">
      <c r="A3143" s="1">
        <v>3204</v>
      </c>
      <c r="B3143" t="s">
        <v>7701</v>
      </c>
      <c r="C3143" t="s">
        <v>7702</v>
      </c>
      <c r="G3143" t="s">
        <v>50</v>
      </c>
      <c r="I3143" t="s">
        <v>20</v>
      </c>
      <c r="N3143" t="s">
        <v>27</v>
      </c>
      <c r="O3143" t="s">
        <v>7703</v>
      </c>
      <c r="P3143">
        <v>3077889</v>
      </c>
      <c r="Q3143" t="s">
        <v>7704</v>
      </c>
      <c r="R3143">
        <v>48.81091</v>
      </c>
      <c r="S3143">
        <v>14.31521</v>
      </c>
      <c r="T3143">
        <v>48.812735400000001</v>
      </c>
      <c r="U3143">
        <v>14.3174657</v>
      </c>
      <c r="V3143" t="s">
        <v>7705</v>
      </c>
      <c r="Y3143" s="2">
        <f t="shared" si="49"/>
        <v>3.7395978427410757E-5</v>
      </c>
    </row>
    <row r="3144" spans="1:25" x14ac:dyDescent="0.3">
      <c r="A3144" s="1">
        <v>3205</v>
      </c>
      <c r="B3144" t="s">
        <v>7706</v>
      </c>
      <c r="C3144" t="s">
        <v>7707</v>
      </c>
      <c r="I3144" t="s">
        <v>20</v>
      </c>
      <c r="J3144" t="s">
        <v>7707</v>
      </c>
      <c r="N3144" t="s">
        <v>7708</v>
      </c>
      <c r="O3144" t="s">
        <v>7709</v>
      </c>
      <c r="P3144">
        <v>3077895</v>
      </c>
      <c r="Q3144" t="s">
        <v>7710</v>
      </c>
      <c r="R3144">
        <v>50.660539999999997</v>
      </c>
      <c r="S3144">
        <v>14.996169999999999</v>
      </c>
      <c r="T3144">
        <v>50.661015999999996</v>
      </c>
      <c r="U3144">
        <v>14.9961866</v>
      </c>
      <c r="V3144" t="s">
        <v>7711</v>
      </c>
      <c r="Y3144" s="2">
        <f t="shared" si="49"/>
        <v>9.3957847193398729E-6</v>
      </c>
    </row>
    <row r="3145" spans="1:25" x14ac:dyDescent="0.3">
      <c r="A3145" s="1">
        <v>3208</v>
      </c>
      <c r="B3145" t="s">
        <v>7698</v>
      </c>
      <c r="C3145" t="s">
        <v>50</v>
      </c>
      <c r="I3145" t="s">
        <v>20</v>
      </c>
      <c r="M3145" t="s">
        <v>8942</v>
      </c>
      <c r="N3145" t="s">
        <v>21</v>
      </c>
      <c r="O3145" t="s">
        <v>7712</v>
      </c>
      <c r="P3145">
        <v>3077916</v>
      </c>
      <c r="Q3145" t="s">
        <v>7713</v>
      </c>
      <c r="R3145">
        <v>48.974469999999997</v>
      </c>
      <c r="S3145">
        <v>14.47434</v>
      </c>
      <c r="T3145">
        <v>48.974469999999997</v>
      </c>
      <c r="U3145">
        <v>14.47434</v>
      </c>
      <c r="V3145" t="s">
        <v>50</v>
      </c>
      <c r="Y3145" s="2">
        <f t="shared" si="49"/>
        <v>0</v>
      </c>
    </row>
    <row r="3146" spans="1:25" x14ac:dyDescent="0.3">
      <c r="A3146" s="1">
        <v>3209</v>
      </c>
      <c r="B3146" t="s">
        <v>7714</v>
      </c>
      <c r="C3146" t="s">
        <v>7715</v>
      </c>
      <c r="I3146" t="s">
        <v>20</v>
      </c>
      <c r="J3146" t="s">
        <v>7715</v>
      </c>
      <c r="N3146" t="s">
        <v>7716</v>
      </c>
      <c r="O3146" t="s">
        <v>7717</v>
      </c>
      <c r="P3146">
        <v>3077929</v>
      </c>
      <c r="Q3146" t="s">
        <v>7718</v>
      </c>
      <c r="R3146">
        <v>50.685510000000001</v>
      </c>
      <c r="S3146">
        <v>14.53764</v>
      </c>
      <c r="T3146">
        <v>50.6785201</v>
      </c>
      <c r="U3146">
        <v>14.5396991</v>
      </c>
      <c r="V3146" t="s">
        <v>7719</v>
      </c>
      <c r="Y3146" s="2">
        <f t="shared" si="49"/>
        <v>-1.3792628486798808E-4</v>
      </c>
    </row>
    <row r="3147" spans="1:25" x14ac:dyDescent="0.3">
      <c r="A3147" s="1">
        <v>3210</v>
      </c>
      <c r="B3147" t="s">
        <v>7720</v>
      </c>
      <c r="C3147" t="s">
        <v>7720</v>
      </c>
      <c r="I3147" t="s">
        <v>20</v>
      </c>
      <c r="N3147" t="s">
        <v>21</v>
      </c>
      <c r="O3147" t="s">
        <v>7721</v>
      </c>
      <c r="P3147">
        <v>3078610</v>
      </c>
      <c r="Q3147" t="s">
        <v>7722</v>
      </c>
      <c r="R3147">
        <v>49.195219999999999</v>
      </c>
      <c r="S3147">
        <v>16.607959999999999</v>
      </c>
      <c r="T3147">
        <v>49.1950602</v>
      </c>
      <c r="U3147">
        <v>16.6068371</v>
      </c>
      <c r="V3147" t="s">
        <v>7723</v>
      </c>
      <c r="Y3147" s="2">
        <f t="shared" si="49"/>
        <v>-3.2482936162503359E-6</v>
      </c>
    </row>
    <row r="3148" spans="1:25" x14ac:dyDescent="0.3">
      <c r="A3148" s="1">
        <v>3211</v>
      </c>
      <c r="B3148" t="s">
        <v>7724</v>
      </c>
      <c r="C3148" t="s">
        <v>7724</v>
      </c>
      <c r="I3148" t="s">
        <v>20</v>
      </c>
      <c r="N3148" t="s">
        <v>27</v>
      </c>
      <c r="O3148" t="s">
        <v>7725</v>
      </c>
      <c r="P3148">
        <v>2918695</v>
      </c>
      <c r="Q3148" t="s">
        <v>7724</v>
      </c>
      <c r="R3148">
        <v>49.637880000000003</v>
      </c>
      <c r="S3148">
        <v>9.3110599999999994</v>
      </c>
      <c r="T3148">
        <v>49.637756699999997</v>
      </c>
      <c r="U3148">
        <v>9.3112203000000004</v>
      </c>
      <c r="V3148" t="s">
        <v>7726</v>
      </c>
      <c r="Y3148" s="2">
        <f t="shared" si="49"/>
        <v>-2.4839962198694507E-6</v>
      </c>
    </row>
    <row r="3149" spans="1:25" x14ac:dyDescent="0.3">
      <c r="A3149" s="1">
        <v>3212</v>
      </c>
      <c r="B3149" t="s">
        <v>7727</v>
      </c>
      <c r="C3149" t="s">
        <v>7727</v>
      </c>
      <c r="I3149" t="s">
        <v>20</v>
      </c>
      <c r="J3149" t="s">
        <v>7728</v>
      </c>
      <c r="N3149" t="s">
        <v>21</v>
      </c>
      <c r="O3149" t="s">
        <v>7729</v>
      </c>
      <c r="P3149">
        <v>3081368</v>
      </c>
      <c r="Q3149" t="s">
        <v>7730</v>
      </c>
      <c r="R3149">
        <v>51.1</v>
      </c>
      <c r="S3149">
        <v>17.033329999999999</v>
      </c>
      <c r="T3149">
        <v>51.107885199999998</v>
      </c>
      <c r="U3149">
        <v>17.038537600000002</v>
      </c>
      <c r="V3149" t="s">
        <v>7731</v>
      </c>
      <c r="Y3149" s="2">
        <f t="shared" si="49"/>
        <v>1.5428538999686352E-4</v>
      </c>
    </row>
    <row r="3150" spans="1:25" x14ac:dyDescent="0.3">
      <c r="A3150" s="1">
        <v>3213</v>
      </c>
      <c r="B3150" t="s">
        <v>7732</v>
      </c>
      <c r="C3150" t="s">
        <v>7727</v>
      </c>
      <c r="I3150" t="s">
        <v>20</v>
      </c>
      <c r="J3150" t="s">
        <v>7728</v>
      </c>
      <c r="N3150" t="s">
        <v>21</v>
      </c>
      <c r="O3150" t="s">
        <v>7729</v>
      </c>
      <c r="P3150">
        <v>3081368</v>
      </c>
      <c r="Q3150" t="s">
        <v>7730</v>
      </c>
      <c r="R3150">
        <v>51.1</v>
      </c>
      <c r="S3150">
        <v>17.033329999999999</v>
      </c>
      <c r="T3150">
        <v>51.107885199999998</v>
      </c>
      <c r="U3150">
        <v>17.038537600000002</v>
      </c>
      <c r="V3150" t="s">
        <v>7731</v>
      </c>
      <c r="Y3150" s="2">
        <f t="shared" si="49"/>
        <v>1.5428538999686352E-4</v>
      </c>
    </row>
    <row r="3151" spans="1:25" x14ac:dyDescent="0.3">
      <c r="A3151" s="1">
        <v>3214</v>
      </c>
      <c r="B3151" t="s">
        <v>7733</v>
      </c>
      <c r="C3151" t="s">
        <v>7727</v>
      </c>
      <c r="I3151" t="s">
        <v>20</v>
      </c>
      <c r="N3151" t="s">
        <v>27</v>
      </c>
      <c r="O3151" t="s">
        <v>7729</v>
      </c>
      <c r="P3151">
        <v>3081368</v>
      </c>
      <c r="Q3151" t="s">
        <v>7730</v>
      </c>
      <c r="R3151">
        <v>51.1</v>
      </c>
      <c r="S3151">
        <v>17.033329999999999</v>
      </c>
      <c r="T3151">
        <v>51.107885199999998</v>
      </c>
      <c r="U3151">
        <v>17.038537600000002</v>
      </c>
      <c r="V3151" t="s">
        <v>7731</v>
      </c>
      <c r="Y3151" s="2">
        <f t="shared" si="49"/>
        <v>1.5428538999686352E-4</v>
      </c>
    </row>
    <row r="3152" spans="1:25" x14ac:dyDescent="0.3">
      <c r="A3152" s="1">
        <v>3215</v>
      </c>
      <c r="B3152" t="s">
        <v>7734</v>
      </c>
      <c r="C3152" t="s">
        <v>7727</v>
      </c>
      <c r="G3152" t="s">
        <v>7735</v>
      </c>
      <c r="I3152" t="s">
        <v>20</v>
      </c>
      <c r="N3152" t="s">
        <v>27</v>
      </c>
      <c r="O3152" t="s">
        <v>7729</v>
      </c>
      <c r="P3152">
        <v>3081368</v>
      </c>
      <c r="Q3152" t="s">
        <v>7730</v>
      </c>
      <c r="R3152">
        <v>51.1</v>
      </c>
      <c r="S3152">
        <v>17.033329999999999</v>
      </c>
      <c r="T3152">
        <v>51.107885199999998</v>
      </c>
      <c r="U3152">
        <v>17.038537600000002</v>
      </c>
      <c r="V3152" t="s">
        <v>7731</v>
      </c>
      <c r="Y3152" s="2">
        <f t="shared" si="49"/>
        <v>1.5428538999686352E-4</v>
      </c>
    </row>
    <row r="3153" spans="1:25" x14ac:dyDescent="0.3">
      <c r="A3153" s="1">
        <v>3216</v>
      </c>
      <c r="B3153" t="s">
        <v>7736</v>
      </c>
      <c r="C3153" t="s">
        <v>7737</v>
      </c>
      <c r="I3153" t="s">
        <v>20</v>
      </c>
      <c r="N3153" t="s">
        <v>27</v>
      </c>
      <c r="O3153" t="s">
        <v>7738</v>
      </c>
      <c r="P3153">
        <v>3083829</v>
      </c>
      <c r="Q3153" t="s">
        <v>7739</v>
      </c>
      <c r="R3153">
        <v>53.428939999999997</v>
      </c>
      <c r="S3153">
        <v>14.55302</v>
      </c>
      <c r="T3153">
        <v>53.4285438</v>
      </c>
      <c r="U3153">
        <v>14.5528116</v>
      </c>
      <c r="V3153" t="s">
        <v>7740</v>
      </c>
      <c r="Y3153" s="2">
        <f t="shared" si="49"/>
        <v>-7.4155118559920991E-6</v>
      </c>
    </row>
    <row r="3154" spans="1:25" x14ac:dyDescent="0.3">
      <c r="A3154" s="1">
        <v>3217</v>
      </c>
      <c r="B3154" t="s">
        <v>7741</v>
      </c>
      <c r="C3154" t="s">
        <v>7742</v>
      </c>
      <c r="G3154" t="s">
        <v>7743</v>
      </c>
      <c r="I3154" t="s">
        <v>20</v>
      </c>
      <c r="N3154" t="s">
        <v>41</v>
      </c>
      <c r="O3154" t="s">
        <v>7744</v>
      </c>
      <c r="P3154">
        <v>3084093</v>
      </c>
      <c r="Q3154" t="s">
        <v>7745</v>
      </c>
      <c r="R3154">
        <v>50.843780000000002</v>
      </c>
      <c r="S3154">
        <v>16.488589999999999</v>
      </c>
      <c r="T3154">
        <v>50.849843399999997</v>
      </c>
      <c r="U3154">
        <v>16.475679</v>
      </c>
      <c r="V3154" t="s">
        <v>7746</v>
      </c>
      <c r="Y3154" s="2">
        <f t="shared" si="49"/>
        <v>1.1924127184224635E-4</v>
      </c>
    </row>
    <row r="3155" spans="1:25" x14ac:dyDescent="0.3">
      <c r="A3155" s="1">
        <v>3218</v>
      </c>
      <c r="B3155" t="s">
        <v>7741</v>
      </c>
      <c r="C3155" t="s">
        <v>7742</v>
      </c>
      <c r="G3155" t="s">
        <v>7743</v>
      </c>
      <c r="I3155" t="s">
        <v>20</v>
      </c>
      <c r="N3155" t="s">
        <v>21</v>
      </c>
      <c r="O3155" t="s">
        <v>7744</v>
      </c>
      <c r="P3155">
        <v>3084093</v>
      </c>
      <c r="Q3155" t="s">
        <v>7745</v>
      </c>
      <c r="R3155">
        <v>50.843780000000002</v>
      </c>
      <c r="S3155">
        <v>16.488589999999999</v>
      </c>
      <c r="T3155">
        <v>50.849843399999997</v>
      </c>
      <c r="U3155">
        <v>16.475679</v>
      </c>
      <c r="V3155" t="s">
        <v>7746</v>
      </c>
      <c r="Y3155" s="2">
        <f t="shared" si="49"/>
        <v>1.1924127184224635E-4</v>
      </c>
    </row>
    <row r="3156" spans="1:25" x14ac:dyDescent="0.3">
      <c r="A3156" s="1">
        <v>3219</v>
      </c>
      <c r="B3156" t="s">
        <v>7747</v>
      </c>
      <c r="C3156" t="s">
        <v>7747</v>
      </c>
      <c r="I3156" t="s">
        <v>20</v>
      </c>
      <c r="N3156" t="s">
        <v>21</v>
      </c>
      <c r="O3156" t="s">
        <v>7748</v>
      </c>
      <c r="P3156">
        <v>3088171</v>
      </c>
      <c r="Q3156" t="s">
        <v>7749</v>
      </c>
      <c r="R3156">
        <v>52.40692</v>
      </c>
      <c r="S3156">
        <v>16.929929999999999</v>
      </c>
      <c r="T3156">
        <v>52.406374</v>
      </c>
      <c r="U3156">
        <v>16.9251681</v>
      </c>
      <c r="V3156" t="s">
        <v>7750</v>
      </c>
      <c r="Y3156" s="2">
        <f t="shared" si="49"/>
        <v>-1.0418579999446927E-5</v>
      </c>
    </row>
    <row r="3157" spans="1:25" x14ac:dyDescent="0.3">
      <c r="A3157" s="1">
        <v>3221</v>
      </c>
      <c r="B3157" t="s">
        <v>7751</v>
      </c>
      <c r="C3157" t="s">
        <v>7752</v>
      </c>
      <c r="I3157" t="s">
        <v>20</v>
      </c>
      <c r="J3157" t="s">
        <v>7752</v>
      </c>
      <c r="O3157" t="s">
        <v>7753</v>
      </c>
      <c r="P3157">
        <v>3092472</v>
      </c>
      <c r="Q3157" t="s">
        <v>7754</v>
      </c>
      <c r="R3157">
        <v>54.035910000000001</v>
      </c>
      <c r="S3157">
        <v>19.026599999999998</v>
      </c>
      <c r="T3157">
        <v>54.036131900000001</v>
      </c>
      <c r="U3157">
        <v>19.0379763</v>
      </c>
      <c r="V3157" t="s">
        <v>7755</v>
      </c>
      <c r="Y3157" s="2">
        <f t="shared" si="49"/>
        <v>4.1065115543487673E-6</v>
      </c>
    </row>
    <row r="3158" spans="1:25" x14ac:dyDescent="0.3">
      <c r="A3158" s="1">
        <v>3222</v>
      </c>
      <c r="B3158" t="s">
        <v>7756</v>
      </c>
      <c r="C3158" t="s">
        <v>7757</v>
      </c>
      <c r="G3158" t="s">
        <v>795</v>
      </c>
      <c r="I3158" t="s">
        <v>20</v>
      </c>
      <c r="N3158" t="s">
        <v>27</v>
      </c>
      <c r="O3158" t="s">
        <v>7758</v>
      </c>
      <c r="P3158">
        <v>3093315</v>
      </c>
      <c r="Q3158" t="s">
        <v>7759</v>
      </c>
      <c r="R3158">
        <v>51.639539999999997</v>
      </c>
      <c r="S3158">
        <v>14.99874</v>
      </c>
      <c r="T3158">
        <v>51.639622099999997</v>
      </c>
      <c r="U3158">
        <v>14.9996329</v>
      </c>
      <c r="V3158" t="s">
        <v>7760</v>
      </c>
      <c r="Y3158" s="2">
        <f t="shared" si="49"/>
        <v>1.5898644618508143E-6</v>
      </c>
    </row>
    <row r="3159" spans="1:25" x14ac:dyDescent="0.3">
      <c r="A3159" s="1">
        <v>3223</v>
      </c>
      <c r="B3159" t="s">
        <v>7761</v>
      </c>
      <c r="C3159" t="s">
        <v>795</v>
      </c>
      <c r="I3159" t="s">
        <v>20</v>
      </c>
      <c r="M3159" t="s">
        <v>8942</v>
      </c>
      <c r="N3159" t="s">
        <v>27</v>
      </c>
      <c r="O3159" t="s">
        <v>7762</v>
      </c>
      <c r="P3159">
        <v>3094802</v>
      </c>
      <c r="Q3159" t="s">
        <v>7763</v>
      </c>
      <c r="R3159">
        <v>50.061430000000001</v>
      </c>
      <c r="S3159">
        <v>19.936579999999999</v>
      </c>
      <c r="T3159">
        <v>51.919438</v>
      </c>
      <c r="U3159">
        <v>19.145136000000001</v>
      </c>
      <c r="V3159" t="s">
        <v>7764</v>
      </c>
      <c r="Y3159" s="2">
        <f t="shared" si="49"/>
        <v>3.5786365792326143E-2</v>
      </c>
    </row>
    <row r="3160" spans="1:25" x14ac:dyDescent="0.3">
      <c r="A3160" s="1">
        <v>3224</v>
      </c>
      <c r="B3160" t="s">
        <v>795</v>
      </c>
      <c r="C3160" t="s">
        <v>795</v>
      </c>
      <c r="I3160" t="s">
        <v>20</v>
      </c>
      <c r="M3160" t="s">
        <v>8942</v>
      </c>
      <c r="N3160" t="s">
        <v>21</v>
      </c>
      <c r="O3160" t="s">
        <v>7762</v>
      </c>
      <c r="P3160">
        <v>3094802</v>
      </c>
      <c r="Q3160" t="s">
        <v>7763</v>
      </c>
      <c r="R3160">
        <v>50.061430000000001</v>
      </c>
      <c r="S3160">
        <v>19.936579999999999</v>
      </c>
      <c r="T3160">
        <v>51.919438</v>
      </c>
      <c r="U3160">
        <v>19.145136000000001</v>
      </c>
      <c r="V3160" t="s">
        <v>7764</v>
      </c>
      <c r="Y3160" s="2">
        <f t="shared" si="49"/>
        <v>3.5786365792326143E-2</v>
      </c>
    </row>
    <row r="3161" spans="1:25" x14ac:dyDescent="0.3">
      <c r="A3161" s="1">
        <v>3225</v>
      </c>
      <c r="B3161" t="s">
        <v>7765</v>
      </c>
      <c r="C3161" t="s">
        <v>795</v>
      </c>
      <c r="I3161" t="s">
        <v>20</v>
      </c>
      <c r="M3161" t="s">
        <v>8942</v>
      </c>
      <c r="N3161" t="s">
        <v>27</v>
      </c>
      <c r="O3161" t="s">
        <v>7762</v>
      </c>
      <c r="P3161">
        <v>3094802</v>
      </c>
      <c r="Q3161" t="s">
        <v>7763</v>
      </c>
      <c r="R3161">
        <v>50.061430000000001</v>
      </c>
      <c r="S3161">
        <v>19.936579999999999</v>
      </c>
      <c r="T3161">
        <v>51.919438</v>
      </c>
      <c r="U3161">
        <v>19.145136000000001</v>
      </c>
      <c r="V3161" t="s">
        <v>7764</v>
      </c>
      <c r="Y3161" s="2">
        <f t="shared" si="49"/>
        <v>3.5786365792326143E-2</v>
      </c>
    </row>
    <row r="3162" spans="1:25" x14ac:dyDescent="0.3">
      <c r="A3162" s="1">
        <v>3226</v>
      </c>
      <c r="B3162" t="s">
        <v>7766</v>
      </c>
      <c r="C3162" t="s">
        <v>795</v>
      </c>
      <c r="I3162" t="s">
        <v>20</v>
      </c>
      <c r="M3162" t="s">
        <v>8942</v>
      </c>
      <c r="N3162" t="s">
        <v>27</v>
      </c>
      <c r="O3162" t="s">
        <v>7762</v>
      </c>
      <c r="P3162">
        <v>3094802</v>
      </c>
      <c r="Q3162" t="s">
        <v>7763</v>
      </c>
      <c r="R3162">
        <v>50.061430000000001</v>
      </c>
      <c r="S3162">
        <v>19.936579999999999</v>
      </c>
      <c r="T3162">
        <v>51.919438</v>
      </c>
      <c r="U3162">
        <v>19.145136000000001</v>
      </c>
      <c r="V3162" t="s">
        <v>7764</v>
      </c>
      <c r="Y3162" s="2">
        <f t="shared" si="49"/>
        <v>3.5786365792326143E-2</v>
      </c>
    </row>
    <row r="3163" spans="1:25" x14ac:dyDescent="0.3">
      <c r="A3163" s="1">
        <v>3227</v>
      </c>
      <c r="B3163" t="s">
        <v>7767</v>
      </c>
      <c r="C3163" t="s">
        <v>795</v>
      </c>
      <c r="I3163" t="s">
        <v>20</v>
      </c>
      <c r="M3163" t="s">
        <v>8942</v>
      </c>
      <c r="N3163" t="s">
        <v>27</v>
      </c>
      <c r="O3163" t="s">
        <v>7762</v>
      </c>
      <c r="P3163">
        <v>3094802</v>
      </c>
      <c r="Q3163" t="s">
        <v>7763</v>
      </c>
      <c r="R3163">
        <v>50.061430000000001</v>
      </c>
      <c r="S3163">
        <v>19.936579999999999</v>
      </c>
      <c r="T3163">
        <v>51.919438</v>
      </c>
      <c r="U3163">
        <v>19.145136000000001</v>
      </c>
      <c r="V3163" t="s">
        <v>7764</v>
      </c>
      <c r="Y3163" s="2">
        <f t="shared" si="49"/>
        <v>3.5786365792326143E-2</v>
      </c>
    </row>
    <row r="3164" spans="1:25" x14ac:dyDescent="0.3">
      <c r="A3164" s="1">
        <v>3228</v>
      </c>
      <c r="B3164" t="s">
        <v>7768</v>
      </c>
      <c r="C3164" t="s">
        <v>795</v>
      </c>
      <c r="I3164" t="s">
        <v>20</v>
      </c>
      <c r="M3164" t="s">
        <v>8942</v>
      </c>
      <c r="N3164" t="s">
        <v>27</v>
      </c>
      <c r="O3164" t="s">
        <v>7762</v>
      </c>
      <c r="P3164">
        <v>3094802</v>
      </c>
      <c r="Q3164" t="s">
        <v>7763</v>
      </c>
      <c r="R3164">
        <v>50.061430000000001</v>
      </c>
      <c r="S3164">
        <v>19.936579999999999</v>
      </c>
      <c r="T3164">
        <v>51.919438</v>
      </c>
      <c r="U3164">
        <v>19.145136000000001</v>
      </c>
      <c r="V3164" t="s">
        <v>7764</v>
      </c>
      <c r="Y3164" s="2">
        <f t="shared" si="49"/>
        <v>3.5786365792326143E-2</v>
      </c>
    </row>
    <row r="3165" spans="1:25" x14ac:dyDescent="0.3">
      <c r="A3165" s="1">
        <v>3229</v>
      </c>
      <c r="B3165" t="s">
        <v>7769</v>
      </c>
      <c r="C3165" t="s">
        <v>7770</v>
      </c>
      <c r="I3165" t="s">
        <v>20</v>
      </c>
      <c r="M3165" t="s">
        <v>8942</v>
      </c>
      <c r="N3165" t="s">
        <v>27</v>
      </c>
      <c r="O3165" t="s">
        <v>7771</v>
      </c>
      <c r="P3165">
        <v>3096472</v>
      </c>
      <c r="Q3165" t="s">
        <v>7772</v>
      </c>
      <c r="R3165">
        <v>50.258409999999998</v>
      </c>
      <c r="S3165">
        <v>19.027539999999998</v>
      </c>
      <c r="T3165">
        <v>50.264859199999997</v>
      </c>
      <c r="U3165">
        <v>19.023742500000001</v>
      </c>
      <c r="V3165" t="s">
        <v>7773</v>
      </c>
      <c r="Y3165" s="2">
        <f t="shared" si="49"/>
        <v>1.2830434825924494E-4</v>
      </c>
    </row>
    <row r="3166" spans="1:25" x14ac:dyDescent="0.3">
      <c r="A3166" s="1">
        <v>3230</v>
      </c>
      <c r="B3166" t="s">
        <v>8930</v>
      </c>
      <c r="C3166" t="s">
        <v>7774</v>
      </c>
      <c r="D3166" t="s">
        <v>217</v>
      </c>
      <c r="I3166" t="s">
        <v>20</v>
      </c>
      <c r="N3166" t="s">
        <v>27</v>
      </c>
      <c r="O3166" t="s">
        <v>7775</v>
      </c>
      <c r="P3166">
        <v>3098925</v>
      </c>
      <c r="Q3166" t="s">
        <v>7776</v>
      </c>
      <c r="R3166">
        <v>53.110869999999998</v>
      </c>
      <c r="S3166">
        <v>19.053809999999999</v>
      </c>
      <c r="T3166">
        <v>52.637546399999998</v>
      </c>
      <c r="U3166">
        <v>19.3182434</v>
      </c>
      <c r="V3166" t="s">
        <v>7777</v>
      </c>
      <c r="Y3166" s="2">
        <f t="shared" si="49"/>
        <v>-8.9921288580426788E-3</v>
      </c>
    </row>
    <row r="3167" spans="1:25" x14ac:dyDescent="0.3">
      <c r="A3167" s="1">
        <v>3231</v>
      </c>
      <c r="B3167" t="s">
        <v>7778</v>
      </c>
      <c r="C3167" t="s">
        <v>7779</v>
      </c>
      <c r="G3167" t="s">
        <v>795</v>
      </c>
      <c r="I3167" t="s">
        <v>20</v>
      </c>
      <c r="N3167" t="s">
        <v>21</v>
      </c>
      <c r="O3167" t="s">
        <v>7780</v>
      </c>
      <c r="P3167">
        <v>3099174</v>
      </c>
      <c r="Q3167" t="s">
        <v>7781</v>
      </c>
      <c r="R3167">
        <v>50.200859999999999</v>
      </c>
      <c r="S3167">
        <v>17.828579999999999</v>
      </c>
      <c r="T3167">
        <v>50.200270000000003</v>
      </c>
      <c r="U3167">
        <v>17.828700000000001</v>
      </c>
      <c r="V3167" t="s">
        <v>7782</v>
      </c>
      <c r="Y3167" s="2">
        <f t="shared" si="49"/>
        <v>-1.175292483477534E-5</v>
      </c>
    </row>
    <row r="3168" spans="1:25" x14ac:dyDescent="0.3">
      <c r="A3168" s="1">
        <v>3232</v>
      </c>
      <c r="B3168" t="s">
        <v>7783</v>
      </c>
      <c r="C3168" t="s">
        <v>7783</v>
      </c>
      <c r="G3168" t="s">
        <v>795</v>
      </c>
      <c r="I3168" t="s">
        <v>20</v>
      </c>
      <c r="N3168" t="s">
        <v>27</v>
      </c>
      <c r="O3168" t="s">
        <v>7784</v>
      </c>
      <c r="P3168">
        <v>3099213</v>
      </c>
      <c r="Q3168" t="s">
        <v>7785</v>
      </c>
      <c r="R3168">
        <v>51.663609999999998</v>
      </c>
      <c r="S3168">
        <v>16.084499999999998</v>
      </c>
      <c r="T3168">
        <v>51.663585200000007</v>
      </c>
      <c r="U3168">
        <v>16.084667199999998</v>
      </c>
      <c r="V3168" t="s">
        <v>7786</v>
      </c>
      <c r="Y3168" s="2">
        <f t="shared" si="49"/>
        <v>-4.8002862936014872E-7</v>
      </c>
    </row>
    <row r="3169" spans="1:25" x14ac:dyDescent="0.3">
      <c r="A3169" s="1">
        <v>3233</v>
      </c>
      <c r="B3169" t="s">
        <v>7787</v>
      </c>
      <c r="C3169" t="s">
        <v>7788</v>
      </c>
      <c r="D3169" t="s">
        <v>7789</v>
      </c>
      <c r="I3169" t="s">
        <v>20</v>
      </c>
      <c r="M3169" t="s">
        <v>8942</v>
      </c>
      <c r="N3169" t="s">
        <v>27</v>
      </c>
      <c r="O3169" t="s">
        <v>7790</v>
      </c>
      <c r="P3169">
        <v>3099434</v>
      </c>
      <c r="Q3169" t="s">
        <v>7791</v>
      </c>
      <c r="R3169">
        <v>54.352269999999997</v>
      </c>
      <c r="S3169">
        <v>18.64912</v>
      </c>
      <c r="T3169">
        <v>50.170227199999999</v>
      </c>
      <c r="U3169">
        <v>7.2726399999999991</v>
      </c>
      <c r="V3169" t="s">
        <v>7792</v>
      </c>
      <c r="Y3169" s="2">
        <f t="shared" si="49"/>
        <v>-8.3357063210588722E-2</v>
      </c>
    </row>
    <row r="3170" spans="1:25" x14ac:dyDescent="0.3">
      <c r="A3170" s="1">
        <v>3234</v>
      </c>
      <c r="B3170" t="s">
        <v>7793</v>
      </c>
      <c r="C3170" t="s">
        <v>7794</v>
      </c>
      <c r="G3170" t="s">
        <v>7795</v>
      </c>
      <c r="I3170" t="s">
        <v>20</v>
      </c>
      <c r="N3170" t="s">
        <v>41</v>
      </c>
      <c r="O3170" t="s">
        <v>7796</v>
      </c>
      <c r="P3170">
        <v>3099649</v>
      </c>
      <c r="Q3170" t="s">
        <v>7794</v>
      </c>
      <c r="R3170">
        <v>50.658250000000002</v>
      </c>
      <c r="S3170">
        <v>18.36439</v>
      </c>
      <c r="T3170">
        <v>50.660535000000003</v>
      </c>
      <c r="U3170">
        <v>18.360086800000001</v>
      </c>
      <c r="V3170" t="s">
        <v>7797</v>
      </c>
      <c r="Y3170" s="2">
        <f t="shared" si="49"/>
        <v>4.5104142702017189E-5</v>
      </c>
    </row>
    <row r="3171" spans="1:25" x14ac:dyDescent="0.3">
      <c r="A3171" s="1">
        <v>3235</v>
      </c>
      <c r="B3171" t="s">
        <v>7793</v>
      </c>
      <c r="C3171" t="s">
        <v>7794</v>
      </c>
      <c r="G3171" t="s">
        <v>7795</v>
      </c>
      <c r="I3171" t="s">
        <v>20</v>
      </c>
      <c r="K3171" t="s">
        <v>7798</v>
      </c>
      <c r="N3171" t="s">
        <v>21</v>
      </c>
      <c r="O3171" t="s">
        <v>7796</v>
      </c>
      <c r="P3171">
        <v>3099649</v>
      </c>
      <c r="Q3171" t="s">
        <v>7794</v>
      </c>
      <c r="R3171">
        <v>50.658250000000002</v>
      </c>
      <c r="S3171">
        <v>18.36439</v>
      </c>
      <c r="T3171">
        <v>50.660535000000003</v>
      </c>
      <c r="U3171">
        <v>18.360086800000001</v>
      </c>
      <c r="V3171" t="s">
        <v>7797</v>
      </c>
      <c r="Y3171" s="2">
        <f t="shared" si="49"/>
        <v>4.5104142702017189E-5</v>
      </c>
    </row>
    <row r="3172" spans="1:25" x14ac:dyDescent="0.3">
      <c r="A3172" s="1">
        <v>3236</v>
      </c>
      <c r="B3172" t="s">
        <v>7799</v>
      </c>
      <c r="C3172" t="s">
        <v>7800</v>
      </c>
      <c r="I3172" t="s">
        <v>20</v>
      </c>
      <c r="M3172" t="s">
        <v>8942</v>
      </c>
      <c r="N3172" t="s">
        <v>27</v>
      </c>
      <c r="O3172" t="s">
        <v>7801</v>
      </c>
      <c r="P3172">
        <v>3117735</v>
      </c>
      <c r="Q3172" t="s">
        <v>7802</v>
      </c>
      <c r="R3172">
        <v>40.416499999999999</v>
      </c>
      <c r="S3172">
        <v>-3.7025600000000001</v>
      </c>
      <c r="T3172">
        <v>40.463667000000008</v>
      </c>
      <c r="U3172">
        <v>-3.7492200000000002</v>
      </c>
      <c r="V3172" t="s">
        <v>7803</v>
      </c>
      <c r="Y3172" s="2">
        <f t="shared" si="49"/>
        <v>1.1656630131917809E-3</v>
      </c>
    </row>
    <row r="3173" spans="1:25" x14ac:dyDescent="0.3">
      <c r="A3173" s="1">
        <v>3237</v>
      </c>
      <c r="B3173" t="s">
        <v>7804</v>
      </c>
      <c r="C3173" t="s">
        <v>7805</v>
      </c>
      <c r="I3173" t="s">
        <v>20</v>
      </c>
      <c r="N3173" t="s">
        <v>27</v>
      </c>
      <c r="O3173" t="s">
        <v>7806</v>
      </c>
      <c r="P3173">
        <v>3129136</v>
      </c>
      <c r="Q3173" t="s">
        <v>7807</v>
      </c>
      <c r="R3173">
        <v>40.657240000000002</v>
      </c>
      <c r="S3173">
        <v>-4.6995100000000001</v>
      </c>
      <c r="T3173">
        <v>40.656685000000003</v>
      </c>
      <c r="U3173">
        <v>-4.6812085999999997</v>
      </c>
      <c r="V3173" t="s">
        <v>7808</v>
      </c>
      <c r="Y3173" s="2">
        <f t="shared" si="49"/>
        <v>-1.3650891606104355E-5</v>
      </c>
    </row>
    <row r="3174" spans="1:25" x14ac:dyDescent="0.3">
      <c r="A3174" s="1">
        <v>3238</v>
      </c>
      <c r="B3174" t="s">
        <v>7809</v>
      </c>
      <c r="C3174" t="s">
        <v>7809</v>
      </c>
      <c r="I3174" t="s">
        <v>20</v>
      </c>
      <c r="N3174" t="s">
        <v>21</v>
      </c>
      <c r="O3174" t="s">
        <v>7810</v>
      </c>
      <c r="P3174">
        <v>3164603</v>
      </c>
      <c r="Q3174" t="s">
        <v>7811</v>
      </c>
      <c r="R3174">
        <v>45.437130000000003</v>
      </c>
      <c r="S3174">
        <v>12.332649999999999</v>
      </c>
      <c r="T3174">
        <v>45.440847400000003</v>
      </c>
      <c r="U3174">
        <v>12.315515100000001</v>
      </c>
      <c r="V3174" t="s">
        <v>7812</v>
      </c>
      <c r="Y3174" s="2">
        <f t="shared" si="49"/>
        <v>8.1807453265040028E-5</v>
      </c>
    </row>
    <row r="3175" spans="1:25" x14ac:dyDescent="0.3">
      <c r="A3175" s="1">
        <v>3239</v>
      </c>
      <c r="B3175" t="s">
        <v>7813</v>
      </c>
      <c r="C3175" t="s">
        <v>7813</v>
      </c>
      <c r="I3175" t="s">
        <v>20</v>
      </c>
      <c r="N3175" t="s">
        <v>21</v>
      </c>
      <c r="O3175" t="s">
        <v>7814</v>
      </c>
      <c r="P3175">
        <v>3165524</v>
      </c>
      <c r="Q3175" t="s">
        <v>7813</v>
      </c>
      <c r="R3175">
        <v>45.070489999999999</v>
      </c>
      <c r="S3175">
        <v>7.68682</v>
      </c>
      <c r="T3175">
        <v>45.070339300000001</v>
      </c>
      <c r="U3175">
        <v>7.6868639999999999</v>
      </c>
      <c r="V3175" t="s">
        <v>7815</v>
      </c>
      <c r="Y3175" s="2">
        <f t="shared" si="49"/>
        <v>-3.3436624249897516E-6</v>
      </c>
    </row>
    <row r="3176" spans="1:25" x14ac:dyDescent="0.3">
      <c r="A3176" s="1">
        <v>3240</v>
      </c>
      <c r="B3176" t="s">
        <v>7816</v>
      </c>
      <c r="C3176" t="s">
        <v>7816</v>
      </c>
      <c r="I3176" t="s">
        <v>20</v>
      </c>
      <c r="N3176" t="s">
        <v>21</v>
      </c>
      <c r="O3176" t="s">
        <v>7817</v>
      </c>
      <c r="P3176">
        <v>3166548</v>
      </c>
      <c r="Q3176" t="s">
        <v>7816</v>
      </c>
      <c r="R3176">
        <v>43.318219999999997</v>
      </c>
      <c r="S3176">
        <v>11.330640000000001</v>
      </c>
      <c r="T3176">
        <v>43.318808999999987</v>
      </c>
      <c r="U3176">
        <v>11.3307574</v>
      </c>
      <c r="V3176" t="s">
        <v>7818</v>
      </c>
      <c r="Y3176" s="2">
        <f t="shared" si="49"/>
        <v>1.3596865047486579E-5</v>
      </c>
    </row>
    <row r="3177" spans="1:25" x14ac:dyDescent="0.3">
      <c r="A3177" s="1">
        <v>3241</v>
      </c>
      <c r="B3177" t="s">
        <v>7819</v>
      </c>
      <c r="C3177" t="s">
        <v>7819</v>
      </c>
      <c r="I3177" t="s">
        <v>20</v>
      </c>
      <c r="N3177" t="s">
        <v>21</v>
      </c>
      <c r="O3177" t="s">
        <v>7820</v>
      </c>
      <c r="P3177">
        <v>3169070</v>
      </c>
      <c r="Q3177" t="s">
        <v>7821</v>
      </c>
      <c r="R3177">
        <v>41.891930000000002</v>
      </c>
      <c r="S3177">
        <v>12.511329999999999</v>
      </c>
      <c r="T3177">
        <v>41.871940000000002</v>
      </c>
      <c r="U3177">
        <v>12.56738</v>
      </c>
      <c r="V3177" t="s">
        <v>7822</v>
      </c>
      <c r="Y3177" s="2">
        <f t="shared" si="49"/>
        <v>-4.7740802074133537E-4</v>
      </c>
    </row>
    <row r="3178" spans="1:25" x14ac:dyDescent="0.3">
      <c r="A3178" s="1">
        <v>3243</v>
      </c>
      <c r="B3178" t="s">
        <v>7823</v>
      </c>
      <c r="C3178" t="s">
        <v>7823</v>
      </c>
      <c r="I3178" t="s">
        <v>20</v>
      </c>
      <c r="N3178" t="s">
        <v>21</v>
      </c>
      <c r="O3178" t="s">
        <v>7824</v>
      </c>
      <c r="P3178">
        <v>3169561</v>
      </c>
      <c r="Q3178" t="s">
        <v>7823</v>
      </c>
      <c r="R3178">
        <v>44.413440000000001</v>
      </c>
      <c r="S3178">
        <v>12.20121</v>
      </c>
      <c r="T3178">
        <v>44.418359799999998</v>
      </c>
      <c r="U3178">
        <v>12.203529400000001</v>
      </c>
      <c r="V3178" t="s">
        <v>7825</v>
      </c>
      <c r="Y3178" s="2">
        <f t="shared" si="49"/>
        <v>1.1076050583921256E-4</v>
      </c>
    </row>
    <row r="3179" spans="1:25" x14ac:dyDescent="0.3">
      <c r="A3179" s="1">
        <v>3244</v>
      </c>
      <c r="B3179" t="s">
        <v>7826</v>
      </c>
      <c r="C3179" t="s">
        <v>7826</v>
      </c>
      <c r="G3179" t="s">
        <v>7819</v>
      </c>
      <c r="I3179" t="s">
        <v>20</v>
      </c>
      <c r="N3179" t="s">
        <v>21</v>
      </c>
      <c r="O3179" t="s">
        <v>7827</v>
      </c>
      <c r="P3179">
        <v>3171366</v>
      </c>
      <c r="Q3179" t="s">
        <v>7826</v>
      </c>
      <c r="R3179">
        <v>45.192050000000002</v>
      </c>
      <c r="S3179">
        <v>9.1591699999999996</v>
      </c>
      <c r="T3179">
        <v>45.184724799999998</v>
      </c>
      <c r="U3179">
        <v>9.1582068999999997</v>
      </c>
      <c r="V3179" t="s">
        <v>7828</v>
      </c>
      <c r="Y3179" s="2">
        <f t="shared" si="49"/>
        <v>-1.6211673375078115E-4</v>
      </c>
    </row>
    <row r="3180" spans="1:25" x14ac:dyDescent="0.3">
      <c r="A3180" s="1">
        <v>3245</v>
      </c>
      <c r="B3180" t="s">
        <v>7829</v>
      </c>
      <c r="C3180" t="s">
        <v>7826</v>
      </c>
      <c r="G3180" t="s">
        <v>7819</v>
      </c>
      <c r="I3180" t="s">
        <v>20</v>
      </c>
      <c r="N3180" t="s">
        <v>27</v>
      </c>
      <c r="O3180" t="s">
        <v>7827</v>
      </c>
      <c r="P3180">
        <v>3171366</v>
      </c>
      <c r="Q3180" t="s">
        <v>7826</v>
      </c>
      <c r="R3180">
        <v>45.192050000000002</v>
      </c>
      <c r="S3180">
        <v>9.1591699999999996</v>
      </c>
      <c r="T3180">
        <v>45.184724799999998</v>
      </c>
      <c r="U3180">
        <v>9.1582068999999997</v>
      </c>
      <c r="V3180" t="s">
        <v>7828</v>
      </c>
      <c r="Y3180" s="2">
        <f t="shared" si="49"/>
        <v>-1.6211673375078115E-4</v>
      </c>
    </row>
    <row r="3181" spans="1:25" x14ac:dyDescent="0.3">
      <c r="A3181" s="1">
        <v>3246</v>
      </c>
      <c r="B3181" t="s">
        <v>7830</v>
      </c>
      <c r="C3181" t="s">
        <v>7830</v>
      </c>
      <c r="I3181" t="s">
        <v>20</v>
      </c>
      <c r="N3181" t="s">
        <v>21</v>
      </c>
      <c r="O3181" t="s">
        <v>7831</v>
      </c>
      <c r="P3181">
        <v>3171728</v>
      </c>
      <c r="Q3181" t="s">
        <v>7830</v>
      </c>
      <c r="R3181">
        <v>45.407969999999999</v>
      </c>
      <c r="S3181">
        <v>11.885859999999999</v>
      </c>
      <c r="T3181">
        <v>45.406434900000001</v>
      </c>
      <c r="U3181">
        <v>11.8767611</v>
      </c>
      <c r="V3181" t="s">
        <v>7832</v>
      </c>
      <c r="Y3181" s="2">
        <f t="shared" si="49"/>
        <v>-3.3807983458268025E-5</v>
      </c>
    </row>
    <row r="3182" spans="1:25" x14ac:dyDescent="0.3">
      <c r="A3182" s="1">
        <v>3247</v>
      </c>
      <c r="B3182" t="s">
        <v>7833</v>
      </c>
      <c r="C3182" t="s">
        <v>7833</v>
      </c>
      <c r="I3182" t="s">
        <v>20</v>
      </c>
      <c r="N3182" t="s">
        <v>21</v>
      </c>
      <c r="O3182" t="s">
        <v>7834</v>
      </c>
      <c r="P3182">
        <v>3172394</v>
      </c>
      <c r="Q3182" t="s">
        <v>7835</v>
      </c>
      <c r="R3182">
        <v>40.852159999999998</v>
      </c>
      <c r="S3182">
        <v>14.26811</v>
      </c>
      <c r="T3182">
        <v>40.851798299999999</v>
      </c>
      <c r="U3182">
        <v>14.26812</v>
      </c>
      <c r="V3182" t="s">
        <v>7836</v>
      </c>
      <c r="Y3182" s="2">
        <f t="shared" si="49"/>
        <v>-8.8539553961112195E-6</v>
      </c>
    </row>
    <row r="3183" spans="1:25" x14ac:dyDescent="0.3">
      <c r="A3183" s="1">
        <v>3248</v>
      </c>
      <c r="B3183" t="s">
        <v>7837</v>
      </c>
      <c r="C3183" t="s">
        <v>7837</v>
      </c>
      <c r="I3183" t="s">
        <v>20</v>
      </c>
      <c r="N3183" t="s">
        <v>21</v>
      </c>
      <c r="O3183" t="s">
        <v>7838</v>
      </c>
      <c r="P3183">
        <v>3173435</v>
      </c>
      <c r="Q3183" t="s">
        <v>7839</v>
      </c>
      <c r="R3183">
        <v>45.464269999999999</v>
      </c>
      <c r="S3183">
        <v>9.1895100000000003</v>
      </c>
      <c r="T3183">
        <v>45.464203500000004</v>
      </c>
      <c r="U3183">
        <v>9.1899820000000005</v>
      </c>
      <c r="V3183" t="s">
        <v>7840</v>
      </c>
      <c r="Y3183" s="2">
        <f t="shared" si="49"/>
        <v>-1.4626892120859099E-6</v>
      </c>
    </row>
    <row r="3184" spans="1:25" x14ac:dyDescent="0.3">
      <c r="A3184" s="1">
        <v>3249</v>
      </c>
      <c r="B3184" t="s">
        <v>7841</v>
      </c>
      <c r="C3184" t="s">
        <v>7842</v>
      </c>
      <c r="I3184" t="s">
        <v>20</v>
      </c>
      <c r="N3184" t="s">
        <v>41</v>
      </c>
      <c r="O3184" t="s">
        <v>7843</v>
      </c>
      <c r="P3184">
        <v>3173577</v>
      </c>
      <c r="Q3184" t="s">
        <v>7842</v>
      </c>
      <c r="R3184">
        <v>46.668170000000003</v>
      </c>
      <c r="S3184">
        <v>11.15953</v>
      </c>
      <c r="T3184">
        <v>46.671293800000001</v>
      </c>
      <c r="U3184">
        <v>11.152517899999999</v>
      </c>
      <c r="V3184" t="s">
        <v>7844</v>
      </c>
      <c r="Y3184" s="2">
        <f t="shared" si="49"/>
        <v>6.6931934935931544E-5</v>
      </c>
    </row>
    <row r="3185" spans="1:25" x14ac:dyDescent="0.3">
      <c r="A3185" s="1">
        <v>3250</v>
      </c>
      <c r="B3185" t="s">
        <v>7845</v>
      </c>
      <c r="C3185" t="s">
        <v>7842</v>
      </c>
      <c r="I3185" t="s">
        <v>20</v>
      </c>
      <c r="N3185" t="s">
        <v>41</v>
      </c>
      <c r="O3185" t="s">
        <v>7843</v>
      </c>
      <c r="P3185">
        <v>3173577</v>
      </c>
      <c r="Q3185" t="s">
        <v>7842</v>
      </c>
      <c r="R3185">
        <v>46.668170000000003</v>
      </c>
      <c r="S3185">
        <v>11.15953</v>
      </c>
      <c r="T3185">
        <v>46.671293800000001</v>
      </c>
      <c r="U3185">
        <v>11.152517899999999</v>
      </c>
      <c r="V3185" t="s">
        <v>7844</v>
      </c>
      <c r="Y3185" s="2">
        <f t="shared" si="49"/>
        <v>6.6931934935931544E-5</v>
      </c>
    </row>
    <row r="3186" spans="1:25" x14ac:dyDescent="0.3">
      <c r="A3186" s="1">
        <v>3251</v>
      </c>
      <c r="B3186" t="s">
        <v>7846</v>
      </c>
      <c r="C3186" t="s">
        <v>7846</v>
      </c>
      <c r="I3186" t="s">
        <v>20</v>
      </c>
      <c r="N3186" t="s">
        <v>21</v>
      </c>
      <c r="O3186" t="s">
        <v>7847</v>
      </c>
      <c r="P3186">
        <v>3177090</v>
      </c>
      <c r="Q3186" t="s">
        <v>7846</v>
      </c>
      <c r="R3186">
        <v>44.838039999999999</v>
      </c>
      <c r="S3186">
        <v>11.620570000000001</v>
      </c>
      <c r="T3186">
        <v>44.838123699999997</v>
      </c>
      <c r="U3186">
        <v>11.619787000000001</v>
      </c>
      <c r="V3186" t="s">
        <v>7848</v>
      </c>
      <c r="Y3186" s="2">
        <f t="shared" si="49"/>
        <v>1.8667150427076721E-6</v>
      </c>
    </row>
    <row r="3187" spans="1:25" x14ac:dyDescent="0.3">
      <c r="A3187" s="1">
        <v>3253</v>
      </c>
      <c r="B3187" t="s">
        <v>7849</v>
      </c>
      <c r="C3187" t="s">
        <v>7850</v>
      </c>
      <c r="G3187" t="s">
        <v>395</v>
      </c>
      <c r="I3187" t="s">
        <v>20</v>
      </c>
      <c r="N3187" t="s">
        <v>27</v>
      </c>
      <c r="O3187" t="s">
        <v>7851</v>
      </c>
      <c r="P3187">
        <v>3181397</v>
      </c>
      <c r="Q3187" t="s">
        <v>7850</v>
      </c>
      <c r="R3187">
        <v>46.71058</v>
      </c>
      <c r="S3187">
        <v>10.52948</v>
      </c>
      <c r="T3187">
        <v>46.709932199999997</v>
      </c>
      <c r="U3187">
        <v>10.5270084</v>
      </c>
      <c r="V3187" t="s">
        <v>7852</v>
      </c>
      <c r="Y3187" s="2">
        <f t="shared" si="49"/>
        <v>-1.3868570761979693E-5</v>
      </c>
    </row>
    <row r="3188" spans="1:25" x14ac:dyDescent="0.3">
      <c r="A3188" s="1">
        <v>3254</v>
      </c>
      <c r="B3188" t="s">
        <v>7853</v>
      </c>
      <c r="C3188" t="s">
        <v>7854</v>
      </c>
      <c r="G3188" t="s">
        <v>7819</v>
      </c>
      <c r="I3188" t="s">
        <v>20</v>
      </c>
      <c r="N3188" t="s">
        <v>27</v>
      </c>
      <c r="O3188" t="s">
        <v>7855</v>
      </c>
      <c r="P3188">
        <v>3181730</v>
      </c>
      <c r="Q3188" t="s">
        <v>7854</v>
      </c>
      <c r="R3188">
        <v>46.467170000000003</v>
      </c>
      <c r="S3188">
        <v>10.37008</v>
      </c>
      <c r="T3188">
        <v>46.466357100000003</v>
      </c>
      <c r="U3188">
        <v>10.370467100000001</v>
      </c>
      <c r="V3188" t="s">
        <v>7856</v>
      </c>
      <c r="Y3188" s="2">
        <f t="shared" si="49"/>
        <v>-1.7494377668777313E-5</v>
      </c>
    </row>
    <row r="3189" spans="1:25" x14ac:dyDescent="0.3">
      <c r="A3189" s="1">
        <v>3255</v>
      </c>
      <c r="B3189" t="s">
        <v>7857</v>
      </c>
      <c r="C3189" t="s">
        <v>7857</v>
      </c>
      <c r="I3189" t="s">
        <v>20</v>
      </c>
      <c r="N3189" t="s">
        <v>27</v>
      </c>
      <c r="O3189" t="s">
        <v>7858</v>
      </c>
      <c r="P3189">
        <v>3181913</v>
      </c>
      <c r="Q3189" t="s">
        <v>7859</v>
      </c>
      <c r="R3189">
        <v>46.490670000000001</v>
      </c>
      <c r="S3189">
        <v>11.33982</v>
      </c>
      <c r="T3189">
        <v>46.498295300000002</v>
      </c>
      <c r="U3189">
        <v>11.354758199999999</v>
      </c>
      <c r="V3189" t="s">
        <v>7860</v>
      </c>
      <c r="Y3189" s="2">
        <f t="shared" si="49"/>
        <v>1.6399095818037083E-4</v>
      </c>
    </row>
    <row r="3190" spans="1:25" x14ac:dyDescent="0.3">
      <c r="A3190" s="1">
        <v>3256</v>
      </c>
      <c r="B3190" t="s">
        <v>7861</v>
      </c>
      <c r="C3190" t="s">
        <v>7857</v>
      </c>
      <c r="I3190" t="s">
        <v>20</v>
      </c>
      <c r="N3190" t="s">
        <v>27</v>
      </c>
      <c r="O3190" t="s">
        <v>7858</v>
      </c>
      <c r="P3190">
        <v>3181913</v>
      </c>
      <c r="Q3190" t="s">
        <v>7859</v>
      </c>
      <c r="R3190">
        <v>46.490670000000001</v>
      </c>
      <c r="S3190">
        <v>11.33982</v>
      </c>
      <c r="T3190">
        <v>46.498295300000002</v>
      </c>
      <c r="U3190">
        <v>11.354758199999999</v>
      </c>
      <c r="V3190" t="s">
        <v>7860</v>
      </c>
      <c r="Y3190" s="2">
        <f t="shared" si="49"/>
        <v>1.6399095818037083E-4</v>
      </c>
    </row>
    <row r="3191" spans="1:25" x14ac:dyDescent="0.3">
      <c r="A3191" s="1">
        <v>3257</v>
      </c>
      <c r="B3191" t="s">
        <v>7862</v>
      </c>
      <c r="C3191" t="s">
        <v>7862</v>
      </c>
      <c r="I3191" t="s">
        <v>20</v>
      </c>
      <c r="N3191" t="s">
        <v>21</v>
      </c>
      <c r="O3191" t="s">
        <v>7863</v>
      </c>
      <c r="P3191">
        <v>3181928</v>
      </c>
      <c r="Q3191" t="s">
        <v>7862</v>
      </c>
      <c r="R3191">
        <v>44.493810000000003</v>
      </c>
      <c r="S3191">
        <v>11.338749999999999</v>
      </c>
      <c r="T3191">
        <v>44.494886999999999</v>
      </c>
      <c r="U3191">
        <v>11.3426163</v>
      </c>
      <c r="V3191" t="s">
        <v>7864</v>
      </c>
      <c r="Y3191" s="2">
        <f t="shared" si="49"/>
        <v>2.4205028321458815E-5</v>
      </c>
    </row>
    <row r="3192" spans="1:25" x14ac:dyDescent="0.3">
      <c r="A3192" s="1">
        <v>3258</v>
      </c>
      <c r="B3192" t="s">
        <v>7865</v>
      </c>
      <c r="C3192" t="s">
        <v>7866</v>
      </c>
      <c r="I3192" t="s">
        <v>20</v>
      </c>
      <c r="N3192" t="s">
        <v>27</v>
      </c>
      <c r="O3192" t="s">
        <v>7867</v>
      </c>
      <c r="P3192">
        <v>3182351</v>
      </c>
      <c r="Q3192" t="s">
        <v>7866</v>
      </c>
      <c r="R3192">
        <v>41.120660000000001</v>
      </c>
      <c r="S3192">
        <v>16.869820000000001</v>
      </c>
      <c r="T3192">
        <v>41.117143200000001</v>
      </c>
      <c r="U3192">
        <v>16.871871500000001</v>
      </c>
      <c r="V3192" t="s">
        <v>7868</v>
      </c>
      <c r="Y3192" s="2">
        <f t="shared" si="49"/>
        <v>-8.5531234086318422E-5</v>
      </c>
    </row>
    <row r="3193" spans="1:25" x14ac:dyDescent="0.3">
      <c r="A3193" s="1">
        <v>3259</v>
      </c>
      <c r="B3193" t="s">
        <v>7869</v>
      </c>
      <c r="C3193" t="s">
        <v>7870</v>
      </c>
      <c r="I3193" t="s">
        <v>20</v>
      </c>
      <c r="N3193" t="s">
        <v>27</v>
      </c>
      <c r="O3193" t="s">
        <v>7871</v>
      </c>
      <c r="P3193">
        <v>3198114</v>
      </c>
      <c r="Q3193" t="s">
        <v>7872</v>
      </c>
      <c r="R3193">
        <v>45.060310000000001</v>
      </c>
      <c r="S3193">
        <v>18.11365</v>
      </c>
      <c r="T3193">
        <v>45.098145500000001</v>
      </c>
      <c r="U3193">
        <v>18.1332624</v>
      </c>
      <c r="V3193" t="s">
        <v>7873</v>
      </c>
      <c r="Y3193" s="2">
        <f t="shared" si="49"/>
        <v>8.3895910974875697E-4</v>
      </c>
    </row>
    <row r="3194" spans="1:25" x14ac:dyDescent="0.3">
      <c r="A3194" s="1">
        <v>3260</v>
      </c>
      <c r="B3194" t="s">
        <v>7874</v>
      </c>
      <c r="C3194" t="s">
        <v>7875</v>
      </c>
      <c r="I3194" t="s">
        <v>20</v>
      </c>
      <c r="N3194" t="s">
        <v>27</v>
      </c>
      <c r="O3194" t="s">
        <v>7876</v>
      </c>
      <c r="P3194">
        <v>3206188</v>
      </c>
      <c r="Q3194" t="s">
        <v>7877</v>
      </c>
      <c r="R3194">
        <v>48.965850000000003</v>
      </c>
      <c r="S3194">
        <v>8.6057299999999994</v>
      </c>
      <c r="T3194">
        <v>48.964220999999988</v>
      </c>
      <c r="U3194">
        <v>8.6231224999999991</v>
      </c>
      <c r="V3194" t="s">
        <v>7878</v>
      </c>
      <c r="Y3194" s="2">
        <f t="shared" si="49"/>
        <v>-3.3269190579288986E-5</v>
      </c>
    </row>
    <row r="3195" spans="1:25" x14ac:dyDescent="0.3">
      <c r="A3195" s="1">
        <v>3261</v>
      </c>
      <c r="B3195" t="s">
        <v>7875</v>
      </c>
      <c r="C3195" t="s">
        <v>7875</v>
      </c>
      <c r="I3195" t="s">
        <v>20</v>
      </c>
      <c r="N3195" t="s">
        <v>27</v>
      </c>
      <c r="O3195" t="s">
        <v>7876</v>
      </c>
      <c r="P3195">
        <v>3206188</v>
      </c>
      <c r="Q3195" t="s">
        <v>7877</v>
      </c>
      <c r="R3195">
        <v>48.965850000000003</v>
      </c>
      <c r="S3195">
        <v>8.6057299999999994</v>
      </c>
      <c r="T3195">
        <v>48.964220999999988</v>
      </c>
      <c r="U3195">
        <v>8.6231224999999991</v>
      </c>
      <c r="V3195" t="s">
        <v>7878</v>
      </c>
      <c r="Y3195" s="2">
        <f t="shared" si="49"/>
        <v>-3.3269190579288986E-5</v>
      </c>
    </row>
    <row r="3196" spans="1:25" x14ac:dyDescent="0.3">
      <c r="A3196" s="1">
        <v>3262</v>
      </c>
      <c r="B3196" t="s">
        <v>7879</v>
      </c>
      <c r="C3196" t="s">
        <v>7880</v>
      </c>
      <c r="G3196" t="s">
        <v>188</v>
      </c>
      <c r="I3196" t="s">
        <v>20</v>
      </c>
      <c r="N3196" t="s">
        <v>27</v>
      </c>
      <c r="O3196" t="s">
        <v>7881</v>
      </c>
      <c r="P3196">
        <v>3207076</v>
      </c>
      <c r="Q3196" t="s">
        <v>7882</v>
      </c>
      <c r="R3196">
        <v>51.565640000000002</v>
      </c>
      <c r="S3196">
        <v>10.1778</v>
      </c>
      <c r="T3196">
        <v>51.567139999999988</v>
      </c>
      <c r="U3196">
        <v>10.179421700000001</v>
      </c>
      <c r="V3196" t="s">
        <v>7883</v>
      </c>
      <c r="Y3196" s="2">
        <f t="shared" si="49"/>
        <v>2.9088291496985217E-5</v>
      </c>
    </row>
    <row r="3197" spans="1:25" x14ac:dyDescent="0.3">
      <c r="A3197" s="1">
        <v>3263</v>
      </c>
      <c r="B3197" t="s">
        <v>7884</v>
      </c>
      <c r="C3197" t="s">
        <v>7884</v>
      </c>
      <c r="I3197" t="s">
        <v>20</v>
      </c>
      <c r="N3197" t="s">
        <v>27</v>
      </c>
      <c r="O3197" t="s">
        <v>7885</v>
      </c>
      <c r="P3197">
        <v>3207402</v>
      </c>
      <c r="Q3197" t="s">
        <v>7884</v>
      </c>
      <c r="R3197">
        <v>50.275350000000003</v>
      </c>
      <c r="S3197">
        <v>10.40422</v>
      </c>
      <c r="T3197">
        <v>50.276250900000001</v>
      </c>
      <c r="U3197">
        <v>10.403010699999999</v>
      </c>
      <c r="V3197" t="s">
        <v>7886</v>
      </c>
      <c r="Y3197" s="2">
        <f t="shared" si="49"/>
        <v>1.7918997217785023E-5</v>
      </c>
    </row>
    <row r="3198" spans="1:25" x14ac:dyDescent="0.3">
      <c r="A3198" s="1">
        <v>3264</v>
      </c>
      <c r="B3198" t="s">
        <v>7887</v>
      </c>
      <c r="C3198" t="s">
        <v>7888</v>
      </c>
      <c r="I3198" t="s">
        <v>20</v>
      </c>
      <c r="N3198" t="s">
        <v>27</v>
      </c>
      <c r="O3198" t="s">
        <v>7889</v>
      </c>
      <c r="P3198">
        <v>3207529</v>
      </c>
      <c r="Q3198" t="s">
        <v>7890</v>
      </c>
      <c r="R3198">
        <v>49.63456</v>
      </c>
      <c r="S3198">
        <v>7.3031800000000002</v>
      </c>
      <c r="T3198">
        <v>49.635344600000003</v>
      </c>
      <c r="U3198">
        <v>7.3073546</v>
      </c>
      <c r="V3198" t="s">
        <v>7891</v>
      </c>
      <c r="Y3198" s="2">
        <f t="shared" si="49"/>
        <v>1.5807284231142633E-5</v>
      </c>
    </row>
    <row r="3199" spans="1:25" x14ac:dyDescent="0.3">
      <c r="A3199" s="1">
        <v>3265</v>
      </c>
      <c r="B3199" t="s">
        <v>7892</v>
      </c>
      <c r="C3199" t="s">
        <v>7888</v>
      </c>
      <c r="I3199" t="s">
        <v>20</v>
      </c>
      <c r="N3199" t="s">
        <v>27</v>
      </c>
      <c r="O3199" t="s">
        <v>7889</v>
      </c>
      <c r="P3199">
        <v>3207529</v>
      </c>
      <c r="Q3199" t="s">
        <v>7890</v>
      </c>
      <c r="R3199">
        <v>49.63456</v>
      </c>
      <c r="S3199">
        <v>7.3031800000000002</v>
      </c>
      <c r="T3199">
        <v>49.635344600000003</v>
      </c>
      <c r="U3199">
        <v>7.3073546</v>
      </c>
      <c r="V3199" t="s">
        <v>7891</v>
      </c>
      <c r="Y3199" s="2">
        <f t="shared" si="49"/>
        <v>1.5807284231142633E-5</v>
      </c>
    </row>
    <row r="3200" spans="1:25" x14ac:dyDescent="0.3">
      <c r="A3200" s="1">
        <v>3268</v>
      </c>
      <c r="B3200" t="s">
        <v>7893</v>
      </c>
      <c r="C3200" t="s">
        <v>7894</v>
      </c>
      <c r="I3200" t="s">
        <v>20</v>
      </c>
      <c r="N3200" t="s">
        <v>27</v>
      </c>
      <c r="O3200" t="s">
        <v>7895</v>
      </c>
      <c r="P3200">
        <v>3207540</v>
      </c>
      <c r="Q3200" t="s">
        <v>7894</v>
      </c>
      <c r="R3200">
        <v>49.407400000000003</v>
      </c>
      <c r="S3200">
        <v>7.3723299999999998</v>
      </c>
      <c r="T3200">
        <v>49.408337400000001</v>
      </c>
      <c r="U3200">
        <v>7.3759997999999998</v>
      </c>
      <c r="V3200" t="s">
        <v>7896</v>
      </c>
      <c r="Y3200" s="2">
        <f t="shared" si="49"/>
        <v>1.8972506449852302E-5</v>
      </c>
    </row>
    <row r="3201" spans="1:25" x14ac:dyDescent="0.3">
      <c r="A3201" s="1">
        <v>3269</v>
      </c>
      <c r="B3201" t="s">
        <v>7897</v>
      </c>
      <c r="C3201" t="s">
        <v>7898</v>
      </c>
      <c r="I3201" t="s">
        <v>20</v>
      </c>
      <c r="N3201" t="s">
        <v>27</v>
      </c>
      <c r="O3201" t="s">
        <v>7899</v>
      </c>
      <c r="P3201">
        <v>3207549</v>
      </c>
      <c r="Q3201" t="s">
        <v>7900</v>
      </c>
      <c r="R3201">
        <v>49.95</v>
      </c>
      <c r="S3201">
        <v>7.0166700000000004</v>
      </c>
      <c r="T3201">
        <v>49.954891199999999</v>
      </c>
      <c r="U3201">
        <v>7.0130361999999993</v>
      </c>
      <c r="V3201" t="s">
        <v>7901</v>
      </c>
      <c r="Y3201" s="2">
        <f t="shared" ref="Y3201:Y3264" si="50">(T3201-R3201)/ABS(T3201)</f>
        <v>9.7912334157898773E-5</v>
      </c>
    </row>
    <row r="3202" spans="1:25" x14ac:dyDescent="0.3">
      <c r="A3202" s="1">
        <v>3271</v>
      </c>
      <c r="B3202" t="s">
        <v>7902</v>
      </c>
      <c r="C3202" t="s">
        <v>7903</v>
      </c>
      <c r="I3202" t="s">
        <v>20</v>
      </c>
      <c r="N3202" t="s">
        <v>27</v>
      </c>
      <c r="O3202" t="s">
        <v>7904</v>
      </c>
      <c r="P3202">
        <v>3207690</v>
      </c>
      <c r="Q3202" t="s">
        <v>7903</v>
      </c>
      <c r="R3202">
        <v>50.133330000000001</v>
      </c>
      <c r="S3202">
        <v>7.2333299999999996</v>
      </c>
      <c r="T3202">
        <v>50.130152899999999</v>
      </c>
      <c r="U3202">
        <v>7.2318274999999996</v>
      </c>
      <c r="V3202" t="s">
        <v>7905</v>
      </c>
      <c r="Y3202" s="2">
        <f t="shared" si="50"/>
        <v>-6.3377025925688774E-5</v>
      </c>
    </row>
    <row r="3203" spans="1:25" x14ac:dyDescent="0.3">
      <c r="A3203" s="1">
        <v>3272</v>
      </c>
      <c r="B3203" t="s">
        <v>7906</v>
      </c>
      <c r="C3203" t="s">
        <v>7903</v>
      </c>
      <c r="I3203" t="s">
        <v>20</v>
      </c>
      <c r="N3203" t="s">
        <v>27</v>
      </c>
      <c r="O3203" t="s">
        <v>7904</v>
      </c>
      <c r="P3203">
        <v>3207690</v>
      </c>
      <c r="Q3203" t="s">
        <v>7903</v>
      </c>
      <c r="R3203">
        <v>50.133330000000001</v>
      </c>
      <c r="S3203">
        <v>7.2333299999999996</v>
      </c>
      <c r="T3203">
        <v>50.130152899999999</v>
      </c>
      <c r="U3203">
        <v>7.2318274999999996</v>
      </c>
      <c r="V3203" t="s">
        <v>7905</v>
      </c>
      <c r="Y3203" s="2">
        <f t="shared" si="50"/>
        <v>-6.3377025925688774E-5</v>
      </c>
    </row>
    <row r="3204" spans="1:25" x14ac:dyDescent="0.3">
      <c r="A3204" s="1">
        <v>3273</v>
      </c>
      <c r="B3204" t="s">
        <v>7907</v>
      </c>
      <c r="C3204" t="s">
        <v>7903</v>
      </c>
      <c r="I3204" t="s">
        <v>20</v>
      </c>
      <c r="N3204" t="s">
        <v>27</v>
      </c>
      <c r="O3204" t="s">
        <v>7904</v>
      </c>
      <c r="P3204">
        <v>3207690</v>
      </c>
      <c r="Q3204" t="s">
        <v>7903</v>
      </c>
      <c r="R3204">
        <v>50.133330000000001</v>
      </c>
      <c r="S3204">
        <v>7.2333299999999996</v>
      </c>
      <c r="T3204">
        <v>50.130152899999999</v>
      </c>
      <c r="U3204">
        <v>7.2318274999999996</v>
      </c>
      <c r="V3204" t="s">
        <v>7905</v>
      </c>
      <c r="Y3204" s="2">
        <f t="shared" si="50"/>
        <v>-6.3377025925688774E-5</v>
      </c>
    </row>
    <row r="3205" spans="1:25" x14ac:dyDescent="0.3">
      <c r="A3205" s="1">
        <v>3274</v>
      </c>
      <c r="B3205" t="s">
        <v>7908</v>
      </c>
      <c r="C3205" t="s">
        <v>7903</v>
      </c>
      <c r="I3205" t="s">
        <v>20</v>
      </c>
      <c r="N3205" t="s">
        <v>27</v>
      </c>
      <c r="O3205" t="s">
        <v>7904</v>
      </c>
      <c r="P3205">
        <v>3207690</v>
      </c>
      <c r="Q3205" t="s">
        <v>7903</v>
      </c>
      <c r="R3205">
        <v>50.133330000000001</v>
      </c>
      <c r="S3205">
        <v>7.2333299999999996</v>
      </c>
      <c r="T3205">
        <v>50.130152899999999</v>
      </c>
      <c r="U3205">
        <v>7.2318274999999996</v>
      </c>
      <c r="V3205" t="s">
        <v>7905</v>
      </c>
      <c r="Y3205" s="2">
        <f t="shared" si="50"/>
        <v>-6.3377025925688774E-5</v>
      </c>
    </row>
    <row r="3206" spans="1:25" x14ac:dyDescent="0.3">
      <c r="A3206" s="1">
        <v>3275</v>
      </c>
      <c r="B3206" t="s">
        <v>7909</v>
      </c>
      <c r="C3206" t="s">
        <v>7907</v>
      </c>
      <c r="I3206" t="s">
        <v>20</v>
      </c>
      <c r="N3206" t="s">
        <v>27</v>
      </c>
      <c r="O3206" t="s">
        <v>7910</v>
      </c>
      <c r="P3206">
        <v>3207690</v>
      </c>
      <c r="Q3206" t="s">
        <v>7903</v>
      </c>
      <c r="R3206">
        <v>50.133330000000001</v>
      </c>
      <c r="S3206">
        <v>7.2333299999999996</v>
      </c>
      <c r="T3206">
        <v>50.130152899999999</v>
      </c>
      <c r="U3206">
        <v>7.2318274999999996</v>
      </c>
      <c r="V3206" t="s">
        <v>7905</v>
      </c>
      <c r="Y3206" s="2">
        <f t="shared" si="50"/>
        <v>-6.3377025925688774E-5</v>
      </c>
    </row>
    <row r="3207" spans="1:25" x14ac:dyDescent="0.3">
      <c r="A3207" s="1">
        <v>3276</v>
      </c>
      <c r="B3207" t="s">
        <v>7911</v>
      </c>
      <c r="C3207" t="s">
        <v>7907</v>
      </c>
      <c r="I3207" t="s">
        <v>20</v>
      </c>
      <c r="N3207" t="s">
        <v>27</v>
      </c>
      <c r="O3207" t="s">
        <v>7910</v>
      </c>
      <c r="P3207">
        <v>3207690</v>
      </c>
      <c r="Q3207" t="s">
        <v>7903</v>
      </c>
      <c r="R3207">
        <v>50.133330000000001</v>
      </c>
      <c r="S3207">
        <v>7.2333299999999996</v>
      </c>
      <c r="T3207">
        <v>50.130152899999999</v>
      </c>
      <c r="U3207">
        <v>7.2318274999999996</v>
      </c>
      <c r="V3207" t="s">
        <v>7905</v>
      </c>
      <c r="Y3207" s="2">
        <f t="shared" si="50"/>
        <v>-6.3377025925688774E-5</v>
      </c>
    </row>
    <row r="3208" spans="1:25" x14ac:dyDescent="0.3">
      <c r="A3208" s="1">
        <v>3277</v>
      </c>
      <c r="B3208" t="s">
        <v>7912</v>
      </c>
      <c r="C3208" t="s">
        <v>7907</v>
      </c>
      <c r="I3208" t="s">
        <v>20</v>
      </c>
      <c r="N3208" t="s">
        <v>27</v>
      </c>
      <c r="O3208" t="s">
        <v>7910</v>
      </c>
      <c r="P3208">
        <v>3207690</v>
      </c>
      <c r="Q3208" t="s">
        <v>7903</v>
      </c>
      <c r="R3208">
        <v>50.133330000000001</v>
      </c>
      <c r="S3208">
        <v>7.2333299999999996</v>
      </c>
      <c r="T3208">
        <v>50.130152899999999</v>
      </c>
      <c r="U3208">
        <v>7.2318274999999996</v>
      </c>
      <c r="V3208" t="s">
        <v>7905</v>
      </c>
      <c r="Y3208" s="2">
        <f t="shared" si="50"/>
        <v>-6.3377025925688774E-5</v>
      </c>
    </row>
    <row r="3209" spans="1:25" x14ac:dyDescent="0.3">
      <c r="A3209" s="1">
        <v>3278</v>
      </c>
      <c r="B3209" t="s">
        <v>7913</v>
      </c>
      <c r="C3209" t="s">
        <v>7907</v>
      </c>
      <c r="I3209" t="s">
        <v>20</v>
      </c>
      <c r="N3209" t="s">
        <v>27</v>
      </c>
      <c r="O3209" t="s">
        <v>7910</v>
      </c>
      <c r="P3209">
        <v>3207690</v>
      </c>
      <c r="Q3209" t="s">
        <v>7903</v>
      </c>
      <c r="R3209">
        <v>50.133330000000001</v>
      </c>
      <c r="S3209">
        <v>7.2333299999999996</v>
      </c>
      <c r="T3209">
        <v>50.130152899999999</v>
      </c>
      <c r="U3209">
        <v>7.2318274999999996</v>
      </c>
      <c r="V3209" t="s">
        <v>7905</v>
      </c>
      <c r="Y3209" s="2">
        <f t="shared" si="50"/>
        <v>-6.3377025925688774E-5</v>
      </c>
    </row>
    <row r="3210" spans="1:25" x14ac:dyDescent="0.3">
      <c r="A3210" s="1">
        <v>3279</v>
      </c>
      <c r="B3210" t="s">
        <v>7914</v>
      </c>
      <c r="C3210" t="s">
        <v>7915</v>
      </c>
      <c r="I3210" t="s">
        <v>20</v>
      </c>
      <c r="N3210" t="s">
        <v>27</v>
      </c>
      <c r="O3210" t="s">
        <v>7916</v>
      </c>
      <c r="P3210">
        <v>3207690</v>
      </c>
      <c r="Q3210" t="s">
        <v>7903</v>
      </c>
      <c r="R3210">
        <v>50.133330000000001</v>
      </c>
      <c r="S3210">
        <v>7.2333299999999996</v>
      </c>
      <c r="T3210">
        <v>50.130152899999999</v>
      </c>
      <c r="U3210">
        <v>7.2318274999999996</v>
      </c>
      <c r="V3210" t="s">
        <v>7905</v>
      </c>
      <c r="Y3210" s="2">
        <f t="shared" si="50"/>
        <v>-6.3377025925688774E-5</v>
      </c>
    </row>
    <row r="3211" spans="1:25" x14ac:dyDescent="0.3">
      <c r="A3211" s="1">
        <v>3280</v>
      </c>
      <c r="B3211" t="s">
        <v>7917</v>
      </c>
      <c r="C3211" t="s">
        <v>7903</v>
      </c>
      <c r="I3211" t="s">
        <v>20</v>
      </c>
      <c r="N3211" t="s">
        <v>27</v>
      </c>
      <c r="O3211" t="s">
        <v>7904</v>
      </c>
      <c r="P3211">
        <v>3207690</v>
      </c>
      <c r="Q3211" t="s">
        <v>7903</v>
      </c>
      <c r="R3211">
        <v>50.133330000000001</v>
      </c>
      <c r="S3211">
        <v>7.2333299999999996</v>
      </c>
      <c r="T3211">
        <v>50.130152899999999</v>
      </c>
      <c r="U3211">
        <v>7.2318274999999996</v>
      </c>
      <c r="V3211" t="s">
        <v>7905</v>
      </c>
      <c r="Y3211" s="2">
        <f t="shared" si="50"/>
        <v>-6.3377025925688774E-5</v>
      </c>
    </row>
    <row r="3212" spans="1:25" x14ac:dyDescent="0.3">
      <c r="A3212" s="1">
        <v>3283</v>
      </c>
      <c r="B3212" t="s">
        <v>7918</v>
      </c>
      <c r="C3212" t="s">
        <v>7919</v>
      </c>
      <c r="I3212" t="s">
        <v>20</v>
      </c>
      <c r="N3212" t="s">
        <v>27</v>
      </c>
      <c r="O3212" t="s">
        <v>7920</v>
      </c>
      <c r="P3212">
        <v>3207786</v>
      </c>
      <c r="Q3212" t="s">
        <v>7921</v>
      </c>
      <c r="R3212">
        <v>50.302300000000002</v>
      </c>
      <c r="S3212">
        <v>7.4561200000000003</v>
      </c>
      <c r="T3212">
        <v>50.303750200000003</v>
      </c>
      <c r="U3212">
        <v>7.4577899999999993</v>
      </c>
      <c r="V3212" t="s">
        <v>7922</v>
      </c>
      <c r="Y3212" s="2">
        <f t="shared" si="50"/>
        <v>2.8828864532663295E-5</v>
      </c>
    </row>
    <row r="3213" spans="1:25" x14ac:dyDescent="0.3">
      <c r="A3213" s="1">
        <v>3284</v>
      </c>
      <c r="B3213" t="s">
        <v>7923</v>
      </c>
      <c r="C3213" t="s">
        <v>8915</v>
      </c>
      <c r="I3213" t="s">
        <v>20</v>
      </c>
      <c r="N3213" t="s">
        <v>27</v>
      </c>
      <c r="O3213" t="s">
        <v>7925</v>
      </c>
      <c r="P3213">
        <v>2919119</v>
      </c>
      <c r="Q3213" t="s">
        <v>7924</v>
      </c>
      <c r="R3213">
        <v>49.966670000000001</v>
      </c>
      <c r="S3213">
        <v>6.6166700000000001</v>
      </c>
      <c r="T3213">
        <v>49.969067799999998</v>
      </c>
      <c r="U3213">
        <v>6.6188178999999998</v>
      </c>
      <c r="V3213" t="s">
        <v>7926</v>
      </c>
      <c r="Y3213" s="2">
        <f t="shared" si="50"/>
        <v>4.7985686056707249E-5</v>
      </c>
    </row>
    <row r="3214" spans="1:25" x14ac:dyDescent="0.3">
      <c r="A3214" s="1">
        <v>3285</v>
      </c>
      <c r="B3214" t="s">
        <v>7927</v>
      </c>
      <c r="C3214" t="s">
        <v>7928</v>
      </c>
      <c r="I3214" t="s">
        <v>20</v>
      </c>
      <c r="N3214" t="s">
        <v>27</v>
      </c>
      <c r="O3214" t="s">
        <v>7929</v>
      </c>
      <c r="P3214">
        <v>3207806</v>
      </c>
      <c r="Q3214" t="s">
        <v>7928</v>
      </c>
      <c r="R3214">
        <v>50.385100000000001</v>
      </c>
      <c r="S3214">
        <v>7.4988999999999999</v>
      </c>
      <c r="T3214">
        <v>50.3873733</v>
      </c>
      <c r="U3214">
        <v>7.4952240999999988</v>
      </c>
      <c r="V3214" t="s">
        <v>7930</v>
      </c>
      <c r="Y3214" s="2">
        <f t="shared" si="50"/>
        <v>4.5116461746554518E-5</v>
      </c>
    </row>
    <row r="3215" spans="1:25" x14ac:dyDescent="0.3">
      <c r="A3215" s="1">
        <v>3286</v>
      </c>
      <c r="B3215" t="s">
        <v>7931</v>
      </c>
      <c r="C3215" t="s">
        <v>7932</v>
      </c>
      <c r="I3215" t="s">
        <v>20</v>
      </c>
      <c r="N3215" t="s">
        <v>27</v>
      </c>
      <c r="O3215" t="s">
        <v>7933</v>
      </c>
      <c r="P3215">
        <v>3207902</v>
      </c>
      <c r="Q3215" t="s">
        <v>7934</v>
      </c>
      <c r="R3215">
        <v>50.607320000000001</v>
      </c>
      <c r="S3215">
        <v>7.2226499999999998</v>
      </c>
      <c r="T3215">
        <v>50.609861100000003</v>
      </c>
      <c r="U3215">
        <v>7.2238887999999992</v>
      </c>
      <c r="V3215" t="s">
        <v>7935</v>
      </c>
      <c r="Y3215" s="2">
        <f t="shared" si="50"/>
        <v>5.0209582574846484E-5</v>
      </c>
    </row>
    <row r="3216" spans="1:25" x14ac:dyDescent="0.3">
      <c r="A3216" s="1">
        <v>3287</v>
      </c>
      <c r="B3216" t="s">
        <v>7936</v>
      </c>
      <c r="C3216" t="s">
        <v>7937</v>
      </c>
      <c r="I3216" t="s">
        <v>20</v>
      </c>
      <c r="N3216" t="s">
        <v>27</v>
      </c>
      <c r="O3216" t="s">
        <v>7938</v>
      </c>
      <c r="P3216">
        <v>3208010</v>
      </c>
      <c r="Q3216" t="s">
        <v>7937</v>
      </c>
      <c r="R3216">
        <v>50.024610000000003</v>
      </c>
      <c r="S3216">
        <v>9.2593200000000007</v>
      </c>
      <c r="T3216">
        <v>50.021298100000003</v>
      </c>
      <c r="U3216">
        <v>9.2554407999999988</v>
      </c>
      <c r="V3216" t="s">
        <v>7939</v>
      </c>
      <c r="Y3216" s="2">
        <f t="shared" si="50"/>
        <v>-6.6209797142388098E-5</v>
      </c>
    </row>
    <row r="3217" spans="1:25" x14ac:dyDescent="0.3">
      <c r="A3217" s="1">
        <v>3288</v>
      </c>
      <c r="B3217" t="s">
        <v>7940</v>
      </c>
      <c r="C3217" t="s">
        <v>7941</v>
      </c>
      <c r="I3217" t="s">
        <v>20</v>
      </c>
      <c r="N3217" t="s">
        <v>27</v>
      </c>
      <c r="O3217" t="s">
        <v>7942</v>
      </c>
      <c r="P3217">
        <v>3208053</v>
      </c>
      <c r="Q3217" t="s">
        <v>7941</v>
      </c>
      <c r="R3217">
        <v>50.316670000000002</v>
      </c>
      <c r="S3217">
        <v>8.8666699999999992</v>
      </c>
      <c r="T3217">
        <v>50.320390400000001</v>
      </c>
      <c r="U3217">
        <v>8.8665959000000001</v>
      </c>
      <c r="V3217" t="s">
        <v>7943</v>
      </c>
      <c r="Y3217" s="2">
        <f t="shared" si="50"/>
        <v>7.3934243562602542E-5</v>
      </c>
    </row>
    <row r="3218" spans="1:25" x14ac:dyDescent="0.3">
      <c r="A3218" s="1">
        <v>3289</v>
      </c>
      <c r="B3218" t="s">
        <v>7944</v>
      </c>
      <c r="C3218" t="s">
        <v>7945</v>
      </c>
      <c r="D3218" t="s">
        <v>7946</v>
      </c>
      <c r="I3218" t="s">
        <v>20</v>
      </c>
      <c r="N3218" t="s">
        <v>27</v>
      </c>
      <c r="O3218" t="s">
        <v>7947</v>
      </c>
      <c r="P3218">
        <v>3208086</v>
      </c>
      <c r="Q3218" t="s">
        <v>7945</v>
      </c>
      <c r="R3218">
        <v>50.122210000000003</v>
      </c>
      <c r="S3218">
        <v>8.4939699999999991</v>
      </c>
      <c r="T3218">
        <v>50.127530200000002</v>
      </c>
      <c r="U3218">
        <v>8.4849053999999988</v>
      </c>
      <c r="V3218" t="s">
        <v>7948</v>
      </c>
      <c r="Y3218" s="2">
        <f t="shared" si="50"/>
        <v>1.0613329599071063E-4</v>
      </c>
    </row>
    <row r="3219" spans="1:25" x14ac:dyDescent="0.3">
      <c r="A3219" s="1">
        <v>3290</v>
      </c>
      <c r="B3219" t="s">
        <v>7949</v>
      </c>
      <c r="C3219" t="s">
        <v>7950</v>
      </c>
      <c r="I3219" t="s">
        <v>20</v>
      </c>
      <c r="N3219" t="s">
        <v>27</v>
      </c>
      <c r="O3219" t="s">
        <v>7951</v>
      </c>
      <c r="P3219">
        <v>3208098</v>
      </c>
      <c r="Q3219" t="s">
        <v>7950</v>
      </c>
      <c r="R3219">
        <v>50</v>
      </c>
      <c r="S3219">
        <v>8.8666699999999992</v>
      </c>
      <c r="T3219">
        <v>49.995940300000001</v>
      </c>
      <c r="U3219">
        <v>8.8733755999999993</v>
      </c>
      <c r="V3219" t="s">
        <v>7952</v>
      </c>
      <c r="Y3219" s="2">
        <f t="shared" si="50"/>
        <v>-8.1200593000930338E-5</v>
      </c>
    </row>
    <row r="3220" spans="1:25" x14ac:dyDescent="0.3">
      <c r="A3220" s="1">
        <v>3291</v>
      </c>
      <c r="B3220" t="s">
        <v>7953</v>
      </c>
      <c r="C3220" t="s">
        <v>7953</v>
      </c>
      <c r="I3220" t="s">
        <v>20</v>
      </c>
      <c r="N3220" t="s">
        <v>27</v>
      </c>
      <c r="O3220" t="s">
        <v>7954</v>
      </c>
      <c r="P3220">
        <v>3208134</v>
      </c>
      <c r="Q3220" t="s">
        <v>7953</v>
      </c>
      <c r="R3220">
        <v>50.040030000000002</v>
      </c>
      <c r="S3220">
        <v>8.1554500000000001</v>
      </c>
      <c r="T3220">
        <v>50.039915899999997</v>
      </c>
      <c r="U3220">
        <v>8.1551904999999998</v>
      </c>
      <c r="V3220" t="s">
        <v>7955</v>
      </c>
      <c r="Y3220" s="2">
        <f t="shared" si="50"/>
        <v>-2.2801796916023356E-6</v>
      </c>
    </row>
    <row r="3221" spans="1:25" x14ac:dyDescent="0.3">
      <c r="A3221" s="1">
        <v>3292</v>
      </c>
      <c r="B3221" t="s">
        <v>7956</v>
      </c>
      <c r="C3221" t="s">
        <v>7953</v>
      </c>
      <c r="I3221" t="s">
        <v>20</v>
      </c>
      <c r="N3221" t="s">
        <v>27</v>
      </c>
      <c r="O3221" t="s">
        <v>7954</v>
      </c>
      <c r="P3221">
        <v>3208134</v>
      </c>
      <c r="Q3221" t="s">
        <v>7953</v>
      </c>
      <c r="R3221">
        <v>50.040030000000002</v>
      </c>
      <c r="S3221">
        <v>8.1554500000000001</v>
      </c>
      <c r="T3221">
        <v>50.039915899999997</v>
      </c>
      <c r="U3221">
        <v>8.1551904999999998</v>
      </c>
      <c r="V3221" t="s">
        <v>7955</v>
      </c>
      <c r="Y3221" s="2">
        <f t="shared" si="50"/>
        <v>-2.2801796916023356E-6</v>
      </c>
    </row>
    <row r="3222" spans="1:25" x14ac:dyDescent="0.3">
      <c r="A3222" s="1">
        <v>3293</v>
      </c>
      <c r="B3222" t="s">
        <v>7957</v>
      </c>
      <c r="C3222" t="s">
        <v>7953</v>
      </c>
      <c r="I3222" t="s">
        <v>20</v>
      </c>
      <c r="N3222" t="s">
        <v>27</v>
      </c>
      <c r="O3222" t="s">
        <v>7954</v>
      </c>
      <c r="P3222">
        <v>3208134</v>
      </c>
      <c r="Q3222" t="s">
        <v>7953</v>
      </c>
      <c r="R3222">
        <v>50.040030000000002</v>
      </c>
      <c r="S3222">
        <v>8.1554500000000001</v>
      </c>
      <c r="T3222">
        <v>50.039915899999997</v>
      </c>
      <c r="U3222">
        <v>8.1551904999999998</v>
      </c>
      <c r="V3222" t="s">
        <v>7955</v>
      </c>
      <c r="Y3222" s="2">
        <f t="shared" si="50"/>
        <v>-2.2801796916023356E-6</v>
      </c>
    </row>
    <row r="3223" spans="1:25" x14ac:dyDescent="0.3">
      <c r="A3223" s="1">
        <v>3294</v>
      </c>
      <c r="B3223" t="s">
        <v>7958</v>
      </c>
      <c r="C3223" t="s">
        <v>7953</v>
      </c>
      <c r="I3223" t="s">
        <v>20</v>
      </c>
      <c r="N3223" t="s">
        <v>27</v>
      </c>
      <c r="O3223" t="s">
        <v>7954</v>
      </c>
      <c r="P3223">
        <v>3208134</v>
      </c>
      <c r="Q3223" t="s">
        <v>7953</v>
      </c>
      <c r="R3223">
        <v>50.040030000000002</v>
      </c>
      <c r="S3223">
        <v>8.1554500000000001</v>
      </c>
      <c r="T3223">
        <v>50.039915899999997</v>
      </c>
      <c r="U3223">
        <v>8.1551904999999998</v>
      </c>
      <c r="V3223" t="s">
        <v>7955</v>
      </c>
      <c r="Y3223" s="2">
        <f t="shared" si="50"/>
        <v>-2.2801796916023356E-6</v>
      </c>
    </row>
    <row r="3224" spans="1:25" x14ac:dyDescent="0.3">
      <c r="A3224" s="1">
        <v>3295</v>
      </c>
      <c r="B3224" t="s">
        <v>7959</v>
      </c>
      <c r="C3224" t="s">
        <v>7953</v>
      </c>
      <c r="I3224" t="s">
        <v>20</v>
      </c>
      <c r="N3224" t="s">
        <v>27</v>
      </c>
      <c r="O3224" t="s">
        <v>7954</v>
      </c>
      <c r="P3224">
        <v>3208134</v>
      </c>
      <c r="Q3224" t="s">
        <v>7953</v>
      </c>
      <c r="R3224">
        <v>50.040030000000002</v>
      </c>
      <c r="S3224">
        <v>8.1554500000000001</v>
      </c>
      <c r="T3224">
        <v>50.039915899999997</v>
      </c>
      <c r="U3224">
        <v>8.1551904999999998</v>
      </c>
      <c r="V3224" t="s">
        <v>7955</v>
      </c>
      <c r="Y3224" s="2">
        <f t="shared" si="50"/>
        <v>-2.2801796916023356E-6</v>
      </c>
    </row>
    <row r="3225" spans="1:25" x14ac:dyDescent="0.3">
      <c r="A3225" s="1">
        <v>3296</v>
      </c>
      <c r="B3225" t="s">
        <v>7960</v>
      </c>
      <c r="C3225" t="s">
        <v>7953</v>
      </c>
      <c r="I3225" t="s">
        <v>20</v>
      </c>
      <c r="N3225" t="s">
        <v>27</v>
      </c>
      <c r="O3225" t="s">
        <v>7954</v>
      </c>
      <c r="P3225">
        <v>3208134</v>
      </c>
      <c r="Q3225" t="s">
        <v>7953</v>
      </c>
      <c r="R3225">
        <v>50.040030000000002</v>
      </c>
      <c r="S3225">
        <v>8.1554500000000001</v>
      </c>
      <c r="T3225">
        <v>50.039915899999997</v>
      </c>
      <c r="U3225">
        <v>8.1551904999999998</v>
      </c>
      <c r="V3225" t="s">
        <v>7955</v>
      </c>
      <c r="Y3225" s="2">
        <f t="shared" si="50"/>
        <v>-2.2801796916023356E-6</v>
      </c>
    </row>
    <row r="3226" spans="1:25" x14ac:dyDescent="0.3">
      <c r="A3226" s="1">
        <v>3297</v>
      </c>
      <c r="B3226" t="s">
        <v>7961</v>
      </c>
      <c r="C3226" t="s">
        <v>7953</v>
      </c>
      <c r="I3226" t="s">
        <v>20</v>
      </c>
      <c r="N3226" t="s">
        <v>27</v>
      </c>
      <c r="O3226" t="s">
        <v>7954</v>
      </c>
      <c r="P3226">
        <v>3208134</v>
      </c>
      <c r="Q3226" t="s">
        <v>7953</v>
      </c>
      <c r="R3226">
        <v>50.040030000000002</v>
      </c>
      <c r="S3226">
        <v>8.1554500000000001</v>
      </c>
      <c r="T3226">
        <v>50.039915899999997</v>
      </c>
      <c r="U3226">
        <v>8.1551904999999998</v>
      </c>
      <c r="V3226" t="s">
        <v>7955</v>
      </c>
      <c r="Y3226" s="2">
        <f t="shared" si="50"/>
        <v>-2.2801796916023356E-6</v>
      </c>
    </row>
    <row r="3227" spans="1:25" x14ac:dyDescent="0.3">
      <c r="A3227" s="1">
        <v>3298</v>
      </c>
      <c r="B3227" t="s">
        <v>7962</v>
      </c>
      <c r="C3227" t="s">
        <v>7963</v>
      </c>
      <c r="D3227" t="s">
        <v>217</v>
      </c>
      <c r="I3227" t="s">
        <v>20</v>
      </c>
      <c r="N3227" t="s">
        <v>27</v>
      </c>
      <c r="O3227" t="s">
        <v>7964</v>
      </c>
      <c r="P3227">
        <v>3209903</v>
      </c>
      <c r="Q3227" t="s">
        <v>7965</v>
      </c>
      <c r="R3227">
        <v>50.482959999999999</v>
      </c>
      <c r="S3227">
        <v>7.3290800000000003</v>
      </c>
      <c r="T3227">
        <v>50.219923599999987</v>
      </c>
      <c r="U3227">
        <v>7.2791696000000004</v>
      </c>
      <c r="V3227" t="s">
        <v>7966</v>
      </c>
      <c r="Y3227" s="2">
        <f t="shared" si="50"/>
        <v>-5.2376901664583867E-3</v>
      </c>
    </row>
    <row r="3228" spans="1:25" x14ac:dyDescent="0.3">
      <c r="A3228" s="1">
        <v>3299</v>
      </c>
      <c r="B3228" t="s">
        <v>7967</v>
      </c>
      <c r="C3228" t="s">
        <v>7968</v>
      </c>
      <c r="G3228" t="s">
        <v>395</v>
      </c>
      <c r="I3228" t="s">
        <v>20</v>
      </c>
      <c r="N3228" t="s">
        <v>27</v>
      </c>
      <c r="O3228" t="s">
        <v>7969</v>
      </c>
      <c r="P3228">
        <v>3217367</v>
      </c>
      <c r="Q3228" t="s">
        <v>7968</v>
      </c>
      <c r="R3228">
        <v>46.879440000000002</v>
      </c>
      <c r="S3228">
        <v>12.654170000000001</v>
      </c>
      <c r="T3228">
        <v>46.877771499999987</v>
      </c>
      <c r="U3228">
        <v>12.657086700000001</v>
      </c>
      <c r="V3228" t="s">
        <v>7970</v>
      </c>
      <c r="Y3228" s="2">
        <f t="shared" si="50"/>
        <v>-3.5592562244883423E-5</v>
      </c>
    </row>
    <row r="3229" spans="1:25" x14ac:dyDescent="0.3">
      <c r="A3229" s="1">
        <v>3300</v>
      </c>
      <c r="B3229" t="s">
        <v>7971</v>
      </c>
      <c r="C3229" t="s">
        <v>7972</v>
      </c>
      <c r="G3229" t="s">
        <v>7819</v>
      </c>
      <c r="I3229" t="s">
        <v>20</v>
      </c>
      <c r="N3229" t="s">
        <v>21</v>
      </c>
      <c r="O3229" t="s">
        <v>7973</v>
      </c>
      <c r="P3229">
        <v>3217464</v>
      </c>
      <c r="Q3229" t="s">
        <v>7972</v>
      </c>
      <c r="R3229">
        <v>45.80556</v>
      </c>
      <c r="S3229">
        <v>13.41638</v>
      </c>
      <c r="T3229">
        <v>45.803897300000003</v>
      </c>
      <c r="U3229">
        <v>13.420541999999999</v>
      </c>
      <c r="V3229" t="s">
        <v>7974</v>
      </c>
      <c r="Y3229" s="2">
        <f t="shared" si="50"/>
        <v>-3.6300404507219307E-5</v>
      </c>
    </row>
    <row r="3230" spans="1:25" x14ac:dyDescent="0.3">
      <c r="A3230" s="1">
        <v>3301</v>
      </c>
      <c r="B3230" t="s">
        <v>7975</v>
      </c>
      <c r="C3230" t="s">
        <v>7975</v>
      </c>
      <c r="I3230" t="s">
        <v>20</v>
      </c>
      <c r="N3230" t="s">
        <v>21</v>
      </c>
      <c r="O3230" t="s">
        <v>7976</v>
      </c>
      <c r="P3230">
        <v>3247449</v>
      </c>
      <c r="Q3230" t="s">
        <v>7975</v>
      </c>
      <c r="R3230">
        <v>50.77664</v>
      </c>
      <c r="S3230">
        <v>6.0834200000000003</v>
      </c>
      <c r="T3230">
        <v>50.7753455</v>
      </c>
      <c r="U3230">
        <v>6.083886800000001</v>
      </c>
      <c r="V3230" t="s">
        <v>7977</v>
      </c>
      <c r="Y3230" s="2">
        <f t="shared" si="50"/>
        <v>-2.5494656653792702E-5</v>
      </c>
    </row>
    <row r="3231" spans="1:25" x14ac:dyDescent="0.3">
      <c r="A3231" s="1">
        <v>3302</v>
      </c>
      <c r="B3231" t="s">
        <v>7978</v>
      </c>
      <c r="C3231" t="s">
        <v>7975</v>
      </c>
      <c r="I3231" t="s">
        <v>20</v>
      </c>
      <c r="N3231" t="s">
        <v>27</v>
      </c>
      <c r="O3231" t="s">
        <v>7976</v>
      </c>
      <c r="P3231">
        <v>3247449</v>
      </c>
      <c r="Q3231" t="s">
        <v>7975</v>
      </c>
      <c r="R3231">
        <v>50.77664</v>
      </c>
      <c r="S3231">
        <v>6.0834200000000003</v>
      </c>
      <c r="T3231">
        <v>50.7753455</v>
      </c>
      <c r="U3231">
        <v>6.083886800000001</v>
      </c>
      <c r="V3231" t="s">
        <v>7977</v>
      </c>
      <c r="Y3231" s="2">
        <f t="shared" si="50"/>
        <v>-2.5494656653792702E-5</v>
      </c>
    </row>
    <row r="3232" spans="1:25" x14ac:dyDescent="0.3">
      <c r="A3232" s="1">
        <v>3303</v>
      </c>
      <c r="B3232" t="s">
        <v>7979</v>
      </c>
      <c r="C3232" t="s">
        <v>7975</v>
      </c>
      <c r="I3232" t="s">
        <v>20</v>
      </c>
      <c r="N3232" t="s">
        <v>27</v>
      </c>
      <c r="O3232" t="s">
        <v>7976</v>
      </c>
      <c r="P3232">
        <v>3247449</v>
      </c>
      <c r="Q3232" t="s">
        <v>7975</v>
      </c>
      <c r="R3232">
        <v>50.77664</v>
      </c>
      <c r="S3232">
        <v>6.0834200000000003</v>
      </c>
      <c r="T3232">
        <v>50.7753455</v>
      </c>
      <c r="U3232">
        <v>6.083886800000001</v>
      </c>
      <c r="V3232" t="s">
        <v>7977</v>
      </c>
      <c r="Y3232" s="2">
        <f t="shared" si="50"/>
        <v>-2.5494656653792702E-5</v>
      </c>
    </row>
    <row r="3233" spans="1:25" x14ac:dyDescent="0.3">
      <c r="A3233" s="1">
        <v>3304</v>
      </c>
      <c r="B3233" t="s">
        <v>7980</v>
      </c>
      <c r="C3233" t="s">
        <v>7975</v>
      </c>
      <c r="I3233" t="s">
        <v>20</v>
      </c>
      <c r="N3233" t="s">
        <v>27</v>
      </c>
      <c r="O3233" t="s">
        <v>7976</v>
      </c>
      <c r="P3233">
        <v>3247449</v>
      </c>
      <c r="Q3233" t="s">
        <v>7975</v>
      </c>
      <c r="R3233">
        <v>50.77664</v>
      </c>
      <c r="S3233">
        <v>6.0834200000000003</v>
      </c>
      <c r="T3233">
        <v>50.7753455</v>
      </c>
      <c r="U3233">
        <v>6.083886800000001</v>
      </c>
      <c r="V3233" t="s">
        <v>7977</v>
      </c>
      <c r="Y3233" s="2">
        <f t="shared" si="50"/>
        <v>-2.5494656653792702E-5</v>
      </c>
    </row>
    <row r="3234" spans="1:25" x14ac:dyDescent="0.3">
      <c r="A3234" s="1">
        <v>3305</v>
      </c>
      <c r="B3234" t="s">
        <v>7981</v>
      </c>
      <c r="C3234" t="s">
        <v>7975</v>
      </c>
      <c r="I3234" t="s">
        <v>20</v>
      </c>
      <c r="N3234" t="s">
        <v>27</v>
      </c>
      <c r="O3234" t="s">
        <v>7976</v>
      </c>
      <c r="P3234">
        <v>3247449</v>
      </c>
      <c r="Q3234" t="s">
        <v>7975</v>
      </c>
      <c r="R3234">
        <v>50.77664</v>
      </c>
      <c r="S3234">
        <v>6.0834200000000003</v>
      </c>
      <c r="T3234">
        <v>50.7753455</v>
      </c>
      <c r="U3234">
        <v>6.083886800000001</v>
      </c>
      <c r="V3234" t="s">
        <v>7977</v>
      </c>
      <c r="Y3234" s="2">
        <f t="shared" si="50"/>
        <v>-2.5494656653792702E-5</v>
      </c>
    </row>
    <row r="3235" spans="1:25" x14ac:dyDescent="0.3">
      <c r="A3235" s="1">
        <v>3306</v>
      </c>
      <c r="B3235" t="s">
        <v>7982</v>
      </c>
      <c r="C3235" t="s">
        <v>7983</v>
      </c>
      <c r="I3235" t="s">
        <v>20</v>
      </c>
      <c r="N3235" t="s">
        <v>27</v>
      </c>
      <c r="O3235" t="s">
        <v>7984</v>
      </c>
      <c r="P3235">
        <v>3272454</v>
      </c>
      <c r="Q3235" t="s">
        <v>7985</v>
      </c>
      <c r="R3235">
        <v>49.912219999999998</v>
      </c>
      <c r="S3235">
        <v>8.1252800000000001</v>
      </c>
      <c r="T3235">
        <v>49.913136199999997</v>
      </c>
      <c r="U3235">
        <v>8.1288696999999992</v>
      </c>
      <c r="V3235" t="s">
        <v>7986</v>
      </c>
      <c r="Y3235" s="2">
        <f t="shared" si="50"/>
        <v>1.8355889245823898E-5</v>
      </c>
    </row>
    <row r="3236" spans="1:25" x14ac:dyDescent="0.3">
      <c r="A3236" s="1">
        <v>3307</v>
      </c>
      <c r="B3236" t="s">
        <v>7987</v>
      </c>
      <c r="C3236" t="s">
        <v>7987</v>
      </c>
      <c r="I3236" t="s">
        <v>20</v>
      </c>
      <c r="J3236" t="s">
        <v>7988</v>
      </c>
      <c r="N3236" t="s">
        <v>7989</v>
      </c>
      <c r="O3236" t="s">
        <v>7990</v>
      </c>
      <c r="P3236">
        <v>3272456</v>
      </c>
      <c r="Q3236" t="s">
        <v>7991</v>
      </c>
      <c r="R3236">
        <v>49.265929999999997</v>
      </c>
      <c r="S3236">
        <v>8.6180299999999992</v>
      </c>
      <c r="T3236">
        <v>49.256861399999998</v>
      </c>
      <c r="U3236">
        <v>8.6265333999999996</v>
      </c>
      <c r="V3236" t="s">
        <v>7992</v>
      </c>
      <c r="Y3236" s="2">
        <f t="shared" si="50"/>
        <v>-1.8410836058667542E-4</v>
      </c>
    </row>
    <row r="3237" spans="1:25" x14ac:dyDescent="0.3">
      <c r="A3237" s="1">
        <v>3308</v>
      </c>
      <c r="B3237" t="s">
        <v>7993</v>
      </c>
      <c r="C3237" t="s">
        <v>7993</v>
      </c>
      <c r="I3237" t="s">
        <v>20</v>
      </c>
      <c r="J3237" t="s">
        <v>7994</v>
      </c>
      <c r="N3237" t="s">
        <v>7995</v>
      </c>
      <c r="O3237" t="s">
        <v>7996</v>
      </c>
      <c r="P3237">
        <v>3272935</v>
      </c>
      <c r="Q3237" t="s">
        <v>7993</v>
      </c>
      <c r="R3237">
        <v>49.74389</v>
      </c>
      <c r="S3237">
        <v>8.2369400000000006</v>
      </c>
      <c r="T3237">
        <v>49.741097199999999</v>
      </c>
      <c r="U3237">
        <v>8.245784500000001</v>
      </c>
      <c r="V3237" t="s">
        <v>7997</v>
      </c>
      <c r="Y3237" s="2">
        <f t="shared" si="50"/>
        <v>-5.614673091693894E-5</v>
      </c>
    </row>
    <row r="3238" spans="1:25" x14ac:dyDescent="0.3">
      <c r="A3238" s="1">
        <v>3309</v>
      </c>
      <c r="B3238" t="s">
        <v>7998</v>
      </c>
      <c r="C3238" t="s">
        <v>7999</v>
      </c>
      <c r="I3238" t="s">
        <v>20</v>
      </c>
      <c r="J3238" t="s">
        <v>8000</v>
      </c>
      <c r="N3238" t="s">
        <v>8001</v>
      </c>
      <c r="O3238" t="s">
        <v>8002</v>
      </c>
      <c r="P3238">
        <v>3274966</v>
      </c>
      <c r="Q3238" t="s">
        <v>8003</v>
      </c>
      <c r="R3238">
        <v>49.565260000000002</v>
      </c>
      <c r="S3238">
        <v>9.7081599999999995</v>
      </c>
      <c r="T3238">
        <v>49.567991600000013</v>
      </c>
      <c r="U3238">
        <v>9.7047676999999997</v>
      </c>
      <c r="V3238" t="s">
        <v>8004</v>
      </c>
      <c r="Y3238" s="2">
        <f t="shared" si="50"/>
        <v>5.5108143619263944E-5</v>
      </c>
    </row>
    <row r="3239" spans="1:25" x14ac:dyDescent="0.3">
      <c r="A3239" s="1">
        <v>3310</v>
      </c>
      <c r="B3239" t="s">
        <v>8005</v>
      </c>
      <c r="C3239" t="s">
        <v>7999</v>
      </c>
      <c r="D3239" t="s">
        <v>217</v>
      </c>
      <c r="I3239" t="s">
        <v>20</v>
      </c>
      <c r="N3239" t="s">
        <v>27</v>
      </c>
      <c r="O3239" t="s">
        <v>8002</v>
      </c>
      <c r="P3239">
        <v>3274966</v>
      </c>
      <c r="Q3239" t="s">
        <v>8003</v>
      </c>
      <c r="R3239">
        <v>49.565260000000002</v>
      </c>
      <c r="S3239">
        <v>9.7081599999999995</v>
      </c>
      <c r="T3239">
        <v>49.567991600000013</v>
      </c>
      <c r="U3239">
        <v>9.7047676999999997</v>
      </c>
      <c r="V3239" t="s">
        <v>8004</v>
      </c>
      <c r="Y3239" s="2">
        <f t="shared" si="50"/>
        <v>5.5108143619263944E-5</v>
      </c>
    </row>
    <row r="3240" spans="1:25" x14ac:dyDescent="0.3">
      <c r="A3240" s="1">
        <v>3311</v>
      </c>
      <c r="B3240" t="s">
        <v>8006</v>
      </c>
      <c r="C3240" t="s">
        <v>8007</v>
      </c>
      <c r="D3240" t="s">
        <v>107</v>
      </c>
      <c r="I3240" t="s">
        <v>20</v>
      </c>
      <c r="N3240" t="s">
        <v>27</v>
      </c>
      <c r="O3240" t="s">
        <v>8008</v>
      </c>
      <c r="P3240">
        <v>3274976</v>
      </c>
      <c r="Q3240" t="s">
        <v>8009</v>
      </c>
      <c r="R3240">
        <v>49.70722</v>
      </c>
      <c r="S3240">
        <v>9.4024999999999999</v>
      </c>
      <c r="T3240">
        <v>49.707093099999987</v>
      </c>
      <c r="U3240">
        <v>9.3995534999999997</v>
      </c>
      <c r="V3240" t="s">
        <v>8010</v>
      </c>
      <c r="Y3240" s="2">
        <f t="shared" si="50"/>
        <v>-2.5529555662578533E-6</v>
      </c>
    </row>
    <row r="3241" spans="1:25" x14ac:dyDescent="0.3">
      <c r="A3241" s="1">
        <v>3312</v>
      </c>
      <c r="B3241" t="s">
        <v>8011</v>
      </c>
      <c r="C3241" t="s">
        <v>8007</v>
      </c>
      <c r="I3241" t="s">
        <v>20</v>
      </c>
      <c r="N3241" t="s">
        <v>27</v>
      </c>
      <c r="O3241" t="s">
        <v>8008</v>
      </c>
      <c r="P3241">
        <v>3274976</v>
      </c>
      <c r="Q3241" t="s">
        <v>8009</v>
      </c>
      <c r="R3241">
        <v>49.70722</v>
      </c>
      <c r="S3241">
        <v>9.4024999999999999</v>
      </c>
      <c r="T3241">
        <v>49.707093099999987</v>
      </c>
      <c r="U3241">
        <v>9.3995534999999997</v>
      </c>
      <c r="V3241" t="s">
        <v>8010</v>
      </c>
      <c r="Y3241" s="2">
        <f t="shared" si="50"/>
        <v>-2.5529555662578533E-6</v>
      </c>
    </row>
    <row r="3242" spans="1:25" x14ac:dyDescent="0.3">
      <c r="A3242" s="1">
        <v>3313</v>
      </c>
      <c r="B3242" t="s">
        <v>8012</v>
      </c>
      <c r="C3242" t="s">
        <v>8012</v>
      </c>
      <c r="I3242" t="s">
        <v>20</v>
      </c>
      <c r="N3242" t="s">
        <v>27</v>
      </c>
      <c r="O3242" t="s">
        <v>8013</v>
      </c>
      <c r="P3242">
        <v>3274987</v>
      </c>
      <c r="Q3242" t="s">
        <v>8012</v>
      </c>
      <c r="R3242">
        <v>49.828609999999998</v>
      </c>
      <c r="S3242">
        <v>9.4013899999999992</v>
      </c>
      <c r="T3242">
        <v>49.823244299999999</v>
      </c>
      <c r="U3242">
        <v>9.4068874999999998</v>
      </c>
      <c r="V3242" t="s">
        <v>8014</v>
      </c>
      <c r="Y3242" s="2">
        <f t="shared" si="50"/>
        <v>-1.0769471308793708E-4</v>
      </c>
    </row>
    <row r="3243" spans="1:25" x14ac:dyDescent="0.3">
      <c r="A3243" s="1">
        <v>3314</v>
      </c>
      <c r="B3243" t="s">
        <v>8015</v>
      </c>
      <c r="C3243" t="s">
        <v>8016</v>
      </c>
      <c r="I3243" t="s">
        <v>20</v>
      </c>
      <c r="N3243" t="s">
        <v>41</v>
      </c>
      <c r="O3243" t="s">
        <v>8017</v>
      </c>
      <c r="P3243">
        <v>3274989</v>
      </c>
      <c r="Q3243" t="s">
        <v>8016</v>
      </c>
      <c r="R3243">
        <v>49.914439999999999</v>
      </c>
      <c r="S3243">
        <v>9.2919400000000003</v>
      </c>
      <c r="T3243">
        <v>49.917606999999997</v>
      </c>
      <c r="U3243">
        <v>9.2889128999999997</v>
      </c>
      <c r="V3243" t="s">
        <v>8018</v>
      </c>
      <c r="Y3243" s="2">
        <f t="shared" si="50"/>
        <v>6.3444547732380269E-5</v>
      </c>
    </row>
    <row r="3244" spans="1:25" x14ac:dyDescent="0.3">
      <c r="A3244" s="1">
        <v>3315</v>
      </c>
      <c r="B3244" t="s">
        <v>8019</v>
      </c>
      <c r="C3244" t="s">
        <v>8019</v>
      </c>
      <c r="I3244" t="s">
        <v>20</v>
      </c>
      <c r="N3244" t="s">
        <v>21</v>
      </c>
      <c r="O3244" t="s">
        <v>8020</v>
      </c>
      <c r="P3244">
        <v>3323071</v>
      </c>
      <c r="Q3244" t="s">
        <v>8021</v>
      </c>
      <c r="R3244">
        <v>47.969439999999999</v>
      </c>
      <c r="S3244">
        <v>13.04528</v>
      </c>
      <c r="T3244">
        <v>47.795202699999997</v>
      </c>
      <c r="U3244">
        <v>13.0747395</v>
      </c>
      <c r="V3244" t="s">
        <v>8022</v>
      </c>
      <c r="Y3244" s="2">
        <f t="shared" si="50"/>
        <v>-3.6454976683256432E-3</v>
      </c>
    </row>
    <row r="3245" spans="1:25" x14ac:dyDescent="0.3">
      <c r="A3245" s="1">
        <v>3316</v>
      </c>
      <c r="B3245" t="s">
        <v>8023</v>
      </c>
      <c r="C3245" t="s">
        <v>8023</v>
      </c>
      <c r="G3245" t="s">
        <v>188</v>
      </c>
      <c r="I3245" t="s">
        <v>20</v>
      </c>
      <c r="N3245" t="s">
        <v>27</v>
      </c>
      <c r="O3245" t="s">
        <v>8024</v>
      </c>
      <c r="P3245">
        <v>3323924</v>
      </c>
      <c r="Q3245" t="s">
        <v>8023</v>
      </c>
      <c r="R3245">
        <v>47.233330000000002</v>
      </c>
      <c r="S3245">
        <v>11.91667</v>
      </c>
      <c r="T3245">
        <v>47.241712799999988</v>
      </c>
      <c r="U3245">
        <v>11.9167621</v>
      </c>
      <c r="V3245" t="s">
        <v>8025</v>
      </c>
      <c r="Y3245" s="2">
        <f t="shared" si="50"/>
        <v>1.7744487875523179E-4</v>
      </c>
    </row>
    <row r="3246" spans="1:25" x14ac:dyDescent="0.3">
      <c r="A3246" s="1">
        <v>3317</v>
      </c>
      <c r="B3246" t="s">
        <v>8026</v>
      </c>
      <c r="C3246" t="s">
        <v>8027</v>
      </c>
      <c r="G3246" t="s">
        <v>395</v>
      </c>
      <c r="I3246" t="s">
        <v>20</v>
      </c>
      <c r="N3246" t="s">
        <v>27</v>
      </c>
      <c r="O3246" t="s">
        <v>8028</v>
      </c>
      <c r="P3246">
        <v>3333846</v>
      </c>
      <c r="Q3246" t="s">
        <v>8029</v>
      </c>
      <c r="R3246">
        <v>47.51361</v>
      </c>
      <c r="S3246">
        <v>10.46611</v>
      </c>
      <c r="T3246">
        <v>47.514679999999998</v>
      </c>
      <c r="U3246">
        <v>10.465960000000001</v>
      </c>
      <c r="V3246" t="s">
        <v>8030</v>
      </c>
      <c r="Y3246" s="2">
        <f t="shared" si="50"/>
        <v>2.2519356123172295E-5</v>
      </c>
    </row>
    <row r="3247" spans="1:25" x14ac:dyDescent="0.3">
      <c r="A3247" s="1">
        <v>3319</v>
      </c>
      <c r="B3247" t="s">
        <v>8031</v>
      </c>
      <c r="C3247" t="s">
        <v>8032</v>
      </c>
      <c r="I3247" t="s">
        <v>20</v>
      </c>
      <c r="N3247" t="s">
        <v>27</v>
      </c>
      <c r="O3247" t="s">
        <v>8033</v>
      </c>
      <c r="P3247">
        <v>3337504</v>
      </c>
      <c r="Q3247" t="s">
        <v>8034</v>
      </c>
      <c r="R3247">
        <v>49.765000000000001</v>
      </c>
      <c r="S3247">
        <v>8.6519399999999997</v>
      </c>
      <c r="T3247">
        <v>49.762004300000001</v>
      </c>
      <c r="U3247">
        <v>8.6585038000000001</v>
      </c>
      <c r="V3247" t="s">
        <v>8035</v>
      </c>
      <c r="Y3247" s="2">
        <f t="shared" si="50"/>
        <v>-6.0200549438069992E-5</v>
      </c>
    </row>
    <row r="3248" spans="1:25" x14ac:dyDescent="0.3">
      <c r="A3248" s="1">
        <v>3320</v>
      </c>
      <c r="B3248" t="s">
        <v>8036</v>
      </c>
      <c r="C3248" t="s">
        <v>8037</v>
      </c>
      <c r="D3248" t="s">
        <v>217</v>
      </c>
      <c r="I3248" t="s">
        <v>20</v>
      </c>
      <c r="N3248" t="s">
        <v>27</v>
      </c>
      <c r="O3248" t="s">
        <v>8038</v>
      </c>
      <c r="P3248">
        <v>3339118</v>
      </c>
      <c r="Q3248" t="s">
        <v>8037</v>
      </c>
      <c r="R3248">
        <v>46.506509999999999</v>
      </c>
      <c r="S3248">
        <v>15.14424</v>
      </c>
      <c r="T3248">
        <v>46.500929999999997</v>
      </c>
      <c r="U3248">
        <v>15.108510000000001</v>
      </c>
      <c r="V3248" t="s">
        <v>8929</v>
      </c>
      <c r="Y3248" s="2">
        <f t="shared" si="50"/>
        <v>-1.1999760004804026E-4</v>
      </c>
    </row>
    <row r="3249" spans="1:25" x14ac:dyDescent="0.3">
      <c r="A3249" s="1">
        <v>3321</v>
      </c>
      <c r="B3249" t="s">
        <v>8039</v>
      </c>
      <c r="C3249" t="s">
        <v>8040</v>
      </c>
      <c r="I3249" t="s">
        <v>20</v>
      </c>
      <c r="N3249" t="s">
        <v>27</v>
      </c>
      <c r="O3249" t="s">
        <v>8041</v>
      </c>
      <c r="P3249">
        <v>6290616</v>
      </c>
      <c r="Q3249" t="s">
        <v>8040</v>
      </c>
      <c r="R3249">
        <v>47.321980000000003</v>
      </c>
      <c r="S3249">
        <v>8.5001899999999999</v>
      </c>
      <c r="T3249">
        <v>47.3183449</v>
      </c>
      <c r="U3249">
        <v>8.5016262999999999</v>
      </c>
      <c r="V3249" t="s">
        <v>8042</v>
      </c>
      <c r="Y3249" s="2">
        <f t="shared" si="50"/>
        <v>-7.6822213618969753E-5</v>
      </c>
    </row>
    <row r="3250" spans="1:25" x14ac:dyDescent="0.3">
      <c r="A3250" s="1">
        <v>3322</v>
      </c>
      <c r="B3250" t="s">
        <v>8043</v>
      </c>
      <c r="C3250" t="s">
        <v>8044</v>
      </c>
      <c r="D3250" t="s">
        <v>107</v>
      </c>
      <c r="I3250" t="s">
        <v>20</v>
      </c>
      <c r="N3250" t="s">
        <v>27</v>
      </c>
      <c r="O3250" t="s">
        <v>8045</v>
      </c>
      <c r="P3250">
        <v>6324757</v>
      </c>
      <c r="Q3250" t="s">
        <v>8046</v>
      </c>
      <c r="R3250">
        <v>48.20852</v>
      </c>
      <c r="S3250">
        <v>16.373049999999999</v>
      </c>
      <c r="T3250">
        <v>48.208411400000003</v>
      </c>
      <c r="U3250">
        <v>16.373470699999999</v>
      </c>
      <c r="V3250" t="s">
        <v>8047</v>
      </c>
      <c r="Y3250" s="2">
        <f t="shared" si="50"/>
        <v>-2.2527189103194278E-6</v>
      </c>
    </row>
    <row r="3251" spans="1:25" x14ac:dyDescent="0.3">
      <c r="A3251" s="1">
        <v>3323</v>
      </c>
      <c r="B3251" t="s">
        <v>8048</v>
      </c>
      <c r="C3251" t="s">
        <v>4285</v>
      </c>
      <c r="I3251" t="s">
        <v>20</v>
      </c>
      <c r="N3251" t="s">
        <v>27</v>
      </c>
      <c r="O3251" t="s">
        <v>8049</v>
      </c>
      <c r="P3251">
        <v>6544447</v>
      </c>
      <c r="Q3251" t="s">
        <v>4285</v>
      </c>
      <c r="R3251">
        <v>50.404470000000003</v>
      </c>
      <c r="S3251">
        <v>9.6825600000000005</v>
      </c>
      <c r="T3251">
        <v>50.405103800000013</v>
      </c>
      <c r="U3251">
        <v>9.6722432999999999</v>
      </c>
      <c r="V3251" t="s">
        <v>8050</v>
      </c>
      <c r="Y3251" s="2">
        <f t="shared" si="50"/>
        <v>1.2574123495999992E-5</v>
      </c>
    </row>
    <row r="3252" spans="1:25" x14ac:dyDescent="0.3">
      <c r="A3252" s="1">
        <v>3324</v>
      </c>
      <c r="B3252" t="s">
        <v>8051</v>
      </c>
      <c r="C3252" t="s">
        <v>4285</v>
      </c>
      <c r="I3252" t="s">
        <v>20</v>
      </c>
      <c r="N3252" t="s">
        <v>27</v>
      </c>
      <c r="O3252" t="s">
        <v>8049</v>
      </c>
      <c r="P3252">
        <v>6544447</v>
      </c>
      <c r="Q3252" t="s">
        <v>4285</v>
      </c>
      <c r="R3252">
        <v>50.404470000000003</v>
      </c>
      <c r="S3252">
        <v>9.6825600000000005</v>
      </c>
      <c r="T3252">
        <v>50.405103800000013</v>
      </c>
      <c r="U3252">
        <v>9.6722432999999999</v>
      </c>
      <c r="V3252" t="s">
        <v>8050</v>
      </c>
      <c r="Y3252" s="2">
        <f t="shared" si="50"/>
        <v>1.2574123495999992E-5</v>
      </c>
    </row>
    <row r="3253" spans="1:25" x14ac:dyDescent="0.3">
      <c r="A3253" s="1">
        <v>3325</v>
      </c>
      <c r="B3253" t="s">
        <v>8052</v>
      </c>
      <c r="C3253" t="s">
        <v>4285</v>
      </c>
      <c r="I3253" t="s">
        <v>20</v>
      </c>
      <c r="N3253" t="s">
        <v>27</v>
      </c>
      <c r="O3253" t="s">
        <v>8049</v>
      </c>
      <c r="P3253">
        <v>6544447</v>
      </c>
      <c r="Q3253" t="s">
        <v>4285</v>
      </c>
      <c r="R3253">
        <v>50.404470000000003</v>
      </c>
      <c r="S3253">
        <v>9.6825600000000005</v>
      </c>
      <c r="T3253">
        <v>50.405103800000013</v>
      </c>
      <c r="U3253">
        <v>9.6722432999999999</v>
      </c>
      <c r="V3253" t="s">
        <v>8050</v>
      </c>
      <c r="Y3253" s="2">
        <f t="shared" si="50"/>
        <v>1.2574123495999992E-5</v>
      </c>
    </row>
    <row r="3254" spans="1:25" x14ac:dyDescent="0.3">
      <c r="A3254" s="1">
        <v>3326</v>
      </c>
      <c r="B3254" t="s">
        <v>8053</v>
      </c>
      <c r="C3254" t="s">
        <v>8053</v>
      </c>
      <c r="I3254" t="s">
        <v>20</v>
      </c>
      <c r="J3254" t="s">
        <v>8054</v>
      </c>
      <c r="O3254" t="s">
        <v>8055</v>
      </c>
      <c r="P3254">
        <v>6545310</v>
      </c>
      <c r="Q3254" t="s">
        <v>8056</v>
      </c>
      <c r="R3254">
        <v>52.520029999999998</v>
      </c>
      <c r="S3254">
        <v>13.40489</v>
      </c>
      <c r="T3254">
        <v>52.537289700000002</v>
      </c>
      <c r="U3254">
        <v>13.360274199999999</v>
      </c>
      <c r="V3254" t="s">
        <v>8057</v>
      </c>
      <c r="Y3254" s="2">
        <f t="shared" si="50"/>
        <v>3.2852284726830655E-4</v>
      </c>
    </row>
    <row r="3255" spans="1:25" x14ac:dyDescent="0.3">
      <c r="A3255" s="1">
        <v>3327</v>
      </c>
      <c r="B3255" t="s">
        <v>8058</v>
      </c>
      <c r="C3255" t="s">
        <v>8058</v>
      </c>
      <c r="G3255" t="s">
        <v>4168</v>
      </c>
      <c r="I3255" t="s">
        <v>20</v>
      </c>
      <c r="N3255" t="s">
        <v>27</v>
      </c>
      <c r="O3255" t="s">
        <v>8059</v>
      </c>
      <c r="P3255">
        <v>6640176</v>
      </c>
      <c r="Q3255" t="s">
        <v>8058</v>
      </c>
      <c r="R3255">
        <v>47.673879999999997</v>
      </c>
      <c r="S3255">
        <v>9.0196900000000007</v>
      </c>
      <c r="T3255">
        <v>47.674131899999999</v>
      </c>
      <c r="U3255">
        <v>9.0192377999999991</v>
      </c>
      <c r="V3255" t="s">
        <v>8060</v>
      </c>
      <c r="Y3255" s="2">
        <f t="shared" si="50"/>
        <v>5.2837878732739132E-6</v>
      </c>
    </row>
    <row r="3256" spans="1:25" x14ac:dyDescent="0.3">
      <c r="A3256" s="1">
        <v>3328</v>
      </c>
      <c r="B3256" t="s">
        <v>8061</v>
      </c>
      <c r="C3256" t="s">
        <v>8058</v>
      </c>
      <c r="G3256" t="s">
        <v>4168</v>
      </c>
      <c r="I3256" t="s">
        <v>20</v>
      </c>
      <c r="N3256" t="s">
        <v>27</v>
      </c>
      <c r="O3256" t="s">
        <v>8059</v>
      </c>
      <c r="P3256">
        <v>6640176</v>
      </c>
      <c r="Q3256" t="s">
        <v>8058</v>
      </c>
      <c r="R3256">
        <v>47.673879999999997</v>
      </c>
      <c r="S3256">
        <v>9.0196900000000007</v>
      </c>
      <c r="T3256">
        <v>47.674131899999999</v>
      </c>
      <c r="U3256">
        <v>9.0192377999999991</v>
      </c>
      <c r="V3256" t="s">
        <v>8060</v>
      </c>
      <c r="Y3256" s="2">
        <f t="shared" si="50"/>
        <v>5.2837878732739132E-6</v>
      </c>
    </row>
    <row r="3257" spans="1:25" x14ac:dyDescent="0.3">
      <c r="A3257" s="1">
        <v>3329</v>
      </c>
      <c r="B3257" t="s">
        <v>8062</v>
      </c>
      <c r="C3257" t="s">
        <v>8063</v>
      </c>
      <c r="I3257" t="s">
        <v>20</v>
      </c>
      <c r="N3257" t="s">
        <v>27</v>
      </c>
      <c r="O3257" t="s">
        <v>8064</v>
      </c>
      <c r="P3257">
        <v>7118086</v>
      </c>
      <c r="Q3257" t="s">
        <v>8062</v>
      </c>
      <c r="R3257">
        <v>50.084679999999999</v>
      </c>
      <c r="S3257">
        <v>8.5162899999999997</v>
      </c>
      <c r="T3257">
        <v>50.080233999999997</v>
      </c>
      <c r="U3257">
        <v>8.5094263999999988</v>
      </c>
      <c r="V3257" t="s">
        <v>8065</v>
      </c>
      <c r="Y3257" s="2">
        <f t="shared" si="50"/>
        <v>-8.8777540456410494E-5</v>
      </c>
    </row>
    <row r="3258" spans="1:25" x14ac:dyDescent="0.3">
      <c r="A3258" s="1">
        <v>3330</v>
      </c>
      <c r="B3258" t="s">
        <v>8066</v>
      </c>
      <c r="C3258" t="s">
        <v>8063</v>
      </c>
      <c r="I3258" t="s">
        <v>20</v>
      </c>
      <c r="N3258" t="s">
        <v>27</v>
      </c>
      <c r="O3258" t="s">
        <v>8064</v>
      </c>
      <c r="P3258">
        <v>7118086</v>
      </c>
      <c r="Q3258" t="s">
        <v>8062</v>
      </c>
      <c r="R3258">
        <v>50.084679999999999</v>
      </c>
      <c r="S3258">
        <v>8.5162899999999997</v>
      </c>
      <c r="T3258">
        <v>50.080233999999997</v>
      </c>
      <c r="U3258">
        <v>8.5094263999999988</v>
      </c>
      <c r="V3258" t="s">
        <v>8065</v>
      </c>
      <c r="Y3258" s="2">
        <f t="shared" si="50"/>
        <v>-8.8777540456410494E-5</v>
      </c>
    </row>
    <row r="3259" spans="1:25" x14ac:dyDescent="0.3">
      <c r="A3259" s="1">
        <v>3331</v>
      </c>
      <c r="B3259" t="s">
        <v>8067</v>
      </c>
      <c r="C3259" t="s">
        <v>8067</v>
      </c>
      <c r="I3259" t="s">
        <v>20</v>
      </c>
      <c r="N3259" t="s">
        <v>21</v>
      </c>
      <c r="O3259" t="s">
        <v>8068</v>
      </c>
      <c r="P3259">
        <v>7290252</v>
      </c>
      <c r="Q3259" t="s">
        <v>8067</v>
      </c>
      <c r="R3259">
        <v>52.551099999999998</v>
      </c>
      <c r="S3259">
        <v>13.199210000000001</v>
      </c>
      <c r="T3259">
        <v>52.5351876</v>
      </c>
      <c r="U3259">
        <v>13.200296399999999</v>
      </c>
      <c r="V3259" t="s">
        <v>8069</v>
      </c>
      <c r="Y3259" s="2">
        <f t="shared" si="50"/>
        <v>-3.0289032412245001E-4</v>
      </c>
    </row>
    <row r="3260" spans="1:25" x14ac:dyDescent="0.3">
      <c r="A3260" s="1">
        <v>3332</v>
      </c>
      <c r="B3260" t="s">
        <v>8070</v>
      </c>
      <c r="C3260" t="s">
        <v>8071</v>
      </c>
      <c r="I3260" t="s">
        <v>20</v>
      </c>
      <c r="N3260" t="s">
        <v>27</v>
      </c>
      <c r="O3260" t="s">
        <v>8072</v>
      </c>
      <c r="P3260">
        <v>7290401</v>
      </c>
      <c r="Q3260" t="s">
        <v>8071</v>
      </c>
      <c r="R3260">
        <v>50.083089999999999</v>
      </c>
      <c r="S3260">
        <v>8.62852</v>
      </c>
      <c r="T3260">
        <v>50.083697999999998</v>
      </c>
      <c r="U3260">
        <v>8.6443595999999996</v>
      </c>
      <c r="V3260" t="s">
        <v>8073</v>
      </c>
      <c r="Y3260" s="2">
        <f t="shared" si="50"/>
        <v>1.2139678663498848E-5</v>
      </c>
    </row>
    <row r="3261" spans="1:25" x14ac:dyDescent="0.3">
      <c r="A3261" s="1">
        <v>3333</v>
      </c>
      <c r="B3261" t="s">
        <v>8074</v>
      </c>
      <c r="C3261" t="s">
        <v>8071</v>
      </c>
      <c r="I3261" t="s">
        <v>20</v>
      </c>
      <c r="N3261" t="s">
        <v>27</v>
      </c>
      <c r="O3261" t="s">
        <v>8072</v>
      </c>
      <c r="P3261">
        <v>7290401</v>
      </c>
      <c r="Q3261" t="s">
        <v>8071</v>
      </c>
      <c r="R3261">
        <v>50.083089999999999</v>
      </c>
      <c r="S3261">
        <v>8.62852</v>
      </c>
      <c r="T3261">
        <v>50.083697999999998</v>
      </c>
      <c r="U3261">
        <v>8.6443595999999996</v>
      </c>
      <c r="V3261" t="s">
        <v>8073</v>
      </c>
      <c r="Y3261" s="2">
        <f t="shared" si="50"/>
        <v>1.2139678663498848E-5</v>
      </c>
    </row>
    <row r="3262" spans="1:25" x14ac:dyDescent="0.3">
      <c r="A3262" s="1">
        <v>3334</v>
      </c>
      <c r="B3262" t="s">
        <v>8075</v>
      </c>
      <c r="C3262" t="s">
        <v>8071</v>
      </c>
      <c r="I3262" t="s">
        <v>20</v>
      </c>
      <c r="N3262" t="s">
        <v>27</v>
      </c>
      <c r="O3262" t="s">
        <v>8072</v>
      </c>
      <c r="P3262">
        <v>7290401</v>
      </c>
      <c r="Q3262" t="s">
        <v>8071</v>
      </c>
      <c r="R3262">
        <v>50.083089999999999</v>
      </c>
      <c r="S3262">
        <v>8.62852</v>
      </c>
      <c r="T3262">
        <v>50.083697999999998</v>
      </c>
      <c r="U3262">
        <v>8.6443595999999996</v>
      </c>
      <c r="V3262" t="s">
        <v>8073</v>
      </c>
      <c r="Y3262" s="2">
        <f t="shared" si="50"/>
        <v>1.2139678663498848E-5</v>
      </c>
    </row>
    <row r="3263" spans="1:25" x14ac:dyDescent="0.3">
      <c r="A3263" s="1">
        <v>3335</v>
      </c>
      <c r="B3263" t="s">
        <v>8076</v>
      </c>
      <c r="C3263" t="s">
        <v>8077</v>
      </c>
      <c r="I3263" t="s">
        <v>20</v>
      </c>
      <c r="N3263" t="s">
        <v>41</v>
      </c>
      <c r="O3263" t="s">
        <v>8078</v>
      </c>
      <c r="P3263">
        <v>7303020</v>
      </c>
      <c r="Q3263" t="s">
        <v>8077</v>
      </c>
      <c r="R3263">
        <v>51.866100000000003</v>
      </c>
      <c r="S3263">
        <v>12.64973</v>
      </c>
      <c r="T3263">
        <v>51.870464299999988</v>
      </c>
      <c r="U3263">
        <v>12.6411506</v>
      </c>
      <c r="V3263" t="s">
        <v>8079</v>
      </c>
      <c r="Y3263" s="2">
        <f t="shared" si="50"/>
        <v>8.4138440996848129E-5</v>
      </c>
    </row>
    <row r="3264" spans="1:25" x14ac:dyDescent="0.3">
      <c r="A3264" s="1">
        <v>3336</v>
      </c>
      <c r="B3264" t="s">
        <v>8076</v>
      </c>
      <c r="C3264" t="s">
        <v>8077</v>
      </c>
      <c r="I3264" t="s">
        <v>20</v>
      </c>
      <c r="N3264" t="s">
        <v>21</v>
      </c>
      <c r="O3264" t="s">
        <v>8078</v>
      </c>
      <c r="P3264">
        <v>7303020</v>
      </c>
      <c r="Q3264" t="s">
        <v>8077</v>
      </c>
      <c r="R3264">
        <v>51.866100000000003</v>
      </c>
      <c r="S3264">
        <v>12.64973</v>
      </c>
      <c r="T3264">
        <v>51.870464299999988</v>
      </c>
      <c r="U3264">
        <v>12.6411506</v>
      </c>
      <c r="V3264" t="s">
        <v>8079</v>
      </c>
      <c r="Y3264" s="2">
        <f t="shared" si="50"/>
        <v>8.4138440996848129E-5</v>
      </c>
    </row>
    <row r="3265" spans="1:25" x14ac:dyDescent="0.3">
      <c r="A3265" s="1">
        <v>3337</v>
      </c>
      <c r="B3265" t="s">
        <v>8080</v>
      </c>
      <c r="C3265" t="s">
        <v>8081</v>
      </c>
      <c r="G3265" t="s">
        <v>8082</v>
      </c>
      <c r="I3265" t="s">
        <v>20</v>
      </c>
      <c r="N3265" t="s">
        <v>21</v>
      </c>
      <c r="O3265" t="s">
        <v>8083</v>
      </c>
      <c r="P3265">
        <v>7669466</v>
      </c>
      <c r="Q3265" t="s">
        <v>8081</v>
      </c>
      <c r="R3265">
        <v>47.583930000000002</v>
      </c>
      <c r="S3265">
        <v>9.0455900000000007</v>
      </c>
      <c r="T3265">
        <v>47.582500000000003</v>
      </c>
      <c r="U3265">
        <v>9.04434</v>
      </c>
      <c r="V3265" t="s">
        <v>8084</v>
      </c>
      <c r="Y3265" s="2">
        <f t="shared" ref="Y3265:Y3328" si="51">(T3265-R3265)/ABS(T3265)</f>
        <v>-3.0053065727928422E-5</v>
      </c>
    </row>
    <row r="3266" spans="1:25" x14ac:dyDescent="0.3">
      <c r="A3266" s="1">
        <v>3338</v>
      </c>
      <c r="B3266" t="s">
        <v>8085</v>
      </c>
      <c r="C3266" t="s">
        <v>8085</v>
      </c>
      <c r="I3266" t="s">
        <v>20</v>
      </c>
      <c r="J3266" t="s">
        <v>8086</v>
      </c>
      <c r="N3266" t="s">
        <v>8087</v>
      </c>
      <c r="O3266" t="s">
        <v>8088</v>
      </c>
      <c r="P3266">
        <v>8299584</v>
      </c>
      <c r="Q3266" t="s">
        <v>8085</v>
      </c>
      <c r="R3266">
        <v>46.790779999999998</v>
      </c>
      <c r="S3266">
        <v>9.1624300000000005</v>
      </c>
      <c r="T3266">
        <v>46.791109499999997</v>
      </c>
      <c r="U3266">
        <v>9.1632467000000002</v>
      </c>
      <c r="V3266" t="s">
        <v>8089</v>
      </c>
      <c r="Y3266" s="2">
        <f t="shared" si="51"/>
        <v>7.0419360327291977E-6</v>
      </c>
    </row>
    <row r="3267" spans="1:25" x14ac:dyDescent="0.3">
      <c r="A3267" s="1">
        <v>3339</v>
      </c>
      <c r="B3267" t="s">
        <v>8090</v>
      </c>
      <c r="C3267" t="s">
        <v>8090</v>
      </c>
      <c r="I3267" t="s">
        <v>20</v>
      </c>
      <c r="N3267" t="s">
        <v>21</v>
      </c>
      <c r="O3267" t="s">
        <v>8091</v>
      </c>
      <c r="P3267">
        <v>8629513</v>
      </c>
      <c r="Q3267" t="s">
        <v>8092</v>
      </c>
      <c r="R3267">
        <v>51.315910000000002</v>
      </c>
      <c r="S3267">
        <v>9.5035000000000007</v>
      </c>
      <c r="T3267">
        <v>51.312711399999998</v>
      </c>
      <c r="U3267">
        <v>9.4797460999999998</v>
      </c>
      <c r="V3267" t="s">
        <v>4229</v>
      </c>
      <c r="Y3267" s="2">
        <f t="shared" si="51"/>
        <v>-6.2335431372363684E-5</v>
      </c>
    </row>
    <row r="3268" spans="1:25" x14ac:dyDescent="0.3">
      <c r="A3268" s="1">
        <v>3340</v>
      </c>
      <c r="B3268" t="s">
        <v>8093</v>
      </c>
      <c r="C3268" t="s">
        <v>5749</v>
      </c>
      <c r="I3268" t="s">
        <v>20</v>
      </c>
      <c r="N3268" t="s">
        <v>21</v>
      </c>
      <c r="O3268" t="s">
        <v>5750</v>
      </c>
      <c r="P3268">
        <v>11203841</v>
      </c>
      <c r="Q3268" t="s">
        <v>8094</v>
      </c>
      <c r="R3268">
        <v>50.981400000000001</v>
      </c>
      <c r="S3268">
        <v>11.03</v>
      </c>
      <c r="T3268">
        <v>50.984767899999987</v>
      </c>
      <c r="U3268">
        <v>11.029879899999999</v>
      </c>
      <c r="V3268" t="s">
        <v>5751</v>
      </c>
      <c r="Y3268" s="2">
        <f t="shared" si="51"/>
        <v>6.6056984050454708E-5</v>
      </c>
    </row>
    <row r="3269" spans="1:25" x14ac:dyDescent="0.3">
      <c r="A3269" s="1">
        <v>3341</v>
      </c>
      <c r="B3269" t="s">
        <v>8095</v>
      </c>
      <c r="C3269" t="s">
        <v>5749</v>
      </c>
      <c r="I3269" t="s">
        <v>20</v>
      </c>
      <c r="N3269" t="s">
        <v>21</v>
      </c>
      <c r="O3269" t="s">
        <v>5750</v>
      </c>
      <c r="P3269">
        <v>11203842</v>
      </c>
      <c r="Q3269" t="s">
        <v>8096</v>
      </c>
      <c r="R3269">
        <v>50.9756</v>
      </c>
      <c r="S3269">
        <v>11.03</v>
      </c>
      <c r="T3269">
        <v>50.984767899999987</v>
      </c>
      <c r="U3269">
        <v>11.029879899999999</v>
      </c>
      <c r="V3269" t="s">
        <v>5751</v>
      </c>
      <c r="Y3269" s="2">
        <f t="shared" si="51"/>
        <v>1.7981645063028972E-4</v>
      </c>
    </row>
    <row r="3270" spans="1:25" x14ac:dyDescent="0.3">
      <c r="A3270" s="1">
        <v>3342</v>
      </c>
      <c r="B3270" t="s">
        <v>8097</v>
      </c>
      <c r="C3270" t="s">
        <v>5749</v>
      </c>
      <c r="I3270" t="s">
        <v>20</v>
      </c>
      <c r="N3270" t="s">
        <v>21</v>
      </c>
      <c r="O3270" t="s">
        <v>5750</v>
      </c>
      <c r="P3270">
        <v>11203843</v>
      </c>
      <c r="Q3270" t="s">
        <v>8098</v>
      </c>
      <c r="R3270">
        <v>50.97587</v>
      </c>
      <c r="S3270">
        <v>11.02341</v>
      </c>
      <c r="T3270">
        <v>50.984767899999987</v>
      </c>
      <c r="U3270">
        <v>11.029879899999999</v>
      </c>
      <c r="V3270" t="s">
        <v>5751</v>
      </c>
      <c r="Y3270" s="2">
        <f t="shared" si="51"/>
        <v>1.7452075132397914E-4</v>
      </c>
    </row>
    <row r="3271" spans="1:25" x14ac:dyDescent="0.3">
      <c r="A3271" s="1">
        <v>3343</v>
      </c>
      <c r="B3271" t="s">
        <v>8099</v>
      </c>
      <c r="C3271" t="s">
        <v>5749</v>
      </c>
      <c r="I3271" t="s">
        <v>20</v>
      </c>
      <c r="N3271" t="s">
        <v>21</v>
      </c>
      <c r="O3271" t="s">
        <v>5750</v>
      </c>
      <c r="P3271">
        <v>11203844</v>
      </c>
      <c r="Q3271" t="s">
        <v>8100</v>
      </c>
      <c r="R3271">
        <v>50.976700000000001</v>
      </c>
      <c r="S3271">
        <v>11.029199999999999</v>
      </c>
      <c r="T3271">
        <v>50.984767899999987</v>
      </c>
      <c r="U3271">
        <v>11.029879899999999</v>
      </c>
      <c r="V3271" t="s">
        <v>5751</v>
      </c>
      <c r="Y3271" s="2">
        <f t="shared" si="51"/>
        <v>1.5824137938237316E-4</v>
      </c>
    </row>
    <row r="3272" spans="1:25" x14ac:dyDescent="0.3">
      <c r="A3272" s="1">
        <v>3344</v>
      </c>
      <c r="B3272" t="s">
        <v>8101</v>
      </c>
      <c r="C3272" t="s">
        <v>8101</v>
      </c>
      <c r="I3272" t="s">
        <v>20</v>
      </c>
      <c r="N3272" t="s">
        <v>21</v>
      </c>
      <c r="O3272" t="s">
        <v>8102</v>
      </c>
      <c r="P3272">
        <v>11395551</v>
      </c>
      <c r="Q3272" t="s">
        <v>8103</v>
      </c>
      <c r="R3272">
        <v>51.340350000000001</v>
      </c>
      <c r="S3272">
        <v>12.378259999999999</v>
      </c>
      <c r="T3272">
        <v>51.340320499999997</v>
      </c>
      <c r="U3272">
        <v>12.378489</v>
      </c>
      <c r="V3272" t="s">
        <v>8104</v>
      </c>
      <c r="Y3272" s="2">
        <f t="shared" si="51"/>
        <v>-5.745971142443367E-7</v>
      </c>
    </row>
    <row r="3273" spans="1:25" x14ac:dyDescent="0.3">
      <c r="A3273" s="1">
        <v>3345</v>
      </c>
      <c r="B3273" t="s">
        <v>8105</v>
      </c>
      <c r="C3273" t="s">
        <v>8106</v>
      </c>
      <c r="D3273" t="s">
        <v>107</v>
      </c>
      <c r="I3273" t="s">
        <v>20</v>
      </c>
      <c r="N3273" t="s">
        <v>27</v>
      </c>
      <c r="O3273" t="s">
        <v>8107</v>
      </c>
      <c r="P3273">
        <v>11609507</v>
      </c>
      <c r="Q3273" t="s">
        <v>8108</v>
      </c>
      <c r="R3273">
        <v>48.083410000000001</v>
      </c>
      <c r="S3273">
        <v>13.463139999999999</v>
      </c>
      <c r="T3273">
        <v>48.083410000000001</v>
      </c>
      <c r="U3273">
        <v>13.463139999999999</v>
      </c>
      <c r="V3273" t="s">
        <v>8879</v>
      </c>
      <c r="Y3273" s="2">
        <f t="shared" si="51"/>
        <v>0</v>
      </c>
    </row>
    <row r="3274" spans="1:25" x14ac:dyDescent="0.3">
      <c r="A3274" s="1">
        <v>3346</v>
      </c>
      <c r="B3274" t="s">
        <v>8109</v>
      </c>
      <c r="C3274" t="s">
        <v>8110</v>
      </c>
      <c r="I3274" t="s">
        <v>20</v>
      </c>
      <c r="N3274" t="s">
        <v>27</v>
      </c>
      <c r="O3274" t="s">
        <v>8111</v>
      </c>
      <c r="P3274">
        <v>11609528</v>
      </c>
      <c r="Q3274" t="s">
        <v>8110</v>
      </c>
      <c r="R3274">
        <v>50.011049999999997</v>
      </c>
      <c r="S3274">
        <v>8.9942799999999998</v>
      </c>
      <c r="T3274">
        <v>50.012660099999998</v>
      </c>
      <c r="U3274">
        <v>8.9915038000000003</v>
      </c>
      <c r="V3274" t="s">
        <v>8112</v>
      </c>
      <c r="Y3274" s="2">
        <f t="shared" si="51"/>
        <v>3.2193848453196232E-5</v>
      </c>
    </row>
    <row r="3275" spans="1:25" x14ac:dyDescent="0.3">
      <c r="A3275" s="1">
        <v>3347</v>
      </c>
      <c r="B3275" t="s">
        <v>8113</v>
      </c>
      <c r="C3275" t="s">
        <v>8110</v>
      </c>
      <c r="I3275" t="s">
        <v>20</v>
      </c>
      <c r="N3275" t="s">
        <v>27</v>
      </c>
      <c r="O3275" t="s">
        <v>8111</v>
      </c>
      <c r="P3275">
        <v>11609528</v>
      </c>
      <c r="Q3275" t="s">
        <v>8110</v>
      </c>
      <c r="R3275">
        <v>50.011049999999997</v>
      </c>
      <c r="S3275">
        <v>8.9942799999999998</v>
      </c>
      <c r="T3275">
        <v>50.012660099999998</v>
      </c>
      <c r="U3275">
        <v>8.9915038000000003</v>
      </c>
      <c r="V3275" t="s">
        <v>8112</v>
      </c>
      <c r="Y3275" s="2">
        <f t="shared" si="51"/>
        <v>3.2193848453196232E-5</v>
      </c>
    </row>
    <row r="3276" spans="1:25" x14ac:dyDescent="0.3">
      <c r="A3276" s="1">
        <v>3348</v>
      </c>
      <c r="B3276" t="s">
        <v>8114</v>
      </c>
      <c r="C3276" t="s">
        <v>8114</v>
      </c>
      <c r="I3276" t="s">
        <v>20</v>
      </c>
      <c r="N3276" t="s">
        <v>27</v>
      </c>
      <c r="O3276" t="s">
        <v>8115</v>
      </c>
      <c r="P3276">
        <v>11777806</v>
      </c>
      <c r="Q3276" t="s">
        <v>8116</v>
      </c>
      <c r="R3276">
        <v>50.350830000000002</v>
      </c>
      <c r="S3276">
        <v>7.5586099999999998</v>
      </c>
      <c r="T3276">
        <v>50.349052499999999</v>
      </c>
      <c r="U3276">
        <v>7.5578379999999994</v>
      </c>
      <c r="V3276" t="s">
        <v>8117</v>
      </c>
      <c r="Y3276" s="2">
        <f t="shared" si="51"/>
        <v>-3.5303544192869848E-5</v>
      </c>
    </row>
    <row r="3277" spans="1:25" x14ac:dyDescent="0.3">
      <c r="A3277" s="1">
        <v>3349</v>
      </c>
      <c r="B3277" t="s">
        <v>8118</v>
      </c>
      <c r="C3277" t="s">
        <v>8119</v>
      </c>
      <c r="D3277" t="s">
        <v>217</v>
      </c>
      <c r="I3277" t="s">
        <v>20</v>
      </c>
      <c r="N3277" t="s">
        <v>27</v>
      </c>
      <c r="O3277" t="s">
        <v>8120</v>
      </c>
      <c r="P3277">
        <v>11977135</v>
      </c>
      <c r="Q3277" t="s">
        <v>8121</v>
      </c>
      <c r="R3277">
        <v>51.749380000000002</v>
      </c>
      <c r="S3277">
        <v>8.7208500000000004</v>
      </c>
      <c r="T3277">
        <v>51.753594300000003</v>
      </c>
      <c r="U3277">
        <v>8.7222860999999998</v>
      </c>
      <c r="V3277" t="s">
        <v>8122</v>
      </c>
      <c r="Y3277" s="2">
        <f t="shared" si="51"/>
        <v>8.1430093059275751E-5</v>
      </c>
    </row>
    <row r="3278" spans="1:25" x14ac:dyDescent="0.3">
      <c r="A3278" s="1">
        <v>3350</v>
      </c>
      <c r="B3278" t="s">
        <v>8123</v>
      </c>
      <c r="C3278" t="s">
        <v>8124</v>
      </c>
      <c r="I3278" t="s">
        <v>20</v>
      </c>
      <c r="N3278" t="s">
        <v>27</v>
      </c>
      <c r="O3278" t="s">
        <v>8125</v>
      </c>
      <c r="P3278">
        <v>12047311</v>
      </c>
      <c r="Q3278" t="s">
        <v>8126</v>
      </c>
      <c r="R3278">
        <v>48.937049999999999</v>
      </c>
      <c r="S3278">
        <v>7.0785600000000004</v>
      </c>
      <c r="T3278">
        <v>48.922482000000002</v>
      </c>
      <c r="U3278">
        <v>7.0825389999999997</v>
      </c>
      <c r="V3278" t="s">
        <v>8127</v>
      </c>
      <c r="Y3278" s="2">
        <f t="shared" si="51"/>
        <v>-2.9777720598879318E-4</v>
      </c>
    </row>
    <row r="3279" spans="1:25" x14ac:dyDescent="0.3">
      <c r="A3279" s="1">
        <v>3351</v>
      </c>
      <c r="B3279" t="s">
        <v>8128</v>
      </c>
      <c r="C3279" t="s">
        <v>8129</v>
      </c>
      <c r="I3279" t="s">
        <v>20</v>
      </c>
      <c r="N3279" t="s">
        <v>27</v>
      </c>
      <c r="O3279" t="s">
        <v>8130</v>
      </c>
      <c r="P3279">
        <v>12047312</v>
      </c>
      <c r="Q3279" t="s">
        <v>6517</v>
      </c>
      <c r="R3279">
        <v>48.940649999999998</v>
      </c>
      <c r="S3279">
        <v>7.0891200000000003</v>
      </c>
      <c r="T3279">
        <v>48.940580999999987</v>
      </c>
      <c r="U3279">
        <v>7.0896939999999997</v>
      </c>
      <c r="V3279" t="s">
        <v>8131</v>
      </c>
      <c r="Y3279" s="2">
        <f t="shared" si="51"/>
        <v>-1.4098729234647394E-6</v>
      </c>
    </row>
    <row r="3280" spans="1:25" x14ac:dyDescent="0.3">
      <c r="A3280" s="1">
        <v>3352</v>
      </c>
      <c r="B3280" t="s">
        <v>8132</v>
      </c>
      <c r="C3280" t="s">
        <v>8132</v>
      </c>
      <c r="I3280" t="s">
        <v>20</v>
      </c>
      <c r="N3280" t="s">
        <v>21</v>
      </c>
      <c r="O3280" t="s">
        <v>8133</v>
      </c>
      <c r="P3280">
        <v>2937591</v>
      </c>
      <c r="Q3280" t="s">
        <v>6122</v>
      </c>
      <c r="R3280">
        <v>49.897379999999998</v>
      </c>
      <c r="S3280">
        <v>8.8461300000000005</v>
      </c>
      <c r="T3280">
        <v>49.901054700000003</v>
      </c>
      <c r="U3280">
        <v>8.8444959000000001</v>
      </c>
      <c r="V3280" t="s">
        <v>6124</v>
      </c>
      <c r="Y3280" s="2">
        <f t="shared" si="51"/>
        <v>7.3639726095905627E-5</v>
      </c>
    </row>
    <row r="3281" spans="1:25" x14ac:dyDescent="0.3">
      <c r="A3281" s="1">
        <v>3353</v>
      </c>
      <c r="B3281" t="s">
        <v>8134</v>
      </c>
      <c r="C3281" t="s">
        <v>8135</v>
      </c>
      <c r="I3281" t="s">
        <v>20</v>
      </c>
      <c r="N3281" t="s">
        <v>27</v>
      </c>
      <c r="O3281" t="s">
        <v>8136</v>
      </c>
      <c r="P3281">
        <v>12358897</v>
      </c>
      <c r="Q3281" t="s">
        <v>8134</v>
      </c>
      <c r="R3281">
        <v>50.514530000000001</v>
      </c>
      <c r="S3281">
        <v>8.6218900000000005</v>
      </c>
      <c r="T3281">
        <v>50.517447999999987</v>
      </c>
      <c r="U3281">
        <v>8.5850712999999992</v>
      </c>
      <c r="V3281" t="s">
        <v>8137</v>
      </c>
      <c r="Y3281" s="2">
        <f t="shared" si="51"/>
        <v>5.7762221084225715E-5</v>
      </c>
    </row>
    <row r="3282" spans="1:25" x14ac:dyDescent="0.3">
      <c r="A3282" s="1">
        <v>3381</v>
      </c>
      <c r="B3282" t="s">
        <v>8138</v>
      </c>
      <c r="C3282" t="s">
        <v>6370</v>
      </c>
      <c r="I3282" t="s">
        <v>20</v>
      </c>
      <c r="N3282" t="s">
        <v>27</v>
      </c>
      <c r="O3282" t="s">
        <v>6371</v>
      </c>
      <c r="P3282">
        <v>2944180</v>
      </c>
      <c r="Q3282" t="s">
        <v>6370</v>
      </c>
      <c r="R3282">
        <v>49.98236</v>
      </c>
      <c r="S3282">
        <v>8.2439699999999991</v>
      </c>
      <c r="T3282">
        <v>49.981757999999999</v>
      </c>
      <c r="U3282">
        <v>8.2441279999999999</v>
      </c>
      <c r="V3282" t="s">
        <v>6372</v>
      </c>
      <c r="Y3282" s="2">
        <f t="shared" si="51"/>
        <v>-1.2044394276821107E-5</v>
      </c>
    </row>
    <row r="3283" spans="1:25" x14ac:dyDescent="0.3">
      <c r="A3283" s="1">
        <v>3382</v>
      </c>
      <c r="B3283" t="s">
        <v>8139</v>
      </c>
      <c r="C3283" t="s">
        <v>6370</v>
      </c>
      <c r="I3283" t="s">
        <v>20</v>
      </c>
      <c r="N3283" t="s">
        <v>27</v>
      </c>
      <c r="O3283" t="s">
        <v>6371</v>
      </c>
      <c r="P3283">
        <v>2944180</v>
      </c>
      <c r="Q3283" t="s">
        <v>6370</v>
      </c>
      <c r="R3283">
        <v>49.98236</v>
      </c>
      <c r="S3283">
        <v>8.2439699999999991</v>
      </c>
      <c r="T3283">
        <v>49.981757999999999</v>
      </c>
      <c r="U3283">
        <v>8.2441279999999999</v>
      </c>
      <c r="V3283" t="s">
        <v>6372</v>
      </c>
      <c r="Y3283" s="2">
        <f t="shared" si="51"/>
        <v>-1.2044394276821107E-5</v>
      </c>
    </row>
    <row r="3284" spans="1:25" x14ac:dyDescent="0.3">
      <c r="A3284" s="1">
        <v>3384</v>
      </c>
      <c r="B3284" t="s">
        <v>8140</v>
      </c>
      <c r="C3284" t="s">
        <v>8141</v>
      </c>
      <c r="G3284" t="s">
        <v>8142</v>
      </c>
      <c r="I3284" t="s">
        <v>20</v>
      </c>
      <c r="N3284" t="s">
        <v>27</v>
      </c>
      <c r="O3284" t="s">
        <v>8143</v>
      </c>
      <c r="P3284">
        <v>2941400</v>
      </c>
      <c r="Q3284" t="s">
        <v>6302</v>
      </c>
      <c r="R3284">
        <v>50.118270000000003</v>
      </c>
      <c r="S3284">
        <v>8.7847299999999997</v>
      </c>
      <c r="T3284">
        <v>50.117678099999999</v>
      </c>
      <c r="U3284">
        <v>8.7874286999999995</v>
      </c>
      <c r="V3284" t="s">
        <v>6305</v>
      </c>
      <c r="Y3284" s="2">
        <f t="shared" si="51"/>
        <v>-1.1810203952832769E-5</v>
      </c>
    </row>
    <row r="3285" spans="1:25" x14ac:dyDescent="0.3">
      <c r="A3285" s="1">
        <v>3385</v>
      </c>
      <c r="B3285" t="s">
        <v>8144</v>
      </c>
      <c r="C3285" t="s">
        <v>8141</v>
      </c>
      <c r="G3285" t="s">
        <v>8142</v>
      </c>
      <c r="I3285" t="s">
        <v>20</v>
      </c>
      <c r="N3285" t="s">
        <v>27</v>
      </c>
      <c r="O3285" t="s">
        <v>8143</v>
      </c>
      <c r="P3285">
        <v>2941400</v>
      </c>
      <c r="Q3285" t="s">
        <v>6302</v>
      </c>
      <c r="R3285">
        <v>50.118270000000003</v>
      </c>
      <c r="S3285">
        <v>8.7847299999999997</v>
      </c>
      <c r="T3285">
        <v>50.117678099999999</v>
      </c>
      <c r="U3285">
        <v>8.7874286999999995</v>
      </c>
      <c r="V3285" t="s">
        <v>6305</v>
      </c>
      <c r="Y3285" s="2">
        <f t="shared" si="51"/>
        <v>-1.1810203952832769E-5</v>
      </c>
    </row>
    <row r="3286" spans="1:25" x14ac:dyDescent="0.3">
      <c r="A3286" s="1">
        <v>3386</v>
      </c>
      <c r="B3286" t="s">
        <v>8145</v>
      </c>
      <c r="C3286" t="s">
        <v>8146</v>
      </c>
      <c r="D3286" t="s">
        <v>217</v>
      </c>
      <c r="I3286" t="s">
        <v>20</v>
      </c>
      <c r="N3286" t="s">
        <v>27</v>
      </c>
      <c r="O3286" t="s">
        <v>8147</v>
      </c>
      <c r="P3286">
        <v>2892786</v>
      </c>
      <c r="Q3286" t="s">
        <v>8146</v>
      </c>
      <c r="R3286">
        <v>49.960340000000002</v>
      </c>
      <c r="S3286">
        <v>9.7723899999999997</v>
      </c>
      <c r="T3286">
        <v>49.960478500000001</v>
      </c>
      <c r="U3286">
        <v>9.7734603</v>
      </c>
      <c r="V3286" t="s">
        <v>8148</v>
      </c>
      <c r="Y3286" s="2">
        <f t="shared" si="51"/>
        <v>2.7721912230781989E-6</v>
      </c>
    </row>
    <row r="3287" spans="1:25" x14ac:dyDescent="0.3">
      <c r="A3287" s="1">
        <v>3387</v>
      </c>
      <c r="B3287" t="s">
        <v>8149</v>
      </c>
      <c r="C3287" t="s">
        <v>8150</v>
      </c>
      <c r="I3287" t="s">
        <v>20</v>
      </c>
      <c r="N3287" t="s">
        <v>21</v>
      </c>
      <c r="O3287" t="s">
        <v>8151</v>
      </c>
      <c r="P3287">
        <v>2940213</v>
      </c>
      <c r="Q3287" t="s">
        <v>8149</v>
      </c>
      <c r="R3287">
        <v>52.622639999999997</v>
      </c>
      <c r="S3287">
        <v>10.08047</v>
      </c>
      <c r="T3287">
        <v>52.626379700000001</v>
      </c>
      <c r="U3287">
        <v>10.080864999999999</v>
      </c>
      <c r="V3287" t="s">
        <v>8152</v>
      </c>
      <c r="Y3287" s="2">
        <f t="shared" si="51"/>
        <v>7.106131984230183E-5</v>
      </c>
    </row>
    <row r="3288" spans="1:25" x14ac:dyDescent="0.3">
      <c r="A3288" s="1">
        <v>3388</v>
      </c>
      <c r="B3288" t="s">
        <v>8153</v>
      </c>
      <c r="C3288" t="s">
        <v>8150</v>
      </c>
      <c r="I3288" t="s">
        <v>20</v>
      </c>
      <c r="N3288" t="s">
        <v>27</v>
      </c>
      <c r="O3288" t="s">
        <v>8151</v>
      </c>
      <c r="P3288">
        <v>2940213</v>
      </c>
      <c r="Q3288" t="s">
        <v>8149</v>
      </c>
      <c r="R3288">
        <v>52.622639999999997</v>
      </c>
      <c r="S3288">
        <v>10.08047</v>
      </c>
      <c r="T3288">
        <v>52.626379700000001</v>
      </c>
      <c r="U3288">
        <v>10.080864999999999</v>
      </c>
      <c r="V3288" t="s">
        <v>8152</v>
      </c>
      <c r="Y3288" s="2">
        <f t="shared" si="51"/>
        <v>7.106131984230183E-5</v>
      </c>
    </row>
    <row r="3289" spans="1:25" x14ac:dyDescent="0.3">
      <c r="A3289" s="1">
        <v>3389</v>
      </c>
      <c r="B3289" t="s">
        <v>8154</v>
      </c>
      <c r="C3289" t="s">
        <v>8155</v>
      </c>
      <c r="I3289" t="s">
        <v>20</v>
      </c>
      <c r="N3289" t="s">
        <v>27</v>
      </c>
      <c r="O3289" t="s">
        <v>8156</v>
      </c>
      <c r="P3289">
        <v>2800320</v>
      </c>
      <c r="Q3289" t="s">
        <v>8157</v>
      </c>
      <c r="R3289">
        <v>49.738329999999998</v>
      </c>
      <c r="S3289">
        <v>5.3410399999999996</v>
      </c>
      <c r="T3289">
        <v>49.740691699999999</v>
      </c>
      <c r="U3289">
        <v>5.3426748000000002</v>
      </c>
      <c r="V3289" t="s">
        <v>8158</v>
      </c>
      <c r="Y3289" s="2">
        <f t="shared" si="51"/>
        <v>4.7480240408509973E-5</v>
      </c>
    </row>
    <row r="3290" spans="1:25" x14ac:dyDescent="0.3">
      <c r="A3290" s="1">
        <v>3392</v>
      </c>
      <c r="B3290" t="s">
        <v>8159</v>
      </c>
      <c r="C3290" t="s">
        <v>8160</v>
      </c>
      <c r="I3290" t="s">
        <v>20</v>
      </c>
      <c r="N3290" t="s">
        <v>27</v>
      </c>
      <c r="O3290" t="s">
        <v>8161</v>
      </c>
      <c r="P3290">
        <v>2937092</v>
      </c>
      <c r="Q3290" t="s">
        <v>8162</v>
      </c>
      <c r="R3290">
        <v>50.40305</v>
      </c>
      <c r="S3290">
        <v>8.0918700000000001</v>
      </c>
      <c r="T3290">
        <v>50.404547399999998</v>
      </c>
      <c r="U3290">
        <v>8.0920299</v>
      </c>
      <c r="V3290" t="s">
        <v>8163</v>
      </c>
      <c r="Y3290" s="2">
        <f t="shared" si="51"/>
        <v>2.9707637053360285E-5</v>
      </c>
    </row>
    <row r="3291" spans="1:25" x14ac:dyDescent="0.3">
      <c r="A3291" s="1">
        <v>3395</v>
      </c>
      <c r="B3291" t="s">
        <v>8164</v>
      </c>
      <c r="C3291" t="s">
        <v>8165</v>
      </c>
      <c r="I3291" t="s">
        <v>20</v>
      </c>
      <c r="N3291" t="s">
        <v>27</v>
      </c>
      <c r="O3291" t="s">
        <v>8166</v>
      </c>
      <c r="P3291">
        <v>2935350</v>
      </c>
      <c r="Q3291" t="s">
        <v>8165</v>
      </c>
      <c r="R3291">
        <v>49.975279999999998</v>
      </c>
      <c r="S3291">
        <v>8.1891700000000007</v>
      </c>
      <c r="T3291">
        <v>49.975093899999997</v>
      </c>
      <c r="U3291">
        <v>8.1939706999999995</v>
      </c>
      <c r="V3291" t="s">
        <v>8167</v>
      </c>
      <c r="Y3291" s="2">
        <f t="shared" si="51"/>
        <v>-3.723854934077912E-6</v>
      </c>
    </row>
    <row r="3292" spans="1:25" x14ac:dyDescent="0.3">
      <c r="A3292" s="1">
        <v>3396</v>
      </c>
      <c r="B3292" t="s">
        <v>8168</v>
      </c>
      <c r="C3292" t="s">
        <v>8165</v>
      </c>
      <c r="I3292" t="s">
        <v>20</v>
      </c>
      <c r="N3292" t="s">
        <v>27</v>
      </c>
      <c r="O3292" t="s">
        <v>8166</v>
      </c>
      <c r="P3292">
        <v>2935350</v>
      </c>
      <c r="Q3292" t="s">
        <v>8165</v>
      </c>
      <c r="R3292">
        <v>49.975279999999998</v>
      </c>
      <c r="S3292">
        <v>8.1891700000000007</v>
      </c>
      <c r="T3292">
        <v>49.975093899999997</v>
      </c>
      <c r="U3292">
        <v>8.1939706999999995</v>
      </c>
      <c r="V3292" t="s">
        <v>8167</v>
      </c>
      <c r="Y3292" s="2">
        <f t="shared" si="51"/>
        <v>-3.723854934077912E-6</v>
      </c>
    </row>
    <row r="3293" spans="1:25" x14ac:dyDescent="0.3">
      <c r="A3293" s="1">
        <v>3399</v>
      </c>
      <c r="B3293" t="s">
        <v>8169</v>
      </c>
      <c r="C3293" t="s">
        <v>8170</v>
      </c>
      <c r="G3293" t="s">
        <v>188</v>
      </c>
      <c r="I3293" t="s">
        <v>20</v>
      </c>
      <c r="N3293" t="s">
        <v>27</v>
      </c>
      <c r="O3293" t="s">
        <v>8171</v>
      </c>
      <c r="P3293">
        <v>2906693</v>
      </c>
      <c r="Q3293" t="s">
        <v>4737</v>
      </c>
      <c r="R3293">
        <v>51.3</v>
      </c>
      <c r="S3293">
        <v>10.35</v>
      </c>
      <c r="T3293">
        <v>51.296699699999998</v>
      </c>
      <c r="U3293">
        <v>10.3504886</v>
      </c>
      <c r="V3293" t="s">
        <v>4738</v>
      </c>
      <c r="Y3293" s="2">
        <f t="shared" si="51"/>
        <v>-6.433747237737729E-5</v>
      </c>
    </row>
    <row r="3294" spans="1:25" x14ac:dyDescent="0.3">
      <c r="A3294" s="1">
        <v>3408</v>
      </c>
      <c r="B3294" t="s">
        <v>8172</v>
      </c>
      <c r="C3294" t="s">
        <v>349</v>
      </c>
      <c r="I3294" t="s">
        <v>20</v>
      </c>
      <c r="N3294" t="s">
        <v>27</v>
      </c>
      <c r="O3294" t="s">
        <v>8173</v>
      </c>
      <c r="P3294">
        <v>2756253</v>
      </c>
      <c r="Q3294" t="s">
        <v>349</v>
      </c>
      <c r="R3294">
        <v>51.440829999999998</v>
      </c>
      <c r="S3294">
        <v>5.4777800000000001</v>
      </c>
      <c r="T3294">
        <v>51.423142299999988</v>
      </c>
      <c r="U3294">
        <v>5.4622896999999986</v>
      </c>
      <c r="V3294" t="s">
        <v>8174</v>
      </c>
      <c r="Y3294" s="2">
        <f t="shared" si="51"/>
        <v>-3.4396381101764006E-4</v>
      </c>
    </row>
    <row r="3295" spans="1:25" x14ac:dyDescent="0.3">
      <c r="A3295" s="1">
        <v>3409</v>
      </c>
      <c r="B3295" t="s">
        <v>8175</v>
      </c>
      <c r="C3295" t="s">
        <v>8176</v>
      </c>
      <c r="I3295" t="s">
        <v>20</v>
      </c>
      <c r="N3295" t="s">
        <v>27</v>
      </c>
      <c r="O3295" t="s">
        <v>8177</v>
      </c>
      <c r="P3295">
        <v>2927916</v>
      </c>
      <c r="Q3295" t="s">
        <v>8928</v>
      </c>
      <c r="R3295">
        <v>49.6</v>
      </c>
      <c r="S3295">
        <v>7.8833000000000002</v>
      </c>
      <c r="T3295">
        <v>49.608590100000001</v>
      </c>
      <c r="U3295">
        <v>7.8729482000000006</v>
      </c>
      <c r="V3295" t="s">
        <v>8178</v>
      </c>
      <c r="Y3295" s="2">
        <f t="shared" si="51"/>
        <v>1.7315751128349981E-4</v>
      </c>
    </row>
    <row r="3296" spans="1:25" x14ac:dyDescent="0.3">
      <c r="A3296" s="1">
        <v>3410</v>
      </c>
      <c r="B3296" t="s">
        <v>8179</v>
      </c>
      <c r="C3296" t="s">
        <v>8180</v>
      </c>
      <c r="G3296" t="s">
        <v>66</v>
      </c>
      <c r="I3296" t="s">
        <v>20</v>
      </c>
      <c r="N3296" t="s">
        <v>41</v>
      </c>
      <c r="O3296" t="s">
        <v>8181</v>
      </c>
      <c r="P3296">
        <v>2778438</v>
      </c>
      <c r="Q3296" t="s">
        <v>8182</v>
      </c>
      <c r="R3296">
        <v>48.747320000000002</v>
      </c>
      <c r="S3296">
        <v>14.98166</v>
      </c>
      <c r="T3296">
        <v>48.771560000000001</v>
      </c>
      <c r="U3296">
        <v>14.985110000000001</v>
      </c>
      <c r="V3296" t="s">
        <v>8183</v>
      </c>
      <c r="Y3296" s="2">
        <f t="shared" si="51"/>
        <v>4.9701096294641649E-4</v>
      </c>
    </row>
    <row r="3297" spans="1:25" x14ac:dyDescent="0.3">
      <c r="A3297" s="1">
        <v>3411</v>
      </c>
      <c r="B3297" t="s">
        <v>8179</v>
      </c>
      <c r="C3297" t="s">
        <v>8180</v>
      </c>
      <c r="G3297" t="s">
        <v>66</v>
      </c>
      <c r="I3297" t="s">
        <v>20</v>
      </c>
      <c r="N3297" t="s">
        <v>21</v>
      </c>
      <c r="O3297" t="s">
        <v>8181</v>
      </c>
      <c r="P3297">
        <v>2778438</v>
      </c>
      <c r="Q3297" t="s">
        <v>8182</v>
      </c>
      <c r="R3297">
        <v>48.747320000000002</v>
      </c>
      <c r="S3297">
        <v>14.98166</v>
      </c>
      <c r="T3297">
        <v>48.771560000000001</v>
      </c>
      <c r="U3297">
        <v>14.985110000000001</v>
      </c>
      <c r="V3297" t="s">
        <v>8183</v>
      </c>
      <c r="Y3297" s="2">
        <f t="shared" si="51"/>
        <v>4.9701096294641649E-4</v>
      </c>
    </row>
    <row r="3298" spans="1:25" x14ac:dyDescent="0.3">
      <c r="A3298" s="1">
        <v>3412</v>
      </c>
      <c r="B3298" t="s">
        <v>8184</v>
      </c>
      <c r="C3298" t="s">
        <v>8185</v>
      </c>
      <c r="I3298" t="s">
        <v>20</v>
      </c>
      <c r="N3298" t="s">
        <v>27</v>
      </c>
      <c r="O3298" t="s">
        <v>8186</v>
      </c>
      <c r="P3298">
        <v>2918518</v>
      </c>
      <c r="Q3298" t="s">
        <v>8187</v>
      </c>
      <c r="R3298">
        <v>49.494579999999999</v>
      </c>
      <c r="S3298">
        <v>9.3954299999999993</v>
      </c>
      <c r="T3298">
        <v>49.497520999999999</v>
      </c>
      <c r="U3298">
        <v>9.3941231999999992</v>
      </c>
      <c r="V3298" t="s">
        <v>8188</v>
      </c>
      <c r="Y3298" s="2">
        <f t="shared" si="51"/>
        <v>5.9417117071375364E-5</v>
      </c>
    </row>
    <row r="3299" spans="1:25" x14ac:dyDescent="0.3">
      <c r="A3299" s="1">
        <v>3413</v>
      </c>
      <c r="B3299" t="s">
        <v>8187</v>
      </c>
      <c r="C3299" t="s">
        <v>8185</v>
      </c>
      <c r="I3299" t="s">
        <v>20</v>
      </c>
      <c r="N3299" t="s">
        <v>27</v>
      </c>
      <c r="O3299" t="s">
        <v>8186</v>
      </c>
      <c r="P3299">
        <v>2918518</v>
      </c>
      <c r="Q3299" t="s">
        <v>8187</v>
      </c>
      <c r="R3299">
        <v>49.494579999999999</v>
      </c>
      <c r="S3299">
        <v>9.3954299999999993</v>
      </c>
      <c r="T3299">
        <v>49.497520999999999</v>
      </c>
      <c r="U3299">
        <v>9.3941231999999992</v>
      </c>
      <c r="V3299" t="s">
        <v>8188</v>
      </c>
      <c r="Y3299" s="2">
        <f t="shared" si="51"/>
        <v>5.9417117071375364E-5</v>
      </c>
    </row>
    <row r="3300" spans="1:25" x14ac:dyDescent="0.3">
      <c r="A3300" s="1">
        <v>3414</v>
      </c>
      <c r="B3300" t="s">
        <v>8189</v>
      </c>
      <c r="C3300" t="s">
        <v>8185</v>
      </c>
      <c r="I3300" t="s">
        <v>20</v>
      </c>
      <c r="N3300" t="s">
        <v>27</v>
      </c>
      <c r="O3300" t="s">
        <v>8186</v>
      </c>
      <c r="P3300">
        <v>2918518</v>
      </c>
      <c r="Q3300" t="s">
        <v>8187</v>
      </c>
      <c r="R3300">
        <v>49.494579999999999</v>
      </c>
      <c r="S3300">
        <v>9.3954299999999993</v>
      </c>
      <c r="T3300">
        <v>49.497520999999999</v>
      </c>
      <c r="U3300">
        <v>9.3941231999999992</v>
      </c>
      <c r="V3300" t="s">
        <v>8188</v>
      </c>
      <c r="Y3300" s="2">
        <f t="shared" si="51"/>
        <v>5.9417117071375364E-5</v>
      </c>
    </row>
    <row r="3301" spans="1:25" x14ac:dyDescent="0.3">
      <c r="A3301" s="1">
        <v>3415</v>
      </c>
      <c r="B3301" t="s">
        <v>8190</v>
      </c>
      <c r="C3301" t="s">
        <v>8185</v>
      </c>
      <c r="I3301" t="s">
        <v>20</v>
      </c>
      <c r="N3301" t="s">
        <v>27</v>
      </c>
      <c r="O3301" t="s">
        <v>8186</v>
      </c>
      <c r="P3301">
        <v>2918518</v>
      </c>
      <c r="Q3301" t="s">
        <v>8187</v>
      </c>
      <c r="R3301">
        <v>49.494579999999999</v>
      </c>
      <c r="S3301">
        <v>9.3954299999999993</v>
      </c>
      <c r="T3301">
        <v>49.497520999999999</v>
      </c>
      <c r="U3301">
        <v>9.3941231999999992</v>
      </c>
      <c r="V3301" t="s">
        <v>8188</v>
      </c>
      <c r="Y3301" s="2">
        <f t="shared" si="51"/>
        <v>5.9417117071375364E-5</v>
      </c>
    </row>
    <row r="3302" spans="1:25" x14ac:dyDescent="0.3">
      <c r="A3302" s="1">
        <v>3416</v>
      </c>
      <c r="B3302" t="s">
        <v>8191</v>
      </c>
      <c r="C3302" t="s">
        <v>8192</v>
      </c>
      <c r="D3302" t="s">
        <v>107</v>
      </c>
      <c r="I3302" t="s">
        <v>20</v>
      </c>
      <c r="N3302" t="s">
        <v>27</v>
      </c>
      <c r="O3302" t="s">
        <v>8193</v>
      </c>
      <c r="P3302">
        <v>2914432</v>
      </c>
      <c r="Q3302" t="s">
        <v>8194</v>
      </c>
      <c r="R3302">
        <v>50.594029999999997</v>
      </c>
      <c r="S3302">
        <v>8.9586600000000001</v>
      </c>
      <c r="T3302">
        <v>50.592674700000003</v>
      </c>
      <c r="U3302">
        <v>8.9582718000000021</v>
      </c>
      <c r="V3302" t="s">
        <v>8195</v>
      </c>
      <c r="Y3302" s="2">
        <f t="shared" si="51"/>
        <v>-2.6788463113081167E-5</v>
      </c>
    </row>
    <row r="3303" spans="1:25" x14ac:dyDescent="0.3">
      <c r="A3303" s="1">
        <v>3417</v>
      </c>
      <c r="B3303" t="s">
        <v>8196</v>
      </c>
      <c r="C3303" t="s">
        <v>8197</v>
      </c>
      <c r="G3303" t="s">
        <v>321</v>
      </c>
      <c r="I3303" t="s">
        <v>20</v>
      </c>
      <c r="N3303" t="s">
        <v>27</v>
      </c>
      <c r="O3303" t="s">
        <v>8198</v>
      </c>
      <c r="P3303">
        <v>2911514</v>
      </c>
      <c r="Q3303" t="s">
        <v>8199</v>
      </c>
      <c r="R3303">
        <v>51.111150000000002</v>
      </c>
      <c r="S3303">
        <v>8.6200799999999997</v>
      </c>
      <c r="T3303">
        <v>51.1126638</v>
      </c>
      <c r="U3303">
        <v>8.6195751000000005</v>
      </c>
      <c r="V3303" t="s">
        <v>8200</v>
      </c>
      <c r="Y3303" s="2">
        <f t="shared" si="51"/>
        <v>2.9616926363323292E-5</v>
      </c>
    </row>
    <row r="3304" spans="1:25" x14ac:dyDescent="0.3">
      <c r="A3304" s="1">
        <v>3418</v>
      </c>
      <c r="B3304" t="s">
        <v>8201</v>
      </c>
      <c r="C3304" t="s">
        <v>8197</v>
      </c>
      <c r="G3304" t="s">
        <v>321</v>
      </c>
      <c r="I3304" t="s">
        <v>20</v>
      </c>
      <c r="N3304" t="s">
        <v>27</v>
      </c>
      <c r="O3304" t="s">
        <v>8198</v>
      </c>
      <c r="P3304">
        <v>2911514</v>
      </c>
      <c r="Q3304" t="s">
        <v>8199</v>
      </c>
      <c r="R3304">
        <v>51.111150000000002</v>
      </c>
      <c r="S3304">
        <v>8.6200799999999997</v>
      </c>
      <c r="T3304">
        <v>51.1126638</v>
      </c>
      <c r="U3304">
        <v>8.6195751000000005</v>
      </c>
      <c r="V3304" t="s">
        <v>8200</v>
      </c>
      <c r="Y3304" s="2">
        <f t="shared" si="51"/>
        <v>2.9616926363323292E-5</v>
      </c>
    </row>
    <row r="3305" spans="1:25" x14ac:dyDescent="0.3">
      <c r="A3305" s="1">
        <v>3419</v>
      </c>
      <c r="B3305" t="s">
        <v>8202</v>
      </c>
      <c r="C3305" t="s">
        <v>8203</v>
      </c>
      <c r="G3305" t="s">
        <v>94</v>
      </c>
      <c r="I3305" t="s">
        <v>20</v>
      </c>
      <c r="N3305" t="s">
        <v>27</v>
      </c>
      <c r="O3305" t="s">
        <v>8204</v>
      </c>
      <c r="P3305">
        <v>11836291</v>
      </c>
      <c r="Q3305" t="s">
        <v>8205</v>
      </c>
      <c r="R3305">
        <v>47.733809999999998</v>
      </c>
      <c r="S3305">
        <v>8.6616900000000001</v>
      </c>
      <c r="T3305">
        <v>47.725028000000002</v>
      </c>
      <c r="U3305">
        <v>8.6628059999999998</v>
      </c>
      <c r="V3305" t="s">
        <v>8206</v>
      </c>
      <c r="Y3305" s="2">
        <f t="shared" si="51"/>
        <v>-1.8401246406804652E-4</v>
      </c>
    </row>
    <row r="3306" spans="1:25" x14ac:dyDescent="0.3">
      <c r="A3306" s="1">
        <v>3422</v>
      </c>
      <c r="B3306" t="s">
        <v>4536</v>
      </c>
      <c r="C3306" t="s">
        <v>8207</v>
      </c>
      <c r="I3306" t="s">
        <v>20</v>
      </c>
      <c r="N3306" t="s">
        <v>21</v>
      </c>
      <c r="O3306" t="s">
        <v>8208</v>
      </c>
      <c r="P3306">
        <v>2903019</v>
      </c>
      <c r="Q3306" t="s">
        <v>4536</v>
      </c>
      <c r="R3306">
        <v>50.09581</v>
      </c>
      <c r="S3306">
        <v>8.5386100000000003</v>
      </c>
      <c r="T3306">
        <v>50.102481999999988</v>
      </c>
      <c r="U3306">
        <v>8.547457099999999</v>
      </c>
      <c r="V3306" t="s">
        <v>4538</v>
      </c>
      <c r="Y3306" s="2">
        <f t="shared" si="51"/>
        <v>1.3316705547616539E-4</v>
      </c>
    </row>
    <row r="3307" spans="1:25" x14ac:dyDescent="0.3">
      <c r="A3307" s="1">
        <v>3423</v>
      </c>
      <c r="B3307" t="s">
        <v>8209</v>
      </c>
      <c r="C3307" t="s">
        <v>8207</v>
      </c>
      <c r="I3307" t="s">
        <v>20</v>
      </c>
      <c r="N3307" t="s">
        <v>27</v>
      </c>
      <c r="O3307" t="s">
        <v>8208</v>
      </c>
      <c r="P3307">
        <v>2903019</v>
      </c>
      <c r="Q3307" t="s">
        <v>4536</v>
      </c>
      <c r="R3307">
        <v>50.09581</v>
      </c>
      <c r="S3307">
        <v>8.5386100000000003</v>
      </c>
      <c r="T3307">
        <v>50.102481999999988</v>
      </c>
      <c r="U3307">
        <v>8.547457099999999</v>
      </c>
      <c r="V3307" t="s">
        <v>4538</v>
      </c>
      <c r="Y3307" s="2">
        <f t="shared" si="51"/>
        <v>1.3316705547616539E-4</v>
      </c>
    </row>
    <row r="3308" spans="1:25" x14ac:dyDescent="0.3">
      <c r="A3308" s="1">
        <v>3424</v>
      </c>
      <c r="B3308" t="s">
        <v>8210</v>
      </c>
      <c r="C3308" t="s">
        <v>8207</v>
      </c>
      <c r="I3308" t="s">
        <v>20</v>
      </c>
      <c r="N3308" t="s">
        <v>27</v>
      </c>
      <c r="O3308" t="s">
        <v>8208</v>
      </c>
      <c r="P3308">
        <v>2903019</v>
      </c>
      <c r="Q3308" t="s">
        <v>4536</v>
      </c>
      <c r="R3308">
        <v>50.09581</v>
      </c>
      <c r="S3308">
        <v>8.5386100000000003</v>
      </c>
      <c r="T3308">
        <v>50.102481999999988</v>
      </c>
      <c r="U3308">
        <v>8.547457099999999</v>
      </c>
      <c r="V3308" t="s">
        <v>4538</v>
      </c>
      <c r="Y3308" s="2">
        <f t="shared" si="51"/>
        <v>1.3316705547616539E-4</v>
      </c>
    </row>
    <row r="3309" spans="1:25" x14ac:dyDescent="0.3">
      <c r="A3309" s="1">
        <v>3425</v>
      </c>
      <c r="B3309" t="s">
        <v>8211</v>
      </c>
      <c r="C3309" t="s">
        <v>8207</v>
      </c>
      <c r="I3309" t="s">
        <v>20</v>
      </c>
      <c r="N3309" t="s">
        <v>27</v>
      </c>
      <c r="O3309" t="s">
        <v>8208</v>
      </c>
      <c r="P3309">
        <v>2903019</v>
      </c>
      <c r="Q3309" t="s">
        <v>4536</v>
      </c>
      <c r="R3309">
        <v>50.09581</v>
      </c>
      <c r="S3309">
        <v>8.5386100000000003</v>
      </c>
      <c r="T3309">
        <v>50.102481999999988</v>
      </c>
      <c r="U3309">
        <v>8.547457099999999</v>
      </c>
      <c r="V3309" t="s">
        <v>4538</v>
      </c>
      <c r="Y3309" s="2">
        <f t="shared" si="51"/>
        <v>1.3316705547616539E-4</v>
      </c>
    </row>
    <row r="3310" spans="1:25" x14ac:dyDescent="0.3">
      <c r="A3310" s="1">
        <v>3426</v>
      </c>
      <c r="B3310" t="s">
        <v>8212</v>
      </c>
      <c r="C3310" t="s">
        <v>8213</v>
      </c>
      <c r="I3310" t="s">
        <v>20</v>
      </c>
      <c r="N3310" t="s">
        <v>21</v>
      </c>
      <c r="O3310" t="s">
        <v>8214</v>
      </c>
      <c r="P3310">
        <v>2901619</v>
      </c>
      <c r="Q3310" t="s">
        <v>8212</v>
      </c>
      <c r="R3310">
        <v>48.816699999999997</v>
      </c>
      <c r="S3310">
        <v>10.286849999999999</v>
      </c>
      <c r="T3310">
        <v>49.203520300000001</v>
      </c>
      <c r="U3310">
        <v>9.5102213999999989</v>
      </c>
      <c r="V3310" t="s">
        <v>8215</v>
      </c>
      <c r="Y3310" s="2">
        <f t="shared" si="51"/>
        <v>7.8616387128707874E-3</v>
      </c>
    </row>
    <row r="3311" spans="1:25" x14ac:dyDescent="0.3">
      <c r="A3311" s="1">
        <v>3427</v>
      </c>
      <c r="B3311" t="s">
        <v>8216</v>
      </c>
      <c r="C3311" t="s">
        <v>8217</v>
      </c>
      <c r="I3311" t="s">
        <v>20</v>
      </c>
      <c r="N3311" t="s">
        <v>41</v>
      </c>
      <c r="O3311" t="s">
        <v>8218</v>
      </c>
      <c r="P3311">
        <v>2899541</v>
      </c>
      <c r="Q3311" t="s">
        <v>8219</v>
      </c>
      <c r="R3311">
        <v>51.048090000000002</v>
      </c>
      <c r="S3311">
        <v>6.4056899999999999</v>
      </c>
      <c r="T3311">
        <v>51.047393999999997</v>
      </c>
      <c r="U3311">
        <v>6.4039294999999994</v>
      </c>
      <c r="V3311" t="s">
        <v>8220</v>
      </c>
      <c r="Y3311" s="2">
        <f t="shared" si="51"/>
        <v>-1.3634388466626032E-5</v>
      </c>
    </row>
    <row r="3312" spans="1:25" x14ac:dyDescent="0.3">
      <c r="A3312" s="1">
        <v>3428</v>
      </c>
      <c r="B3312" t="s">
        <v>8216</v>
      </c>
      <c r="C3312" t="s">
        <v>8217</v>
      </c>
      <c r="I3312" t="s">
        <v>20</v>
      </c>
      <c r="N3312" t="s">
        <v>21</v>
      </c>
      <c r="O3312" t="s">
        <v>8218</v>
      </c>
      <c r="P3312">
        <v>2899541</v>
      </c>
      <c r="Q3312" t="s">
        <v>8219</v>
      </c>
      <c r="R3312">
        <v>51.048090000000002</v>
      </c>
      <c r="S3312">
        <v>6.4056899999999999</v>
      </c>
      <c r="T3312">
        <v>51.047393999999997</v>
      </c>
      <c r="U3312">
        <v>6.4039294999999994</v>
      </c>
      <c r="V3312" t="s">
        <v>8220</v>
      </c>
      <c r="Y3312" s="2">
        <f t="shared" si="51"/>
        <v>-1.3634388466626032E-5</v>
      </c>
    </row>
    <row r="3313" spans="1:25" x14ac:dyDescent="0.3">
      <c r="A3313" s="1">
        <v>3429</v>
      </c>
      <c r="B3313" t="s">
        <v>8221</v>
      </c>
      <c r="C3313" t="s">
        <v>8146</v>
      </c>
      <c r="I3313" t="s">
        <v>20</v>
      </c>
      <c r="N3313" t="s">
        <v>27</v>
      </c>
      <c r="O3313" t="s">
        <v>8147</v>
      </c>
      <c r="P3313">
        <v>2892786</v>
      </c>
      <c r="Q3313" t="s">
        <v>8146</v>
      </c>
      <c r="R3313">
        <v>49.960340000000002</v>
      </c>
      <c r="S3313">
        <v>9.7723899999999997</v>
      </c>
      <c r="T3313">
        <v>49.960478500000001</v>
      </c>
      <c r="U3313">
        <v>9.7734603</v>
      </c>
      <c r="V3313" t="s">
        <v>8148</v>
      </c>
      <c r="Y3313" s="2">
        <f t="shared" si="51"/>
        <v>2.7721912230781989E-6</v>
      </c>
    </row>
    <row r="3314" spans="1:25" x14ac:dyDescent="0.3">
      <c r="A3314" s="1">
        <v>3430</v>
      </c>
      <c r="B3314" t="s">
        <v>8222</v>
      </c>
      <c r="C3314" t="s">
        <v>8223</v>
      </c>
      <c r="I3314" t="s">
        <v>20</v>
      </c>
      <c r="N3314" t="s">
        <v>27</v>
      </c>
      <c r="O3314" t="s">
        <v>8224</v>
      </c>
      <c r="P3314">
        <v>2890777</v>
      </c>
      <c r="Q3314" t="s">
        <v>8225</v>
      </c>
      <c r="R3314">
        <v>50.308810000000001</v>
      </c>
      <c r="S3314">
        <v>8.15883</v>
      </c>
      <c r="T3314">
        <v>50.308856700000007</v>
      </c>
      <c r="U3314">
        <v>8.1600394000000005</v>
      </c>
      <c r="V3314" t="s">
        <v>8226</v>
      </c>
      <c r="Y3314" s="2">
        <f t="shared" si="51"/>
        <v>9.2826597678830307E-7</v>
      </c>
    </row>
    <row r="3315" spans="1:25" x14ac:dyDescent="0.3">
      <c r="A3315" s="1">
        <v>3433</v>
      </c>
      <c r="B3315" t="s">
        <v>8227</v>
      </c>
      <c r="C3315" t="s">
        <v>8228</v>
      </c>
      <c r="D3315" t="s">
        <v>107</v>
      </c>
      <c r="I3315" t="s">
        <v>20</v>
      </c>
      <c r="N3315" t="s">
        <v>27</v>
      </c>
      <c r="O3315" t="s">
        <v>8229</v>
      </c>
      <c r="P3315">
        <v>2878831</v>
      </c>
      <c r="Q3315" t="s">
        <v>8230</v>
      </c>
      <c r="R3315">
        <v>49.812779999999997</v>
      </c>
      <c r="S3315">
        <v>9.9837199999999999</v>
      </c>
      <c r="T3315">
        <v>49.807950599999998</v>
      </c>
      <c r="U3315">
        <v>9.9864170999999988</v>
      </c>
      <c r="V3315" t="s">
        <v>8231</v>
      </c>
      <c r="Y3315" s="2">
        <f t="shared" si="51"/>
        <v>-9.6960423824352844E-5</v>
      </c>
    </row>
    <row r="3316" spans="1:25" x14ac:dyDescent="0.3">
      <c r="A3316" s="1">
        <v>3440</v>
      </c>
      <c r="B3316" t="s">
        <v>8232</v>
      </c>
      <c r="C3316" t="s">
        <v>8233</v>
      </c>
      <c r="I3316" t="s">
        <v>20</v>
      </c>
      <c r="N3316" t="s">
        <v>27</v>
      </c>
      <c r="O3316" t="s">
        <v>8234</v>
      </c>
      <c r="P3316">
        <v>2872649</v>
      </c>
      <c r="Q3316" t="s">
        <v>8239</v>
      </c>
      <c r="R3316">
        <v>50.327970000000001</v>
      </c>
      <c r="S3316">
        <v>7.2227699999999997</v>
      </c>
      <c r="T3316">
        <v>50.3279651</v>
      </c>
      <c r="U3316">
        <v>7.2272626000000004</v>
      </c>
      <c r="V3316" t="s">
        <v>8235</v>
      </c>
      <c r="Y3316" s="2">
        <f t="shared" si="51"/>
        <v>-9.7361377331317108E-8</v>
      </c>
    </row>
    <row r="3317" spans="1:25" x14ac:dyDescent="0.3">
      <c r="A3317" s="1">
        <v>3441</v>
      </c>
      <c r="B3317" t="s">
        <v>8236</v>
      </c>
      <c r="C3317" t="s">
        <v>8233</v>
      </c>
      <c r="I3317" t="s">
        <v>20</v>
      </c>
      <c r="N3317" t="s">
        <v>27</v>
      </c>
      <c r="O3317" t="s">
        <v>8234</v>
      </c>
      <c r="P3317">
        <v>2872649</v>
      </c>
      <c r="Q3317" t="s">
        <v>8239</v>
      </c>
      <c r="R3317">
        <v>50.327970000000001</v>
      </c>
      <c r="S3317">
        <v>7.2227699999999997</v>
      </c>
      <c r="T3317">
        <v>50.3279651</v>
      </c>
      <c r="U3317">
        <v>7.2272626000000004</v>
      </c>
      <c r="V3317" t="s">
        <v>8235</v>
      </c>
      <c r="Y3317" s="2">
        <f t="shared" si="51"/>
        <v>-9.7361377331317108E-8</v>
      </c>
    </row>
    <row r="3318" spans="1:25" x14ac:dyDescent="0.3">
      <c r="A3318" s="1">
        <v>3442</v>
      </c>
      <c r="B3318" t="s">
        <v>8237</v>
      </c>
      <c r="C3318" t="s">
        <v>8233</v>
      </c>
      <c r="I3318" t="s">
        <v>20</v>
      </c>
      <c r="N3318" t="s">
        <v>27</v>
      </c>
      <c r="O3318" t="s">
        <v>8234</v>
      </c>
      <c r="P3318">
        <v>2872649</v>
      </c>
      <c r="Q3318" t="s">
        <v>8239</v>
      </c>
      <c r="R3318">
        <v>50.327970000000001</v>
      </c>
      <c r="S3318">
        <v>7.2227699999999997</v>
      </c>
      <c r="T3318">
        <v>50.3279651</v>
      </c>
      <c r="U3318">
        <v>7.2272626000000004</v>
      </c>
      <c r="V3318" t="s">
        <v>8235</v>
      </c>
      <c r="Y3318" s="2">
        <f t="shared" si="51"/>
        <v>-9.7361377331317108E-8</v>
      </c>
    </row>
    <row r="3319" spans="1:25" x14ac:dyDescent="0.3">
      <c r="A3319" s="1">
        <v>3443</v>
      </c>
      <c r="B3319" t="s">
        <v>8238</v>
      </c>
      <c r="C3319" t="s">
        <v>8239</v>
      </c>
      <c r="D3319" t="s">
        <v>217</v>
      </c>
      <c r="I3319" t="s">
        <v>20</v>
      </c>
      <c r="N3319" t="s">
        <v>27</v>
      </c>
      <c r="O3319" t="s">
        <v>8241</v>
      </c>
      <c r="P3319">
        <v>2872649</v>
      </c>
      <c r="Q3319" t="s">
        <v>8239</v>
      </c>
      <c r="R3319">
        <v>50.327970000000001</v>
      </c>
      <c r="S3319">
        <v>7.2227699999999997</v>
      </c>
      <c r="T3319">
        <v>50.3279651</v>
      </c>
      <c r="U3319">
        <v>7.2272626000000004</v>
      </c>
      <c r="V3319" t="s">
        <v>8235</v>
      </c>
      <c r="Y3319" s="2">
        <f t="shared" si="51"/>
        <v>-9.7361377331317108E-8</v>
      </c>
    </row>
    <row r="3320" spans="1:25" x14ac:dyDescent="0.3">
      <c r="A3320" s="1">
        <v>3447</v>
      </c>
      <c r="B3320" t="s">
        <v>8239</v>
      </c>
      <c r="C3320" t="s">
        <v>8240</v>
      </c>
      <c r="I3320" t="s">
        <v>20</v>
      </c>
      <c r="N3320" t="s">
        <v>21</v>
      </c>
      <c r="O3320" t="s">
        <v>8241</v>
      </c>
      <c r="P3320">
        <v>2872649</v>
      </c>
      <c r="Q3320" t="s">
        <v>8239</v>
      </c>
      <c r="R3320">
        <v>50.327970000000001</v>
      </c>
      <c r="S3320">
        <v>7.2227699999999997</v>
      </c>
      <c r="T3320">
        <v>50.3279651</v>
      </c>
      <c r="U3320">
        <v>7.2272626000000004</v>
      </c>
      <c r="V3320" t="s">
        <v>8235</v>
      </c>
      <c r="Y3320" s="2">
        <f t="shared" si="51"/>
        <v>-9.7361377331317108E-8</v>
      </c>
    </row>
    <row r="3321" spans="1:25" x14ac:dyDescent="0.3">
      <c r="A3321" s="1">
        <v>3448</v>
      </c>
      <c r="B3321" t="s">
        <v>8242</v>
      </c>
      <c r="C3321" t="s">
        <v>8240</v>
      </c>
      <c r="I3321" t="s">
        <v>20</v>
      </c>
      <c r="N3321" t="s">
        <v>41</v>
      </c>
      <c r="O3321" t="s">
        <v>8241</v>
      </c>
      <c r="P3321">
        <v>2872649</v>
      </c>
      <c r="Q3321" t="s">
        <v>8239</v>
      </c>
      <c r="R3321">
        <v>50.327970000000001</v>
      </c>
      <c r="S3321">
        <v>7.2227699999999997</v>
      </c>
      <c r="T3321">
        <v>50.3279651</v>
      </c>
      <c r="U3321">
        <v>7.2272626000000004</v>
      </c>
      <c r="V3321" t="s">
        <v>8235</v>
      </c>
      <c r="Y3321" s="2">
        <f t="shared" si="51"/>
        <v>-9.7361377331317108E-8</v>
      </c>
    </row>
    <row r="3322" spans="1:25" x14ac:dyDescent="0.3">
      <c r="A3322" s="1">
        <v>3452</v>
      </c>
      <c r="B3322" t="s">
        <v>8243</v>
      </c>
      <c r="C3322" t="s">
        <v>8244</v>
      </c>
      <c r="D3322" t="s">
        <v>8245</v>
      </c>
      <c r="I3322" t="s">
        <v>20</v>
      </c>
      <c r="N3322" t="s">
        <v>27</v>
      </c>
      <c r="O3322" t="s">
        <v>8246</v>
      </c>
      <c r="P3322">
        <v>2866917</v>
      </c>
      <c r="Q3322" t="s">
        <v>8247</v>
      </c>
      <c r="R3322">
        <v>49.950830000000003</v>
      </c>
      <c r="S3322">
        <v>8.4633299999999991</v>
      </c>
      <c r="T3322">
        <v>49.948636499999999</v>
      </c>
      <c r="U3322">
        <v>8.4538446</v>
      </c>
      <c r="V3322" t="s">
        <v>8248</v>
      </c>
      <c r="Y3322" s="2">
        <f t="shared" si="51"/>
        <v>-4.3915112677884176E-5</v>
      </c>
    </row>
    <row r="3323" spans="1:25" x14ac:dyDescent="0.3">
      <c r="A3323" s="1">
        <v>3464</v>
      </c>
      <c r="B3323" t="s">
        <v>8249</v>
      </c>
      <c r="C3323" t="s">
        <v>8250</v>
      </c>
      <c r="E3323" t="s">
        <v>107</v>
      </c>
      <c r="I3323" t="s">
        <v>20</v>
      </c>
      <c r="N3323" t="s">
        <v>27</v>
      </c>
      <c r="O3323" t="s">
        <v>8251</v>
      </c>
      <c r="P3323">
        <v>2863213</v>
      </c>
      <c r="Q3323" t="s">
        <v>8252</v>
      </c>
      <c r="R3323">
        <v>49.414999999999999</v>
      </c>
      <c r="S3323">
        <v>8.2100000000000009</v>
      </c>
      <c r="T3323">
        <v>49.412080899999999</v>
      </c>
      <c r="U3323">
        <v>8.2130028999999993</v>
      </c>
      <c r="V3323" t="s">
        <v>8253</v>
      </c>
      <c r="Y3323" s="2">
        <f t="shared" si="51"/>
        <v>-5.9076645768215975E-5</v>
      </c>
    </row>
    <row r="3324" spans="1:25" x14ac:dyDescent="0.3">
      <c r="A3324" s="1">
        <v>3465</v>
      </c>
      <c r="B3324" t="s">
        <v>8254</v>
      </c>
      <c r="C3324" t="s">
        <v>8250</v>
      </c>
      <c r="E3324" t="s">
        <v>107</v>
      </c>
      <c r="I3324" t="s">
        <v>20</v>
      </c>
      <c r="N3324" t="s">
        <v>27</v>
      </c>
      <c r="O3324" t="s">
        <v>8251</v>
      </c>
      <c r="P3324">
        <v>2863213</v>
      </c>
      <c r="Q3324" t="s">
        <v>8252</v>
      </c>
      <c r="R3324">
        <v>49.414999999999999</v>
      </c>
      <c r="S3324">
        <v>8.2100000000000009</v>
      </c>
      <c r="T3324">
        <v>49.412080899999999</v>
      </c>
      <c r="U3324">
        <v>8.2130028999999993</v>
      </c>
      <c r="V3324" t="s">
        <v>8253</v>
      </c>
      <c r="Y3324" s="2">
        <f t="shared" si="51"/>
        <v>-5.9076645768215975E-5</v>
      </c>
    </row>
    <row r="3325" spans="1:25" x14ac:dyDescent="0.3">
      <c r="A3325" s="1">
        <v>3470</v>
      </c>
      <c r="B3325" t="s">
        <v>8255</v>
      </c>
      <c r="C3325" t="s">
        <v>8256</v>
      </c>
      <c r="I3325" t="s">
        <v>20</v>
      </c>
      <c r="N3325" t="s">
        <v>27</v>
      </c>
      <c r="O3325" t="s">
        <v>8257</v>
      </c>
      <c r="P3325">
        <v>6554870</v>
      </c>
      <c r="Q3325" t="s">
        <v>8258</v>
      </c>
      <c r="R3325">
        <v>49.7256</v>
      </c>
      <c r="S3325">
        <v>8.0302799999999994</v>
      </c>
      <c r="T3325">
        <v>49.726353000000003</v>
      </c>
      <c r="U3325">
        <v>8.031593599999999</v>
      </c>
      <c r="V3325" t="s">
        <v>8259</v>
      </c>
      <c r="Y3325" s="2">
        <f t="shared" si="51"/>
        <v>1.5142876052122951E-5</v>
      </c>
    </row>
    <row r="3326" spans="1:25" x14ac:dyDescent="0.3">
      <c r="A3326" s="1">
        <v>3478</v>
      </c>
      <c r="B3326" t="s">
        <v>7356</v>
      </c>
      <c r="C3326" t="s">
        <v>8260</v>
      </c>
      <c r="I3326" t="s">
        <v>20</v>
      </c>
      <c r="N3326" t="s">
        <v>21</v>
      </c>
      <c r="O3326" t="s">
        <v>8261</v>
      </c>
      <c r="P3326">
        <v>2842644</v>
      </c>
      <c r="Q3326" t="s">
        <v>7356</v>
      </c>
      <c r="R3326">
        <v>49.606409999999997</v>
      </c>
      <c r="S3326">
        <v>6.5436500000000004</v>
      </c>
      <c r="T3326">
        <v>49.605804799999987</v>
      </c>
      <c r="U3326">
        <v>6.5561509999999998</v>
      </c>
      <c r="V3326" t="s">
        <v>7358</v>
      </c>
      <c r="Y3326" s="2">
        <f t="shared" si="51"/>
        <v>-1.2200185088210312E-5</v>
      </c>
    </row>
    <row r="3327" spans="1:25" x14ac:dyDescent="0.3">
      <c r="A3327" s="1">
        <v>3480</v>
      </c>
      <c r="B3327" t="s">
        <v>8262</v>
      </c>
      <c r="C3327" t="s">
        <v>8263</v>
      </c>
      <c r="I3327" t="s">
        <v>20</v>
      </c>
      <c r="N3327" t="s">
        <v>27</v>
      </c>
      <c r="O3327" t="s">
        <v>8264</v>
      </c>
      <c r="P3327">
        <v>2842556</v>
      </c>
      <c r="Q3327" t="s">
        <v>8265</v>
      </c>
      <c r="R3327">
        <v>51.125509999999998</v>
      </c>
      <c r="S3327">
        <v>8.7900200000000002</v>
      </c>
      <c r="T3327">
        <v>51.1249945</v>
      </c>
      <c r="U3327">
        <v>8.7888989999999989</v>
      </c>
      <c r="V3327" t="s">
        <v>8266</v>
      </c>
      <c r="Y3327" s="2">
        <f t="shared" si="51"/>
        <v>-1.0083130669066004E-5</v>
      </c>
    </row>
    <row r="3328" spans="1:25" x14ac:dyDescent="0.3">
      <c r="A3328" s="1">
        <v>3481</v>
      </c>
      <c r="B3328" t="s">
        <v>8267</v>
      </c>
      <c r="C3328" t="s">
        <v>8268</v>
      </c>
      <c r="I3328" t="s">
        <v>20</v>
      </c>
      <c r="N3328" t="s">
        <v>27</v>
      </c>
      <c r="O3328" t="s">
        <v>8269</v>
      </c>
      <c r="P3328">
        <v>2951108</v>
      </c>
      <c r="Q3328" t="s">
        <v>8270</v>
      </c>
      <c r="R3328">
        <v>50.436329999999998</v>
      </c>
      <c r="S3328">
        <v>7.5766799999999996</v>
      </c>
      <c r="T3328">
        <v>50.49681478334881</v>
      </c>
      <c r="U3328">
        <v>7.7177009093750257</v>
      </c>
      <c r="V3328" t="s">
        <v>8271</v>
      </c>
      <c r="Y3328" s="2">
        <f t="shared" si="51"/>
        <v>1.197794031332783E-3</v>
      </c>
    </row>
    <row r="3329" spans="1:25" x14ac:dyDescent="0.3">
      <c r="A3329" s="1">
        <v>3483</v>
      </c>
      <c r="B3329" t="s">
        <v>8272</v>
      </c>
      <c r="C3329" t="s">
        <v>8273</v>
      </c>
      <c r="I3329" t="s">
        <v>20</v>
      </c>
      <c r="N3329" t="s">
        <v>27</v>
      </c>
      <c r="O3329" t="s">
        <v>8274</v>
      </c>
      <c r="P3329">
        <v>3207076</v>
      </c>
      <c r="Q3329" t="s">
        <v>7882</v>
      </c>
      <c r="R3329">
        <v>51.565640000000002</v>
      </c>
      <c r="S3329">
        <v>10.1778</v>
      </c>
      <c r="T3329">
        <v>51.564951899999997</v>
      </c>
      <c r="U3329">
        <v>10.147099499999999</v>
      </c>
      <c r="V3329" t="s">
        <v>8275</v>
      </c>
      <c r="Y3329" s="2">
        <f t="shared" ref="Y3329:Y3392" si="52">(T3329-R3329)/ABS(T3329)</f>
        <v>-1.3344335147241073E-5</v>
      </c>
    </row>
    <row r="3330" spans="1:25" x14ac:dyDescent="0.3">
      <c r="A3330" s="1">
        <v>3490</v>
      </c>
      <c r="B3330" t="s">
        <v>8276</v>
      </c>
      <c r="C3330" t="s">
        <v>8277</v>
      </c>
      <c r="I3330" t="s">
        <v>20</v>
      </c>
      <c r="N3330" t="s">
        <v>27</v>
      </c>
      <c r="O3330" t="s">
        <v>8278</v>
      </c>
      <c r="P3330">
        <v>6556029</v>
      </c>
      <c r="Q3330" t="s">
        <v>8279</v>
      </c>
      <c r="R3330">
        <v>48</v>
      </c>
      <c r="S3330">
        <v>10.083299999999999</v>
      </c>
      <c r="T3330">
        <v>47.999427099999998</v>
      </c>
      <c r="U3330">
        <v>10.0837162</v>
      </c>
      <c r="V3330" t="s">
        <v>8280</v>
      </c>
      <c r="Y3330" s="2">
        <f t="shared" si="52"/>
        <v>-1.1935559122572375E-5</v>
      </c>
    </row>
    <row r="3331" spans="1:25" x14ac:dyDescent="0.3">
      <c r="A3331" s="1">
        <v>3495</v>
      </c>
      <c r="B3331" t="s">
        <v>8281</v>
      </c>
      <c r="C3331" t="s">
        <v>8282</v>
      </c>
      <c r="I3331" t="s">
        <v>20</v>
      </c>
      <c r="N3331" t="s">
        <v>27</v>
      </c>
      <c r="O3331" t="s">
        <v>8283</v>
      </c>
      <c r="P3331">
        <v>2937018</v>
      </c>
      <c r="Q3331" t="s">
        <v>8284</v>
      </c>
      <c r="R3331">
        <v>50.374189999999999</v>
      </c>
      <c r="S3331">
        <v>8.0073500000000006</v>
      </c>
      <c r="T3331">
        <v>50.3706368</v>
      </c>
      <c r="U3331">
        <v>8.0160540000000005</v>
      </c>
      <c r="V3331" t="s">
        <v>8285</v>
      </c>
      <c r="Y3331" s="2">
        <f t="shared" si="52"/>
        <v>-7.0541097467303096E-5</v>
      </c>
    </row>
    <row r="3332" spans="1:25" x14ac:dyDescent="0.3">
      <c r="A3332" s="1">
        <v>3498</v>
      </c>
      <c r="B3332" t="s">
        <v>8286</v>
      </c>
      <c r="C3332" t="s">
        <v>8287</v>
      </c>
      <c r="D3332" t="s">
        <v>8288</v>
      </c>
      <c r="I3332" t="s">
        <v>20</v>
      </c>
      <c r="N3332" t="s">
        <v>27</v>
      </c>
      <c r="O3332" t="s">
        <v>8289</v>
      </c>
      <c r="P3332">
        <v>2830080</v>
      </c>
      <c r="Q3332" t="s">
        <v>8290</v>
      </c>
      <c r="R3332">
        <v>49.866669999999999</v>
      </c>
      <c r="S3332">
        <v>7.9833299999999996</v>
      </c>
      <c r="T3332">
        <v>49.860305400000001</v>
      </c>
      <c r="U3332">
        <v>7.9845736</v>
      </c>
      <c r="V3332" t="s">
        <v>8291</v>
      </c>
      <c r="Y3332" s="2">
        <f t="shared" si="52"/>
        <v>-1.276486365042947E-4</v>
      </c>
    </row>
    <row r="3333" spans="1:25" x14ac:dyDescent="0.3">
      <c r="A3333" s="1">
        <v>3499</v>
      </c>
      <c r="B3333" t="s">
        <v>8292</v>
      </c>
      <c r="C3333" t="s">
        <v>8293</v>
      </c>
      <c r="D3333" t="s">
        <v>217</v>
      </c>
      <c r="I3333" t="s">
        <v>20</v>
      </c>
      <c r="N3333" t="s">
        <v>27</v>
      </c>
      <c r="O3333" t="s">
        <v>8294</v>
      </c>
      <c r="P3333">
        <v>2969736</v>
      </c>
      <c r="Q3333" t="s">
        <v>8295</v>
      </c>
      <c r="R3333">
        <v>49.006770000000003</v>
      </c>
      <c r="S3333">
        <v>6.2035</v>
      </c>
      <c r="T3333">
        <v>49.006688999999987</v>
      </c>
      <c r="U3333">
        <v>6.2041629999999994</v>
      </c>
      <c r="V3333" t="s">
        <v>8296</v>
      </c>
      <c r="Y3333" s="2">
        <f t="shared" si="52"/>
        <v>-1.6528355958869804E-6</v>
      </c>
    </row>
    <row r="3334" spans="1:25" x14ac:dyDescent="0.3">
      <c r="A3334" s="1">
        <v>3503</v>
      </c>
      <c r="B3334" t="s">
        <v>8297</v>
      </c>
      <c r="C3334" t="s">
        <v>8298</v>
      </c>
      <c r="I3334" t="s">
        <v>20</v>
      </c>
      <c r="N3334" t="s">
        <v>27</v>
      </c>
      <c r="O3334" t="s">
        <v>8299</v>
      </c>
      <c r="P3334">
        <v>2814883</v>
      </c>
      <c r="Q3334" t="s">
        <v>8300</v>
      </c>
      <c r="R3334">
        <v>48.095849999999999</v>
      </c>
      <c r="S3334">
        <v>7.9637099999999998</v>
      </c>
      <c r="T3334">
        <v>48.091468200000001</v>
      </c>
      <c r="U3334">
        <v>7.9586467999999986</v>
      </c>
      <c r="V3334" t="s">
        <v>8301</v>
      </c>
      <c r="Y3334" s="2">
        <f t="shared" si="52"/>
        <v>-9.1113874539545185E-5</v>
      </c>
    </row>
    <row r="3335" spans="1:25" x14ac:dyDescent="0.3">
      <c r="A3335" s="1">
        <v>3508</v>
      </c>
      <c r="B3335" t="s">
        <v>8302</v>
      </c>
      <c r="C3335" t="s">
        <v>8303</v>
      </c>
      <c r="I3335" t="s">
        <v>20</v>
      </c>
      <c r="N3335" t="s">
        <v>27</v>
      </c>
      <c r="O3335" t="s">
        <v>8304</v>
      </c>
      <c r="P3335">
        <v>2911482</v>
      </c>
      <c r="Q3335" t="s">
        <v>4970</v>
      </c>
      <c r="R3335">
        <v>50.02899</v>
      </c>
      <c r="S3335">
        <v>8.0315399999999997</v>
      </c>
      <c r="T3335">
        <v>49.995752900000006</v>
      </c>
      <c r="U3335">
        <v>8.0013345000000005</v>
      </c>
      <c r="V3335" t="s">
        <v>2525</v>
      </c>
      <c r="Y3335" s="2">
        <f t="shared" si="52"/>
        <v>-6.6479846931145621E-4</v>
      </c>
    </row>
    <row r="3336" spans="1:25" x14ac:dyDescent="0.3">
      <c r="A3336" s="1">
        <v>3509</v>
      </c>
      <c r="B3336" t="s">
        <v>8305</v>
      </c>
      <c r="C3336" t="s">
        <v>8303</v>
      </c>
      <c r="I3336" t="s">
        <v>20</v>
      </c>
      <c r="N3336" t="s">
        <v>27</v>
      </c>
      <c r="O3336" t="s">
        <v>8304</v>
      </c>
      <c r="P3336">
        <v>2911482</v>
      </c>
      <c r="Q3336" t="s">
        <v>4970</v>
      </c>
      <c r="R3336">
        <v>50.02899</v>
      </c>
      <c r="S3336">
        <v>8.0315399999999997</v>
      </c>
      <c r="T3336">
        <v>49.995752900000006</v>
      </c>
      <c r="U3336">
        <v>8.0013345000000005</v>
      </c>
      <c r="V3336" t="s">
        <v>8878</v>
      </c>
      <c r="Y3336" s="2">
        <f t="shared" si="52"/>
        <v>-6.6479846931145621E-4</v>
      </c>
    </row>
    <row r="3337" spans="1:25" x14ac:dyDescent="0.3">
      <c r="A3337" s="1">
        <v>3510</v>
      </c>
      <c r="B3337" t="s">
        <v>8306</v>
      </c>
      <c r="C3337" t="s">
        <v>7898</v>
      </c>
      <c r="I3337" t="s">
        <v>20</v>
      </c>
      <c r="N3337" t="s">
        <v>27</v>
      </c>
      <c r="O3337" t="s">
        <v>7899</v>
      </c>
      <c r="P3337">
        <v>3207549</v>
      </c>
      <c r="Q3337" t="s">
        <v>7900</v>
      </c>
      <c r="R3337">
        <v>49.95</v>
      </c>
      <c r="S3337">
        <v>7.0166700000000004</v>
      </c>
      <c r="T3337">
        <v>49.954891199999999</v>
      </c>
      <c r="U3337">
        <v>7.0130361999999993</v>
      </c>
      <c r="V3337" t="s">
        <v>7901</v>
      </c>
      <c r="Y3337" s="2">
        <f t="shared" si="52"/>
        <v>9.7912334157898773E-5</v>
      </c>
    </row>
    <row r="3338" spans="1:25" x14ac:dyDescent="0.3">
      <c r="A3338" s="1">
        <v>3511</v>
      </c>
      <c r="B3338" t="s">
        <v>8307</v>
      </c>
      <c r="C3338" t="s">
        <v>8308</v>
      </c>
      <c r="I3338" t="s">
        <v>20</v>
      </c>
      <c r="N3338" t="s">
        <v>27</v>
      </c>
      <c r="O3338" t="s">
        <v>8309</v>
      </c>
      <c r="P3338">
        <v>2880205</v>
      </c>
      <c r="Q3338" t="s">
        <v>8310</v>
      </c>
      <c r="R3338">
        <v>49.454720000000002</v>
      </c>
      <c r="S3338">
        <v>9.9283300000000008</v>
      </c>
      <c r="T3338">
        <v>49.741932599999998</v>
      </c>
      <c r="U3338">
        <v>9.1792607000000004</v>
      </c>
      <c r="V3338" t="s">
        <v>8311</v>
      </c>
      <c r="Y3338" s="2">
        <f t="shared" si="52"/>
        <v>5.774053901556624E-3</v>
      </c>
    </row>
    <row r="3339" spans="1:25" x14ac:dyDescent="0.3">
      <c r="A3339" s="1">
        <v>3512</v>
      </c>
      <c r="B3339" t="s">
        <v>8312</v>
      </c>
      <c r="C3339" t="s">
        <v>2934</v>
      </c>
      <c r="I3339" t="s">
        <v>20</v>
      </c>
      <c r="N3339" t="s">
        <v>27</v>
      </c>
      <c r="O3339" t="s">
        <v>2935</v>
      </c>
      <c r="P3339">
        <v>2863321</v>
      </c>
      <c r="Q3339" t="s">
        <v>2934</v>
      </c>
      <c r="R3339">
        <v>50.157139999999998</v>
      </c>
      <c r="S3339">
        <v>8.5477299999999996</v>
      </c>
      <c r="T3339">
        <v>50.156384199999998</v>
      </c>
      <c r="U3339">
        <v>8.5487331999999991</v>
      </c>
      <c r="V3339" t="s">
        <v>2936</v>
      </c>
      <c r="Y3339" s="2">
        <f t="shared" si="52"/>
        <v>-1.5068869338478077E-5</v>
      </c>
    </row>
    <row r="3340" spans="1:25" x14ac:dyDescent="0.3">
      <c r="A3340" s="1">
        <v>3513</v>
      </c>
      <c r="B3340" t="s">
        <v>8313</v>
      </c>
      <c r="C3340" t="s">
        <v>8314</v>
      </c>
      <c r="D3340" t="s">
        <v>217</v>
      </c>
      <c r="G3340" t="s">
        <v>7687</v>
      </c>
      <c r="I3340" t="s">
        <v>20</v>
      </c>
      <c r="N3340" t="s">
        <v>27</v>
      </c>
      <c r="O3340" t="s">
        <v>8315</v>
      </c>
      <c r="P3340">
        <v>3068815</v>
      </c>
      <c r="Q3340" t="s">
        <v>8316</v>
      </c>
      <c r="R3340">
        <v>49.844369999999998</v>
      </c>
      <c r="S3340">
        <v>14.083909999999999</v>
      </c>
      <c r="T3340">
        <v>49.844378199999987</v>
      </c>
      <c r="U3340">
        <v>14.0839202</v>
      </c>
      <c r="V3340" t="s">
        <v>8317</v>
      </c>
      <c r="Y3340" s="2">
        <f t="shared" si="52"/>
        <v>1.6451203295870569E-7</v>
      </c>
    </row>
    <row r="3341" spans="1:25" x14ac:dyDescent="0.3">
      <c r="A3341" s="1">
        <v>3515</v>
      </c>
      <c r="B3341" t="s">
        <v>8318</v>
      </c>
      <c r="C3341" t="s">
        <v>8319</v>
      </c>
      <c r="I3341" t="s">
        <v>20</v>
      </c>
      <c r="N3341" t="s">
        <v>27</v>
      </c>
      <c r="O3341" t="s">
        <v>8320</v>
      </c>
      <c r="P3341">
        <v>2813638</v>
      </c>
      <c r="Q3341" t="s">
        <v>8321</v>
      </c>
      <c r="R3341">
        <v>49.52167</v>
      </c>
      <c r="S3341">
        <v>8.0616699999999994</v>
      </c>
      <c r="T3341">
        <v>49.5206047</v>
      </c>
      <c r="U3341">
        <v>8.0625410999999989</v>
      </c>
      <c r="V3341" t="s">
        <v>8322</v>
      </c>
      <c r="Y3341" s="2">
        <f t="shared" si="52"/>
        <v>-2.1512257502794403E-5</v>
      </c>
    </row>
    <row r="3342" spans="1:25" x14ac:dyDescent="0.3">
      <c r="A3342" s="1">
        <v>3516</v>
      </c>
      <c r="B3342" t="s">
        <v>8323</v>
      </c>
      <c r="C3342" t="s">
        <v>8324</v>
      </c>
      <c r="I3342" t="s">
        <v>20</v>
      </c>
      <c r="N3342" t="s">
        <v>21</v>
      </c>
      <c r="O3342" t="s">
        <v>8325</v>
      </c>
      <c r="P3342">
        <v>6548547</v>
      </c>
      <c r="Q3342" t="s">
        <v>8326</v>
      </c>
      <c r="R3342">
        <v>50.433300000000003</v>
      </c>
      <c r="S3342">
        <v>12.316700000000001</v>
      </c>
      <c r="T3342">
        <v>50.438264699999998</v>
      </c>
      <c r="U3342">
        <v>12.305579399999999</v>
      </c>
      <c r="V3342" t="s">
        <v>8327</v>
      </c>
      <c r="Y3342" s="2">
        <f t="shared" si="52"/>
        <v>9.8431221405502635E-5</v>
      </c>
    </row>
    <row r="3343" spans="1:25" x14ac:dyDescent="0.3">
      <c r="A3343" s="1">
        <v>3520</v>
      </c>
      <c r="B3343" t="s">
        <v>8328</v>
      </c>
      <c r="C3343" t="s">
        <v>8329</v>
      </c>
      <c r="I3343" t="s">
        <v>20</v>
      </c>
      <c r="N3343" t="s">
        <v>27</v>
      </c>
      <c r="O3343" t="s">
        <v>8330</v>
      </c>
      <c r="P3343">
        <v>2975518</v>
      </c>
      <c r="Q3343" t="s">
        <v>8329</v>
      </c>
      <c r="R3343">
        <v>45.4</v>
      </c>
      <c r="S3343">
        <v>6.5</v>
      </c>
      <c r="T3343">
        <v>45.493204499999997</v>
      </c>
      <c r="U3343">
        <v>6.4723999999999986</v>
      </c>
      <c r="V3343" t="s">
        <v>8331</v>
      </c>
      <c r="Y3343" s="2">
        <f t="shared" si="52"/>
        <v>2.0487565346160395E-3</v>
      </c>
    </row>
    <row r="3344" spans="1:25" x14ac:dyDescent="0.3">
      <c r="A3344" s="1">
        <v>3521</v>
      </c>
      <c r="B3344" t="s">
        <v>8332</v>
      </c>
      <c r="C3344" t="s">
        <v>4553</v>
      </c>
      <c r="I3344" t="s">
        <v>20</v>
      </c>
      <c r="N3344" t="s">
        <v>21</v>
      </c>
      <c r="O3344" t="s">
        <v>4556</v>
      </c>
      <c r="P3344">
        <v>2903019</v>
      </c>
      <c r="Q3344" t="s">
        <v>4536</v>
      </c>
      <c r="R3344">
        <v>50.09581</v>
      </c>
      <c r="S3344">
        <v>8.5386100000000003</v>
      </c>
      <c r="T3344">
        <v>50.102481999999988</v>
      </c>
      <c r="U3344">
        <v>8.547457099999999</v>
      </c>
      <c r="V3344" t="s">
        <v>4538</v>
      </c>
      <c r="Y3344" s="2">
        <f t="shared" si="52"/>
        <v>1.3316705547616539E-4</v>
      </c>
    </row>
    <row r="3345" spans="1:25" x14ac:dyDescent="0.3">
      <c r="A3345" s="1">
        <v>11</v>
      </c>
      <c r="B3345" t="s">
        <v>8333</v>
      </c>
      <c r="C3345" t="s">
        <v>8334</v>
      </c>
      <c r="I3345" t="s">
        <v>20</v>
      </c>
      <c r="N3345" t="s">
        <v>41</v>
      </c>
      <c r="O3345" t="s">
        <v>8335</v>
      </c>
      <c r="P3345">
        <v>724126</v>
      </c>
      <c r="Q3345" t="s">
        <v>8336</v>
      </c>
      <c r="R3345">
        <v>49.100879999999997</v>
      </c>
      <c r="S3345">
        <v>20.313700000000001</v>
      </c>
      <c r="T3345">
        <v>49.100770699999998</v>
      </c>
      <c r="U3345">
        <v>20.3125097</v>
      </c>
      <c r="V3345" t="s">
        <v>8337</v>
      </c>
      <c r="Y3345" s="2">
        <f t="shared" si="52"/>
        <v>-2.2260343053701502E-6</v>
      </c>
    </row>
    <row r="3346" spans="1:25" x14ac:dyDescent="0.3">
      <c r="A3346" s="1">
        <v>160</v>
      </c>
      <c r="B3346" t="s">
        <v>8338</v>
      </c>
      <c r="C3346" t="s">
        <v>8339</v>
      </c>
      <c r="G3346" t="s">
        <v>475</v>
      </c>
      <c r="I3346" t="s">
        <v>20</v>
      </c>
      <c r="N3346" t="s">
        <v>27</v>
      </c>
      <c r="O3346" t="s">
        <v>8340</v>
      </c>
      <c r="P3346">
        <v>2786318</v>
      </c>
      <c r="Q3346" t="s">
        <v>8341</v>
      </c>
      <c r="R3346">
        <v>50.483750000000001</v>
      </c>
      <c r="S3346">
        <v>5.8667400000000001</v>
      </c>
      <c r="T3346">
        <v>50.492310000000003</v>
      </c>
      <c r="U3346">
        <v>5.8622888000000009</v>
      </c>
      <c r="V3346" t="s">
        <v>8342</v>
      </c>
      <c r="Y3346" s="2">
        <f t="shared" si="52"/>
        <v>1.6953076617019081E-4</v>
      </c>
    </row>
    <row r="3347" spans="1:25" x14ac:dyDescent="0.3">
      <c r="A3347" s="1">
        <v>197</v>
      </c>
      <c r="B3347" t="s">
        <v>8343</v>
      </c>
      <c r="C3347" t="s">
        <v>8344</v>
      </c>
      <c r="I3347" t="s">
        <v>20</v>
      </c>
      <c r="N3347" t="s">
        <v>27</v>
      </c>
      <c r="O3347" t="s">
        <v>8345</v>
      </c>
      <c r="P3347">
        <v>2795912</v>
      </c>
      <c r="Q3347" t="s">
        <v>8346</v>
      </c>
      <c r="R3347">
        <v>50.640830000000001</v>
      </c>
      <c r="S3347">
        <v>5.7935299999999996</v>
      </c>
      <c r="T3347">
        <v>50.643952900000002</v>
      </c>
      <c r="U3347">
        <v>5.7959113999999996</v>
      </c>
      <c r="V3347" t="s">
        <v>8347</v>
      </c>
      <c r="Y3347" s="2">
        <f t="shared" si="52"/>
        <v>6.1663827982926642E-5</v>
      </c>
    </row>
    <row r="3348" spans="1:25" x14ac:dyDescent="0.3">
      <c r="A3348" s="1">
        <v>198</v>
      </c>
      <c r="B3348" t="s">
        <v>8348</v>
      </c>
      <c r="C3348" t="s">
        <v>8344</v>
      </c>
      <c r="I3348" t="s">
        <v>20</v>
      </c>
      <c r="N3348" t="s">
        <v>27</v>
      </c>
      <c r="O3348" t="s">
        <v>8345</v>
      </c>
      <c r="P3348">
        <v>2795912</v>
      </c>
      <c r="Q3348" t="s">
        <v>8346</v>
      </c>
      <c r="R3348">
        <v>50.640830000000001</v>
      </c>
      <c r="S3348">
        <v>5.7935299999999996</v>
      </c>
      <c r="T3348">
        <v>50.643952900000002</v>
      </c>
      <c r="U3348">
        <v>5.7959113999999996</v>
      </c>
      <c r="V3348" t="s">
        <v>8347</v>
      </c>
      <c r="Y3348" s="2">
        <f t="shared" si="52"/>
        <v>6.1663827982926642E-5</v>
      </c>
    </row>
    <row r="3349" spans="1:25" x14ac:dyDescent="0.3">
      <c r="A3349" s="1">
        <v>342</v>
      </c>
      <c r="B3349" t="s">
        <v>8349</v>
      </c>
      <c r="C3349" t="s">
        <v>8350</v>
      </c>
      <c r="G3349" t="s">
        <v>321</v>
      </c>
      <c r="I3349" t="s">
        <v>20</v>
      </c>
      <c r="N3349" t="s">
        <v>27</v>
      </c>
      <c r="O3349" t="s">
        <v>8351</v>
      </c>
      <c r="P3349">
        <v>2810833</v>
      </c>
      <c r="Q3349" t="s">
        <v>8350</v>
      </c>
      <c r="R3349">
        <v>51.664459999999998</v>
      </c>
      <c r="S3349">
        <v>7.6342100000000004</v>
      </c>
      <c r="T3349">
        <v>51.665041000000002</v>
      </c>
      <c r="U3349">
        <v>7.631431000000001</v>
      </c>
      <c r="V3349" t="s">
        <v>8352</v>
      </c>
      <c r="Y3349" s="2">
        <f t="shared" si="52"/>
        <v>1.1245515125090861E-5</v>
      </c>
    </row>
    <row r="3350" spans="1:25" x14ac:dyDescent="0.3">
      <c r="A3350" s="1">
        <v>428</v>
      </c>
      <c r="B3350" t="s">
        <v>8353</v>
      </c>
      <c r="C3350" t="s">
        <v>8354</v>
      </c>
      <c r="I3350" t="s">
        <v>20</v>
      </c>
      <c r="N3350" t="s">
        <v>27</v>
      </c>
      <c r="O3350" t="s">
        <v>8355</v>
      </c>
      <c r="P3350">
        <v>2814345</v>
      </c>
      <c r="Q3350" t="s">
        <v>8356</v>
      </c>
      <c r="R3350">
        <v>50.110239999999997</v>
      </c>
      <c r="S3350">
        <v>8.0979899999999994</v>
      </c>
      <c r="T3350">
        <v>50.110411300000003</v>
      </c>
      <c r="U3350">
        <v>8.0982852999999988</v>
      </c>
      <c r="V3350" t="s">
        <v>8357</v>
      </c>
      <c r="Y3350" s="2">
        <f t="shared" si="52"/>
        <v>3.4184512870921775E-6</v>
      </c>
    </row>
    <row r="3351" spans="1:25" x14ac:dyDescent="0.3">
      <c r="A3351" s="1">
        <v>431</v>
      </c>
      <c r="B3351" t="s">
        <v>8358</v>
      </c>
      <c r="C3351" t="s">
        <v>8359</v>
      </c>
      <c r="I3351" t="s">
        <v>20</v>
      </c>
      <c r="N3351" t="s">
        <v>27</v>
      </c>
      <c r="O3351" t="s">
        <v>8360</v>
      </c>
      <c r="P3351">
        <v>2814550</v>
      </c>
      <c r="Q3351" t="s">
        <v>8361</v>
      </c>
      <c r="R3351">
        <v>51.335209999999996</v>
      </c>
      <c r="S3351">
        <v>7.1209699999999998</v>
      </c>
      <c r="T3351">
        <v>51.330499000000003</v>
      </c>
      <c r="U3351">
        <v>7.1228989999999994</v>
      </c>
      <c r="V3351" t="s">
        <v>8362</v>
      </c>
      <c r="Y3351" s="2">
        <f t="shared" si="52"/>
        <v>-9.1777794717975522E-5</v>
      </c>
    </row>
    <row r="3352" spans="1:25" x14ac:dyDescent="0.3">
      <c r="A3352" s="1">
        <v>540</v>
      </c>
      <c r="B3352" t="s">
        <v>8363</v>
      </c>
      <c r="C3352" t="s">
        <v>8364</v>
      </c>
      <c r="I3352" t="s">
        <v>20</v>
      </c>
      <c r="N3352" t="s">
        <v>27</v>
      </c>
      <c r="O3352" t="s">
        <v>8365</v>
      </c>
      <c r="P3352">
        <v>2821623</v>
      </c>
      <c r="Q3352" t="s">
        <v>8366</v>
      </c>
      <c r="R3352">
        <v>49.304490000000001</v>
      </c>
      <c r="S3352">
        <v>10.303190000000001</v>
      </c>
      <c r="T3352">
        <v>49.304462999999998</v>
      </c>
      <c r="U3352">
        <v>10.302112599999999</v>
      </c>
      <c r="V3352" t="s">
        <v>8367</v>
      </c>
      <c r="Y3352" s="2">
        <f t="shared" si="52"/>
        <v>-5.4761776845406115E-7</v>
      </c>
    </row>
    <row r="3353" spans="1:25" x14ac:dyDescent="0.3">
      <c r="A3353" s="1">
        <v>602</v>
      </c>
      <c r="B3353" t="s">
        <v>8368</v>
      </c>
      <c r="C3353" t="s">
        <v>8369</v>
      </c>
      <c r="G3353" t="s">
        <v>188</v>
      </c>
      <c r="I3353" t="s">
        <v>20</v>
      </c>
      <c r="N3353" t="s">
        <v>27</v>
      </c>
      <c r="O3353" t="s">
        <v>8370</v>
      </c>
      <c r="P3353">
        <v>2828788</v>
      </c>
      <c r="Q3353" t="s">
        <v>8877</v>
      </c>
      <c r="R3353">
        <v>51.42212</v>
      </c>
      <c r="S3353">
        <v>10.21866</v>
      </c>
      <c r="T3353">
        <v>51.421129999999998</v>
      </c>
      <c r="U3353">
        <v>10.218249999999999</v>
      </c>
      <c r="V3353" t="s">
        <v>8371</v>
      </c>
      <c r="Y3353" s="2">
        <f t="shared" si="52"/>
        <v>-1.9252785771172292E-5</v>
      </c>
    </row>
    <row r="3354" spans="1:25" x14ac:dyDescent="0.3">
      <c r="A3354" s="1">
        <v>603</v>
      </c>
      <c r="B3354" t="s">
        <v>8372</v>
      </c>
      <c r="C3354" t="s">
        <v>8369</v>
      </c>
      <c r="G3354" t="s">
        <v>188</v>
      </c>
      <c r="I3354" t="s">
        <v>20</v>
      </c>
      <c r="N3354" t="s">
        <v>27</v>
      </c>
      <c r="O3354" t="s">
        <v>8370</v>
      </c>
      <c r="P3354">
        <v>2828737</v>
      </c>
      <c r="Q3354" t="s">
        <v>8877</v>
      </c>
      <c r="R3354">
        <v>51.42212</v>
      </c>
      <c r="S3354">
        <v>10.21866</v>
      </c>
      <c r="T3354">
        <v>51.421129999999998</v>
      </c>
      <c r="U3354">
        <v>10.218249999999999</v>
      </c>
      <c r="V3354" t="s">
        <v>8371</v>
      </c>
      <c r="Y3354" s="2">
        <f t="shared" si="52"/>
        <v>-1.9252785771172292E-5</v>
      </c>
    </row>
    <row r="3355" spans="1:25" x14ac:dyDescent="0.3">
      <c r="A3355" s="1">
        <v>604</v>
      </c>
      <c r="B3355" t="s">
        <v>8373</v>
      </c>
      <c r="C3355" t="s">
        <v>8369</v>
      </c>
      <c r="G3355" t="s">
        <v>188</v>
      </c>
      <c r="I3355" t="s">
        <v>20</v>
      </c>
      <c r="N3355" t="s">
        <v>27</v>
      </c>
      <c r="O3355" t="s">
        <v>8370</v>
      </c>
      <c r="P3355">
        <v>2828737</v>
      </c>
      <c r="Q3355" t="s">
        <v>8877</v>
      </c>
      <c r="R3355">
        <v>51.42212</v>
      </c>
      <c r="S3355">
        <v>10.21866</v>
      </c>
      <c r="T3355">
        <v>51.421129999999998</v>
      </c>
      <c r="U3355">
        <v>10.218249999999999</v>
      </c>
      <c r="V3355" t="s">
        <v>8371</v>
      </c>
      <c r="Y3355" s="2">
        <f t="shared" si="52"/>
        <v>-1.9252785771172292E-5</v>
      </c>
    </row>
    <row r="3356" spans="1:25" x14ac:dyDescent="0.3">
      <c r="A3356" s="1">
        <v>712</v>
      </c>
      <c r="B3356" t="s">
        <v>8374</v>
      </c>
      <c r="C3356" t="s">
        <v>1845</v>
      </c>
      <c r="I3356" t="s">
        <v>20</v>
      </c>
      <c r="N3356" t="s">
        <v>27</v>
      </c>
      <c r="O3356" t="s">
        <v>1846</v>
      </c>
      <c r="P3356">
        <v>2835482</v>
      </c>
      <c r="Q3356" t="s">
        <v>1843</v>
      </c>
      <c r="R3356">
        <v>48.799469999999999</v>
      </c>
      <c r="S3356">
        <v>9.7980900000000002</v>
      </c>
      <c r="T3356">
        <v>48.799401899999999</v>
      </c>
      <c r="U3356">
        <v>9.8045703999999994</v>
      </c>
      <c r="V3356" t="s">
        <v>1844</v>
      </c>
      <c r="Y3356" s="2">
        <f t="shared" si="52"/>
        <v>-1.3955089068420606E-6</v>
      </c>
    </row>
    <row r="3357" spans="1:25" x14ac:dyDescent="0.3">
      <c r="A3357" s="1">
        <v>735</v>
      </c>
      <c r="B3357" t="s">
        <v>8375</v>
      </c>
      <c r="C3357" t="s">
        <v>8376</v>
      </c>
      <c r="I3357" t="s">
        <v>20</v>
      </c>
      <c r="N3357" t="s">
        <v>27</v>
      </c>
      <c r="O3357" t="s">
        <v>8377</v>
      </c>
      <c r="P3357">
        <v>2837920</v>
      </c>
      <c r="Q3357" t="s">
        <v>8378</v>
      </c>
      <c r="R3357">
        <v>49.98603</v>
      </c>
      <c r="S3357">
        <v>9.2284500000000005</v>
      </c>
      <c r="T3357">
        <v>49.986060000000002</v>
      </c>
      <c r="U3357">
        <v>9.2286000000000001</v>
      </c>
      <c r="V3357" t="s">
        <v>8876</v>
      </c>
      <c r="Y3357" s="2">
        <f t="shared" si="52"/>
        <v>6.001673266990233E-7</v>
      </c>
    </row>
    <row r="3358" spans="1:25" x14ac:dyDescent="0.3">
      <c r="A3358" s="1">
        <v>1065</v>
      </c>
      <c r="B3358" t="s">
        <v>8379</v>
      </c>
      <c r="C3358" t="s">
        <v>8380</v>
      </c>
      <c r="I3358" t="s">
        <v>20</v>
      </c>
      <c r="N3358" t="s">
        <v>27</v>
      </c>
      <c r="O3358" t="s">
        <v>8381</v>
      </c>
      <c r="P3358">
        <v>2859739</v>
      </c>
      <c r="Q3358" t="s">
        <v>2707</v>
      </c>
      <c r="R3358">
        <v>50.3735</v>
      </c>
      <c r="S3358">
        <v>8.6908700000000003</v>
      </c>
      <c r="T3358">
        <v>50.372628599999999</v>
      </c>
      <c r="U3358">
        <v>8.692318199999999</v>
      </c>
      <c r="V3358" t="s">
        <v>2709</v>
      </c>
      <c r="Y3358" s="2">
        <f t="shared" si="52"/>
        <v>-1.7299077380313401E-5</v>
      </c>
    </row>
    <row r="3359" spans="1:25" x14ac:dyDescent="0.3">
      <c r="A3359" s="1">
        <v>1099</v>
      </c>
      <c r="B3359" t="s">
        <v>8382</v>
      </c>
      <c r="C3359" t="s">
        <v>6566</v>
      </c>
      <c r="I3359" t="s">
        <v>20</v>
      </c>
      <c r="N3359" t="s">
        <v>21</v>
      </c>
      <c r="O3359" t="s">
        <v>8383</v>
      </c>
      <c r="P3359">
        <v>2861650</v>
      </c>
      <c r="Q3359" t="s">
        <v>2789</v>
      </c>
      <c r="R3359">
        <v>49.454210000000003</v>
      </c>
      <c r="S3359">
        <v>11.07752</v>
      </c>
      <c r="Y3359" s="2" t="e">
        <f t="shared" si="52"/>
        <v>#DIV/0!</v>
      </c>
    </row>
    <row r="3360" spans="1:25" x14ac:dyDescent="0.3">
      <c r="A3360" s="1">
        <v>1123</v>
      </c>
      <c r="B3360" t="s">
        <v>8384</v>
      </c>
      <c r="C3360" t="s">
        <v>7953</v>
      </c>
      <c r="I3360" t="s">
        <v>20</v>
      </c>
      <c r="N3360" t="s">
        <v>27</v>
      </c>
      <c r="O3360" t="s">
        <v>7954</v>
      </c>
      <c r="P3360">
        <v>2862762</v>
      </c>
      <c r="Q3360" t="s">
        <v>8384</v>
      </c>
      <c r="R3360">
        <v>50.037260000000003</v>
      </c>
      <c r="S3360">
        <v>8.1570800000000006</v>
      </c>
      <c r="T3360">
        <v>50.039915899999997</v>
      </c>
      <c r="U3360">
        <v>8.1551904999999998</v>
      </c>
      <c r="V3360" t="s">
        <v>7955</v>
      </c>
      <c r="Y3360" s="2">
        <f t="shared" si="52"/>
        <v>5.3075628770061424E-5</v>
      </c>
    </row>
    <row r="3361" spans="1:25" x14ac:dyDescent="0.3">
      <c r="A3361" s="1">
        <v>1124</v>
      </c>
      <c r="B3361" t="s">
        <v>8385</v>
      </c>
      <c r="C3361" t="s">
        <v>7953</v>
      </c>
      <c r="I3361" t="s">
        <v>20</v>
      </c>
      <c r="N3361" t="s">
        <v>27</v>
      </c>
      <c r="O3361" t="s">
        <v>7954</v>
      </c>
      <c r="P3361">
        <v>2862762</v>
      </c>
      <c r="Q3361" t="s">
        <v>8384</v>
      </c>
      <c r="R3361">
        <v>50.037260000000003</v>
      </c>
      <c r="S3361">
        <v>8.1570800000000006</v>
      </c>
      <c r="T3361">
        <v>50.039915899999997</v>
      </c>
      <c r="U3361">
        <v>8.1551904999999998</v>
      </c>
      <c r="V3361" t="s">
        <v>7955</v>
      </c>
      <c r="Y3361" s="2">
        <f t="shared" si="52"/>
        <v>5.3075628770061424E-5</v>
      </c>
    </row>
    <row r="3362" spans="1:25" x14ac:dyDescent="0.3">
      <c r="A3362" s="1">
        <v>1125</v>
      </c>
      <c r="B3362" t="s">
        <v>8386</v>
      </c>
      <c r="C3362" t="s">
        <v>7953</v>
      </c>
      <c r="I3362" t="s">
        <v>20</v>
      </c>
      <c r="N3362" t="s">
        <v>27</v>
      </c>
      <c r="O3362" t="s">
        <v>7954</v>
      </c>
      <c r="P3362">
        <v>2862762</v>
      </c>
      <c r="Q3362" t="s">
        <v>8384</v>
      </c>
      <c r="R3362">
        <v>50.037260000000003</v>
      </c>
      <c r="S3362">
        <v>8.1570800000000006</v>
      </c>
      <c r="T3362">
        <v>50.039915899999997</v>
      </c>
      <c r="U3362">
        <v>8.1551904999999998</v>
      </c>
      <c r="V3362" t="s">
        <v>7955</v>
      </c>
      <c r="Y3362" s="2">
        <f t="shared" si="52"/>
        <v>5.3075628770061424E-5</v>
      </c>
    </row>
    <row r="3363" spans="1:25" x14ac:dyDescent="0.3">
      <c r="A3363" s="1">
        <v>1126</v>
      </c>
      <c r="B3363" t="s">
        <v>8387</v>
      </c>
      <c r="C3363" t="s">
        <v>7953</v>
      </c>
      <c r="I3363" t="s">
        <v>20</v>
      </c>
      <c r="N3363" t="s">
        <v>27</v>
      </c>
      <c r="O3363" t="s">
        <v>7954</v>
      </c>
      <c r="P3363">
        <v>2862762</v>
      </c>
      <c r="Q3363" t="s">
        <v>8384</v>
      </c>
      <c r="R3363">
        <v>50.037260000000003</v>
      </c>
      <c r="S3363">
        <v>8.1570800000000006</v>
      </c>
      <c r="T3363">
        <v>50.039915899999997</v>
      </c>
      <c r="U3363">
        <v>8.1551904999999998</v>
      </c>
      <c r="V3363" t="s">
        <v>7955</v>
      </c>
      <c r="Y3363" s="2">
        <f t="shared" si="52"/>
        <v>5.3075628770061424E-5</v>
      </c>
    </row>
    <row r="3364" spans="1:25" x14ac:dyDescent="0.3">
      <c r="A3364" s="1">
        <v>1127</v>
      </c>
      <c r="B3364" t="s">
        <v>8388</v>
      </c>
      <c r="C3364" t="s">
        <v>7953</v>
      </c>
      <c r="I3364" t="s">
        <v>20</v>
      </c>
      <c r="N3364" t="s">
        <v>27</v>
      </c>
      <c r="O3364" t="s">
        <v>7954</v>
      </c>
      <c r="P3364">
        <v>2862762</v>
      </c>
      <c r="Q3364" t="s">
        <v>8384</v>
      </c>
      <c r="R3364">
        <v>50.037260000000003</v>
      </c>
      <c r="S3364">
        <v>8.1570800000000006</v>
      </c>
      <c r="T3364">
        <v>50.039915899999997</v>
      </c>
      <c r="U3364">
        <v>8.1551904999999998</v>
      </c>
      <c r="V3364" t="s">
        <v>7955</v>
      </c>
      <c r="Y3364" s="2">
        <f t="shared" si="52"/>
        <v>5.3075628770061424E-5</v>
      </c>
    </row>
    <row r="3365" spans="1:25" x14ac:dyDescent="0.3">
      <c r="A3365" s="1">
        <v>1128</v>
      </c>
      <c r="B3365" t="s">
        <v>8389</v>
      </c>
      <c r="C3365" t="s">
        <v>7953</v>
      </c>
      <c r="I3365" t="s">
        <v>20</v>
      </c>
      <c r="N3365" t="s">
        <v>27</v>
      </c>
      <c r="O3365" t="s">
        <v>7954</v>
      </c>
      <c r="P3365">
        <v>2862762</v>
      </c>
      <c r="Q3365" t="s">
        <v>8384</v>
      </c>
      <c r="R3365">
        <v>50.037260000000003</v>
      </c>
      <c r="S3365">
        <v>8.1570800000000006</v>
      </c>
      <c r="T3365">
        <v>50.039915899999997</v>
      </c>
      <c r="U3365">
        <v>8.1551904999999998</v>
      </c>
      <c r="V3365" t="s">
        <v>7955</v>
      </c>
      <c r="Y3365" s="2">
        <f t="shared" si="52"/>
        <v>5.3075628770061424E-5</v>
      </c>
    </row>
    <row r="3366" spans="1:25" x14ac:dyDescent="0.3">
      <c r="A3366" s="1">
        <v>1168</v>
      </c>
      <c r="B3366" t="s">
        <v>8390</v>
      </c>
      <c r="C3366" t="s">
        <v>8391</v>
      </c>
      <c r="I3366" t="s">
        <v>20</v>
      </c>
      <c r="N3366" t="s">
        <v>27</v>
      </c>
      <c r="O3366" t="s">
        <v>8392</v>
      </c>
      <c r="P3366">
        <v>2863322</v>
      </c>
      <c r="Q3366" t="s">
        <v>8393</v>
      </c>
      <c r="R3366">
        <v>49.241999999999997</v>
      </c>
      <c r="S3366">
        <v>8.21828</v>
      </c>
      <c r="T3366">
        <v>49.239319100000003</v>
      </c>
      <c r="U3366">
        <v>8.2159054999999999</v>
      </c>
      <c r="V3366" t="s">
        <v>8394</v>
      </c>
      <c r="Y3366" s="2">
        <f t="shared" si="52"/>
        <v>-5.4446325599054107E-5</v>
      </c>
    </row>
    <row r="3367" spans="1:25" x14ac:dyDescent="0.3">
      <c r="A3367" s="1">
        <v>1182</v>
      </c>
      <c r="B3367" t="s">
        <v>8395</v>
      </c>
      <c r="C3367" t="s">
        <v>8396</v>
      </c>
      <c r="I3367" t="s">
        <v>20</v>
      </c>
      <c r="N3367" t="s">
        <v>27</v>
      </c>
      <c r="O3367" t="s">
        <v>8397</v>
      </c>
      <c r="P3367">
        <v>2863605</v>
      </c>
      <c r="Q3367" t="s">
        <v>8398</v>
      </c>
      <c r="R3367">
        <v>51.476010000000002</v>
      </c>
      <c r="S3367">
        <v>8.2264900000000001</v>
      </c>
      <c r="T3367">
        <v>51.478876900000003</v>
      </c>
      <c r="U3367">
        <v>8.2241690999999992</v>
      </c>
      <c r="V3367" t="s">
        <v>8399</v>
      </c>
      <c r="Y3367" s="2">
        <f t="shared" si="52"/>
        <v>5.5690803153492697E-5</v>
      </c>
    </row>
    <row r="3368" spans="1:25" x14ac:dyDescent="0.3">
      <c r="A3368" s="1">
        <v>1218</v>
      </c>
      <c r="B3368" t="s">
        <v>8400</v>
      </c>
      <c r="C3368" t="s">
        <v>8401</v>
      </c>
      <c r="I3368" t="s">
        <v>20</v>
      </c>
      <c r="N3368" t="s">
        <v>21</v>
      </c>
      <c r="O3368" t="s">
        <v>8402</v>
      </c>
      <c r="P3368">
        <v>2866374</v>
      </c>
      <c r="Q3368" t="s">
        <v>8400</v>
      </c>
      <c r="R3368">
        <v>51.09328</v>
      </c>
      <c r="S3368">
        <v>10.09267</v>
      </c>
      <c r="T3368">
        <v>51.094161799999988</v>
      </c>
      <c r="U3368">
        <v>10.0925691</v>
      </c>
      <c r="V3368" t="s">
        <v>8403</v>
      </c>
      <c r="Y3368" s="2">
        <f t="shared" si="52"/>
        <v>1.7258331850894955E-5</v>
      </c>
    </row>
    <row r="3369" spans="1:25" x14ac:dyDescent="0.3">
      <c r="A3369" s="1">
        <v>1244</v>
      </c>
      <c r="B3369" t="s">
        <v>8404</v>
      </c>
      <c r="C3369" t="s">
        <v>8405</v>
      </c>
      <c r="I3369" t="s">
        <v>20</v>
      </c>
      <c r="N3369" t="s">
        <v>27</v>
      </c>
      <c r="O3369" t="s">
        <v>8406</v>
      </c>
      <c r="P3369">
        <v>2867511</v>
      </c>
      <c r="Q3369" t="s">
        <v>8405</v>
      </c>
      <c r="R3369">
        <v>49.94341</v>
      </c>
      <c r="S3369">
        <v>7.8942600000000001</v>
      </c>
      <c r="T3369">
        <v>49.943363099999999</v>
      </c>
      <c r="U3369">
        <v>7.8942758</v>
      </c>
      <c r="V3369" t="s">
        <v>8407</v>
      </c>
      <c r="Y3369" s="2">
        <f t="shared" si="52"/>
        <v>-9.3906371317153181E-7</v>
      </c>
    </row>
    <row r="3370" spans="1:25" x14ac:dyDescent="0.3">
      <c r="A3370" s="1">
        <v>1245</v>
      </c>
      <c r="B3370" t="s">
        <v>8408</v>
      </c>
      <c r="C3370" t="s">
        <v>8405</v>
      </c>
      <c r="I3370" t="s">
        <v>20</v>
      </c>
      <c r="N3370" t="s">
        <v>27</v>
      </c>
      <c r="O3370" t="s">
        <v>8406</v>
      </c>
      <c r="P3370">
        <v>2867511</v>
      </c>
      <c r="Q3370" t="s">
        <v>8405</v>
      </c>
      <c r="R3370">
        <v>49.94341</v>
      </c>
      <c r="S3370">
        <v>7.8942600000000001</v>
      </c>
      <c r="T3370">
        <v>49.943363099999999</v>
      </c>
      <c r="U3370">
        <v>7.8942758</v>
      </c>
      <c r="V3370" t="s">
        <v>8407</v>
      </c>
      <c r="Y3370" s="2">
        <f t="shared" si="52"/>
        <v>-9.3906371317153181E-7</v>
      </c>
    </row>
    <row r="3371" spans="1:25" x14ac:dyDescent="0.3">
      <c r="A3371" s="1">
        <v>1309</v>
      </c>
      <c r="B3371" t="s">
        <v>8409</v>
      </c>
      <c r="C3371" t="s">
        <v>8410</v>
      </c>
      <c r="I3371" t="s">
        <v>20</v>
      </c>
      <c r="N3371" t="s">
        <v>27</v>
      </c>
      <c r="O3371" t="s">
        <v>8411</v>
      </c>
      <c r="P3371">
        <v>2869938</v>
      </c>
      <c r="Q3371" t="s">
        <v>8412</v>
      </c>
      <c r="R3371">
        <v>50.878869999999999</v>
      </c>
      <c r="S3371">
        <v>9.1097400000000004</v>
      </c>
      <c r="T3371">
        <v>50.878326199999997</v>
      </c>
      <c r="U3371">
        <v>9.1080594999999995</v>
      </c>
      <c r="V3371" t="s">
        <v>8413</v>
      </c>
      <c r="Y3371" s="2">
        <f t="shared" si="52"/>
        <v>-1.0688244693133158E-5</v>
      </c>
    </row>
    <row r="3372" spans="1:25" x14ac:dyDescent="0.3">
      <c r="A3372" s="1">
        <v>1373</v>
      </c>
      <c r="B3372" t="s">
        <v>8414</v>
      </c>
      <c r="C3372" t="s">
        <v>8415</v>
      </c>
      <c r="I3372" t="s">
        <v>20</v>
      </c>
      <c r="N3372" t="s">
        <v>27</v>
      </c>
      <c r="O3372" t="s">
        <v>8416</v>
      </c>
      <c r="P3372">
        <v>2872347</v>
      </c>
      <c r="Q3372" t="s">
        <v>8417</v>
      </c>
      <c r="R3372">
        <v>51.466670000000001</v>
      </c>
      <c r="S3372">
        <v>6.7666700000000004</v>
      </c>
      <c r="T3372">
        <v>51.477081699999999</v>
      </c>
      <c r="U3372">
        <v>6.7348982000000008</v>
      </c>
      <c r="V3372" t="s">
        <v>8418</v>
      </c>
      <c r="Y3372" s="2">
        <f t="shared" si="52"/>
        <v>2.0225894040918024E-4</v>
      </c>
    </row>
    <row r="3373" spans="1:25" x14ac:dyDescent="0.3">
      <c r="A3373" s="1">
        <v>1393</v>
      </c>
      <c r="B3373" t="s">
        <v>8419</v>
      </c>
      <c r="C3373" t="s">
        <v>8420</v>
      </c>
      <c r="I3373" t="s">
        <v>20</v>
      </c>
      <c r="N3373" t="s">
        <v>41</v>
      </c>
      <c r="O3373" t="s">
        <v>8421</v>
      </c>
      <c r="P3373">
        <v>2873195</v>
      </c>
      <c r="Q3373" t="s">
        <v>8422</v>
      </c>
      <c r="R3373">
        <v>52.70167</v>
      </c>
      <c r="S3373">
        <v>8.1527200000000004</v>
      </c>
      <c r="T3373">
        <v>52.695539699999998</v>
      </c>
      <c r="U3373">
        <v>8.1626414</v>
      </c>
      <c r="V3373" t="s">
        <v>8423</v>
      </c>
      <c r="Y3373" s="2">
        <f t="shared" si="52"/>
        <v>-1.1633432421230833E-4</v>
      </c>
    </row>
    <row r="3374" spans="1:25" x14ac:dyDescent="0.3">
      <c r="A3374" s="1">
        <v>1452</v>
      </c>
      <c r="B3374" t="s">
        <v>8424</v>
      </c>
      <c r="C3374" t="s">
        <v>8425</v>
      </c>
      <c r="I3374" t="s">
        <v>20</v>
      </c>
      <c r="N3374" t="s">
        <v>27</v>
      </c>
      <c r="O3374" t="s">
        <v>8426</v>
      </c>
      <c r="P3374">
        <v>2874728</v>
      </c>
      <c r="Q3374" t="s">
        <v>8427</v>
      </c>
      <c r="R3374">
        <v>50.126950000000001</v>
      </c>
      <c r="S3374">
        <v>7.0073999999999996</v>
      </c>
      <c r="T3374">
        <v>50.126681499999997</v>
      </c>
      <c r="U3374">
        <v>7.0075041999999996</v>
      </c>
      <c r="V3374" t="s">
        <v>8428</v>
      </c>
      <c r="Y3374" s="2">
        <f t="shared" si="52"/>
        <v>-5.3564287914057051E-6</v>
      </c>
    </row>
    <row r="3375" spans="1:25" x14ac:dyDescent="0.3">
      <c r="A3375" s="1">
        <v>1453</v>
      </c>
      <c r="B3375" t="s">
        <v>8429</v>
      </c>
      <c r="C3375" t="s">
        <v>8425</v>
      </c>
      <c r="I3375" t="s">
        <v>20</v>
      </c>
      <c r="N3375" t="s">
        <v>27</v>
      </c>
      <c r="O3375" t="s">
        <v>8426</v>
      </c>
      <c r="P3375">
        <v>2874728</v>
      </c>
      <c r="Q3375" t="s">
        <v>8427</v>
      </c>
      <c r="R3375">
        <v>50.126950000000001</v>
      </c>
      <c r="S3375">
        <v>7.0073999999999996</v>
      </c>
      <c r="T3375">
        <v>50.126681499999997</v>
      </c>
      <c r="U3375">
        <v>7.0075041999999996</v>
      </c>
      <c r="V3375" t="s">
        <v>8428</v>
      </c>
      <c r="Y3375" s="2">
        <f t="shared" si="52"/>
        <v>-5.3564287914057051E-6</v>
      </c>
    </row>
    <row r="3376" spans="1:25" x14ac:dyDescent="0.3">
      <c r="A3376" s="1">
        <v>1463</v>
      </c>
      <c r="B3376" t="s">
        <v>8430</v>
      </c>
      <c r="C3376" t="s">
        <v>8431</v>
      </c>
      <c r="I3376" t="s">
        <v>20</v>
      </c>
      <c r="N3376" t="s">
        <v>41</v>
      </c>
      <c r="O3376" t="s">
        <v>8432</v>
      </c>
      <c r="P3376">
        <v>2875592</v>
      </c>
      <c r="Q3376" t="s">
        <v>8433</v>
      </c>
      <c r="R3376">
        <v>51.121299999999998</v>
      </c>
      <c r="S3376">
        <v>6.6954099999999999</v>
      </c>
      <c r="T3376">
        <v>51.142506099999999</v>
      </c>
      <c r="U3376">
        <v>6.6969681000000003</v>
      </c>
      <c r="V3376" t="s">
        <v>8434</v>
      </c>
      <c r="Y3376" s="2">
        <f t="shared" si="52"/>
        <v>4.1464725953272287E-4</v>
      </c>
    </row>
    <row r="3377" spans="1:25" x14ac:dyDescent="0.3">
      <c r="A3377" s="1">
        <v>1464</v>
      </c>
      <c r="B3377" t="s">
        <v>8430</v>
      </c>
      <c r="C3377" t="s">
        <v>8431</v>
      </c>
      <c r="E3377" t="s">
        <v>8435</v>
      </c>
      <c r="F3377" t="s">
        <v>8436</v>
      </c>
      <c r="G3377" t="s">
        <v>8437</v>
      </c>
      <c r="I3377" t="s">
        <v>20</v>
      </c>
      <c r="N3377" t="s">
        <v>21</v>
      </c>
      <c r="O3377" t="s">
        <v>8432</v>
      </c>
      <c r="P3377">
        <v>2875592</v>
      </c>
      <c r="Q3377" t="s">
        <v>8433</v>
      </c>
      <c r="R3377">
        <v>51.121299999999998</v>
      </c>
      <c r="S3377">
        <v>6.6954099999999999</v>
      </c>
      <c r="T3377">
        <v>51.142506099999999</v>
      </c>
      <c r="U3377">
        <v>6.6969681000000003</v>
      </c>
      <c r="V3377" t="s">
        <v>8434</v>
      </c>
      <c r="Y3377" s="2">
        <f t="shared" si="52"/>
        <v>4.1464725953272287E-4</v>
      </c>
    </row>
    <row r="3378" spans="1:25" x14ac:dyDescent="0.3">
      <c r="A3378" s="1">
        <v>1480</v>
      </c>
      <c r="B3378" t="s">
        <v>8438</v>
      </c>
      <c r="C3378" t="s">
        <v>8439</v>
      </c>
      <c r="G3378" t="s">
        <v>8440</v>
      </c>
      <c r="I3378" t="s">
        <v>20</v>
      </c>
      <c r="N3378" t="s">
        <v>27</v>
      </c>
      <c r="O3378" t="s">
        <v>8441</v>
      </c>
      <c r="P3378">
        <v>2876118</v>
      </c>
      <c r="Q3378" t="s">
        <v>8442</v>
      </c>
      <c r="R3378">
        <v>51.719329999999999</v>
      </c>
      <c r="S3378">
        <v>6.44292</v>
      </c>
      <c r="T3378">
        <v>51.71734</v>
      </c>
      <c r="U3378">
        <v>6.4407699999999997</v>
      </c>
      <c r="V3378" t="s">
        <v>8927</v>
      </c>
      <c r="Y3378" s="2">
        <f>(T3378-R3378)/ABS(T3378)</f>
        <v>-3.847839041991081E-5</v>
      </c>
    </row>
    <row r="3379" spans="1:25" x14ac:dyDescent="0.3">
      <c r="A3379" s="1">
        <v>1538</v>
      </c>
      <c r="B3379" t="s">
        <v>8443</v>
      </c>
      <c r="C3379" t="s">
        <v>8444</v>
      </c>
      <c r="D3379" t="s">
        <v>217</v>
      </c>
      <c r="I3379" t="s">
        <v>20</v>
      </c>
      <c r="N3379" t="s">
        <v>27</v>
      </c>
      <c r="O3379" t="s">
        <v>8445</v>
      </c>
      <c r="P3379">
        <v>2879884</v>
      </c>
      <c r="Q3379" t="s">
        <v>8446</v>
      </c>
      <c r="R3379">
        <v>49.721420000000002</v>
      </c>
      <c r="S3379">
        <v>8.7198399999999996</v>
      </c>
      <c r="T3379">
        <v>49.719256500000007</v>
      </c>
      <c r="U3379">
        <v>8.7177410999999996</v>
      </c>
      <c r="V3379" t="s">
        <v>8447</v>
      </c>
      <c r="Y3379" s="2">
        <f t="shared" si="52"/>
        <v>-4.3514327290768228E-5</v>
      </c>
    </row>
    <row r="3380" spans="1:25" x14ac:dyDescent="0.3">
      <c r="A3380" s="1">
        <v>1945</v>
      </c>
      <c r="B3380" t="s">
        <v>8448</v>
      </c>
      <c r="C3380" t="s">
        <v>8449</v>
      </c>
      <c r="I3380" t="s">
        <v>20</v>
      </c>
      <c r="N3380" t="s">
        <v>21</v>
      </c>
      <c r="O3380" t="s">
        <v>8450</v>
      </c>
      <c r="P3380">
        <v>2906229</v>
      </c>
      <c r="Q3380" t="s">
        <v>8448</v>
      </c>
      <c r="R3380">
        <v>51.738489999999999</v>
      </c>
      <c r="S3380">
        <v>7.6660500000000003</v>
      </c>
      <c r="T3380">
        <v>51.738605399999997</v>
      </c>
      <c r="U3380">
        <v>7.6659867999999998</v>
      </c>
      <c r="V3380" t="s">
        <v>8451</v>
      </c>
      <c r="Y3380" s="2">
        <f t="shared" si="52"/>
        <v>2.230442801972866E-6</v>
      </c>
    </row>
    <row r="3381" spans="1:25" x14ac:dyDescent="0.3">
      <c r="A3381" s="1">
        <v>1964</v>
      </c>
      <c r="B3381" t="s">
        <v>8452</v>
      </c>
      <c r="C3381" t="s">
        <v>8453</v>
      </c>
      <c r="I3381" t="s">
        <v>20</v>
      </c>
      <c r="N3381" t="s">
        <v>27</v>
      </c>
      <c r="O3381" t="s">
        <v>8454</v>
      </c>
      <c r="P3381">
        <v>2907181</v>
      </c>
      <c r="Q3381" t="s">
        <v>8455</v>
      </c>
      <c r="R3381">
        <v>49.966670000000001</v>
      </c>
      <c r="S3381">
        <v>7.4166699999999999</v>
      </c>
      <c r="T3381">
        <v>49.97401</v>
      </c>
      <c r="U3381">
        <v>7.4192499999999999</v>
      </c>
      <c r="V3381" t="s">
        <v>8926</v>
      </c>
      <c r="Y3381" s="2">
        <f>(T3381-R3381)/ABS(T3381)</f>
        <v>1.4687634632480436E-4</v>
      </c>
    </row>
    <row r="3382" spans="1:25" x14ac:dyDescent="0.3">
      <c r="A3382" s="1">
        <v>2294</v>
      </c>
      <c r="B3382" t="s">
        <v>8456</v>
      </c>
      <c r="C3382" t="s">
        <v>8457</v>
      </c>
      <c r="I3382" t="s">
        <v>20</v>
      </c>
      <c r="N3382" t="s">
        <v>27</v>
      </c>
      <c r="O3382" t="s">
        <v>8458</v>
      </c>
      <c r="P3382">
        <v>2924836</v>
      </c>
      <c r="Q3382" t="s">
        <v>8456</v>
      </c>
      <c r="R3382">
        <v>49.67089</v>
      </c>
      <c r="S3382">
        <v>10.09268</v>
      </c>
      <c r="T3382">
        <v>49.671016299999998</v>
      </c>
      <c r="U3382">
        <v>10.0862845</v>
      </c>
      <c r="V3382" t="s">
        <v>8459</v>
      </c>
      <c r="Y3382" s="2">
        <f t="shared" si="52"/>
        <v>2.5427303366455422E-6</v>
      </c>
    </row>
    <row r="3383" spans="1:25" x14ac:dyDescent="0.3">
      <c r="A3383" s="1">
        <v>2439</v>
      </c>
      <c r="B3383" t="s">
        <v>8460</v>
      </c>
      <c r="C3383" t="s">
        <v>8461</v>
      </c>
      <c r="I3383" t="s">
        <v>20</v>
      </c>
      <c r="N3383" t="s">
        <v>27</v>
      </c>
      <c r="O3383" t="s">
        <v>8462</v>
      </c>
      <c r="P3383">
        <v>2929737</v>
      </c>
      <c r="Q3383" t="s">
        <v>8463</v>
      </c>
      <c r="R3383">
        <v>50.674230000000001</v>
      </c>
      <c r="S3383">
        <v>8.5278100000000006</v>
      </c>
      <c r="T3383">
        <v>50.673203600000001</v>
      </c>
      <c r="U3383">
        <v>8.5253772999999988</v>
      </c>
      <c r="V3383" t="s">
        <v>8464</v>
      </c>
      <c r="Y3383" s="2">
        <f t="shared" si="52"/>
        <v>-2.0255281432426525E-5</v>
      </c>
    </row>
    <row r="3384" spans="1:25" x14ac:dyDescent="0.3">
      <c r="A3384" s="1">
        <v>2578</v>
      </c>
      <c r="B3384" t="s">
        <v>8465</v>
      </c>
      <c r="C3384" t="s">
        <v>8466</v>
      </c>
      <c r="I3384" t="s">
        <v>20</v>
      </c>
      <c r="N3384" t="s">
        <v>27</v>
      </c>
      <c r="O3384" t="s">
        <v>8467</v>
      </c>
      <c r="P3384">
        <v>2937558</v>
      </c>
      <c r="Q3384" t="s">
        <v>8468</v>
      </c>
      <c r="R3384">
        <v>49.356879999999997</v>
      </c>
      <c r="S3384">
        <v>9.1275300000000001</v>
      </c>
      <c r="T3384">
        <v>49.350141000000001</v>
      </c>
      <c r="U3384">
        <v>9.1068192999999997</v>
      </c>
      <c r="V3384" t="s">
        <v>8469</v>
      </c>
      <c r="Y3384" s="2">
        <f t="shared" si="52"/>
        <v>-1.3655482767508311E-4</v>
      </c>
    </row>
    <row r="3385" spans="1:25" x14ac:dyDescent="0.3">
      <c r="A3385" s="1">
        <v>2591</v>
      </c>
      <c r="B3385" t="s">
        <v>8470</v>
      </c>
      <c r="C3385" t="s">
        <v>8471</v>
      </c>
      <c r="G3385" t="s">
        <v>8472</v>
      </c>
      <c r="I3385" t="s">
        <v>20</v>
      </c>
      <c r="N3385" t="s">
        <v>27</v>
      </c>
      <c r="O3385" t="s">
        <v>8473</v>
      </c>
      <c r="P3385">
        <v>2938196</v>
      </c>
      <c r="Q3385" t="s">
        <v>8474</v>
      </c>
      <c r="R3385">
        <v>49.947859999999999</v>
      </c>
      <c r="S3385">
        <v>7.4141300000000001</v>
      </c>
      <c r="T3385">
        <v>49.946970999999998</v>
      </c>
      <c r="U3385">
        <v>7.414568</v>
      </c>
      <c r="V3385" t="s">
        <v>8475</v>
      </c>
      <c r="Y3385" s="2">
        <f t="shared" si="52"/>
        <v>-1.7798877133125966E-5</v>
      </c>
    </row>
    <row r="3386" spans="1:25" x14ac:dyDescent="0.3">
      <c r="A3386" s="1">
        <v>2613</v>
      </c>
      <c r="B3386" t="s">
        <v>8476</v>
      </c>
      <c r="C3386" t="s">
        <v>8477</v>
      </c>
      <c r="I3386" t="s">
        <v>20</v>
      </c>
      <c r="N3386" t="s">
        <v>27</v>
      </c>
      <c r="O3386" t="s">
        <v>8478</v>
      </c>
      <c r="P3386">
        <v>2939892</v>
      </c>
      <c r="Q3386" t="s">
        <v>8479</v>
      </c>
      <c r="R3386">
        <v>49.1</v>
      </c>
      <c r="S3386">
        <v>9.75</v>
      </c>
      <c r="T3386">
        <v>49.100238699999998</v>
      </c>
      <c r="U3386">
        <v>9.7502700000000004</v>
      </c>
      <c r="V3386" t="s">
        <v>8480</v>
      </c>
      <c r="Y3386" s="2">
        <f t="shared" si="52"/>
        <v>4.8614834941125957E-6</v>
      </c>
    </row>
    <row r="3387" spans="1:25" x14ac:dyDescent="0.3">
      <c r="A3387" s="1">
        <v>2614</v>
      </c>
      <c r="B3387" t="s">
        <v>8481</v>
      </c>
      <c r="C3387" t="s">
        <v>8477</v>
      </c>
      <c r="I3387" t="s">
        <v>20</v>
      </c>
      <c r="N3387" t="s">
        <v>27</v>
      </c>
      <c r="O3387" t="s">
        <v>8478</v>
      </c>
      <c r="P3387">
        <v>2939892</v>
      </c>
      <c r="Q3387" t="s">
        <v>8479</v>
      </c>
      <c r="R3387">
        <v>49.1</v>
      </c>
      <c r="S3387">
        <v>9.75</v>
      </c>
      <c r="T3387">
        <v>49.100238699999998</v>
      </c>
      <c r="U3387">
        <v>9.7502700000000004</v>
      </c>
      <c r="V3387" t="s">
        <v>8480</v>
      </c>
      <c r="Y3387" s="2">
        <f t="shared" si="52"/>
        <v>4.8614834941125957E-6</v>
      </c>
    </row>
    <row r="3388" spans="1:25" x14ac:dyDescent="0.3">
      <c r="A3388" s="1">
        <v>2665</v>
      </c>
      <c r="B3388" t="s">
        <v>8482</v>
      </c>
      <c r="C3388" t="s">
        <v>8483</v>
      </c>
      <c r="I3388" t="s">
        <v>20</v>
      </c>
      <c r="N3388" t="s">
        <v>27</v>
      </c>
      <c r="O3388" t="s">
        <v>8484</v>
      </c>
      <c r="P3388">
        <v>2942634</v>
      </c>
      <c r="Q3388" t="s">
        <v>8485</v>
      </c>
      <c r="R3388">
        <v>49.524160000000002</v>
      </c>
      <c r="S3388">
        <v>9.3229299999999995</v>
      </c>
      <c r="T3388">
        <v>49.524135399999999</v>
      </c>
      <c r="U3388">
        <v>9.3250343999999998</v>
      </c>
      <c r="V3388" t="s">
        <v>8486</v>
      </c>
      <c r="Y3388" s="2">
        <f t="shared" si="52"/>
        <v>-4.9672750073413506E-7</v>
      </c>
    </row>
    <row r="3389" spans="1:25" x14ac:dyDescent="0.3">
      <c r="A3389" s="1">
        <v>2666</v>
      </c>
      <c r="B3389" t="s">
        <v>8487</v>
      </c>
      <c r="C3389" t="s">
        <v>8483</v>
      </c>
      <c r="I3389" t="s">
        <v>20</v>
      </c>
      <c r="N3389" t="s">
        <v>27</v>
      </c>
      <c r="O3389" t="s">
        <v>8484</v>
      </c>
      <c r="P3389">
        <v>2942634</v>
      </c>
      <c r="Q3389" t="s">
        <v>8485</v>
      </c>
      <c r="R3389">
        <v>49.524160000000002</v>
      </c>
      <c r="S3389">
        <v>9.3229299999999995</v>
      </c>
      <c r="T3389">
        <v>49.524135399999999</v>
      </c>
      <c r="U3389">
        <v>9.3250343999999998</v>
      </c>
      <c r="V3389" t="s">
        <v>8486</v>
      </c>
      <c r="Y3389" s="2">
        <f t="shared" si="52"/>
        <v>-4.9672750073413506E-7</v>
      </c>
    </row>
    <row r="3390" spans="1:25" x14ac:dyDescent="0.3">
      <c r="A3390" s="1">
        <v>2667</v>
      </c>
      <c r="B3390" t="s">
        <v>8488</v>
      </c>
      <c r="C3390" t="s">
        <v>8489</v>
      </c>
      <c r="G3390" t="s">
        <v>5808</v>
      </c>
      <c r="I3390" t="s">
        <v>20</v>
      </c>
      <c r="N3390" t="s">
        <v>27</v>
      </c>
      <c r="O3390" t="s">
        <v>8490</v>
      </c>
      <c r="P3390">
        <v>2942938</v>
      </c>
      <c r="Q3390" t="s">
        <v>8491</v>
      </c>
      <c r="R3390">
        <v>49.921669999999999</v>
      </c>
      <c r="S3390">
        <v>8.07972</v>
      </c>
      <c r="T3390">
        <v>49.921441799999997</v>
      </c>
      <c r="U3390">
        <v>8.0818830999999989</v>
      </c>
      <c r="V3390" t="s">
        <v>8492</v>
      </c>
      <c r="Y3390" s="2">
        <f t="shared" si="52"/>
        <v>-4.5711820767610957E-6</v>
      </c>
    </row>
    <row r="3391" spans="1:25" x14ac:dyDescent="0.3">
      <c r="A3391" s="1">
        <v>2735</v>
      </c>
      <c r="B3391" t="s">
        <v>8493</v>
      </c>
      <c r="C3391" t="s">
        <v>8494</v>
      </c>
      <c r="G3391" t="s">
        <v>188</v>
      </c>
      <c r="I3391" t="s">
        <v>20</v>
      </c>
      <c r="N3391" t="s">
        <v>27</v>
      </c>
      <c r="O3391" t="s">
        <v>8495</v>
      </c>
      <c r="P3391">
        <v>2947106</v>
      </c>
      <c r="Q3391" t="s">
        <v>8493</v>
      </c>
      <c r="R3391">
        <v>51.453690000000002</v>
      </c>
      <c r="S3391">
        <v>10.3451</v>
      </c>
      <c r="T3391">
        <v>51.454149000000001</v>
      </c>
      <c r="U3391">
        <v>10.346814</v>
      </c>
      <c r="V3391" t="s">
        <v>8496</v>
      </c>
      <c r="Y3391" s="2">
        <f t="shared" si="52"/>
        <v>8.9205634321018702E-6</v>
      </c>
    </row>
    <row r="3392" spans="1:25" x14ac:dyDescent="0.3">
      <c r="A3392" s="1">
        <v>2841</v>
      </c>
      <c r="B3392" t="s">
        <v>8497</v>
      </c>
      <c r="C3392" t="s">
        <v>8497</v>
      </c>
      <c r="I3392" t="s">
        <v>20</v>
      </c>
      <c r="N3392" t="s">
        <v>27</v>
      </c>
      <c r="O3392" t="s">
        <v>8498</v>
      </c>
      <c r="P3392">
        <v>2953217</v>
      </c>
      <c r="Q3392" t="s">
        <v>8497</v>
      </c>
      <c r="R3392">
        <v>48.416670000000003</v>
      </c>
      <c r="S3392">
        <v>12.2</v>
      </c>
      <c r="T3392">
        <v>48.415877799999997</v>
      </c>
      <c r="U3392">
        <v>12.2056118</v>
      </c>
      <c r="V3392" t="s">
        <v>8499</v>
      </c>
      <c r="Y3392" s="2">
        <f t="shared" si="52"/>
        <v>-1.6362400848724466E-5</v>
      </c>
    </row>
    <row r="3393" spans="1:25" x14ac:dyDescent="0.3">
      <c r="A3393" s="1">
        <v>2885</v>
      </c>
      <c r="B3393" t="s">
        <v>8500</v>
      </c>
      <c r="C3393" t="s">
        <v>6887</v>
      </c>
      <c r="I3393" t="s">
        <v>20</v>
      </c>
      <c r="N3393" t="s">
        <v>27</v>
      </c>
      <c r="O3393" t="s">
        <v>6888</v>
      </c>
      <c r="P3393">
        <v>2953504</v>
      </c>
      <c r="Q3393" t="s">
        <v>6887</v>
      </c>
      <c r="R3393">
        <v>48.760599999999997</v>
      </c>
      <c r="S3393">
        <v>8.2397500000000008</v>
      </c>
      <c r="T3393">
        <v>48.765639999999998</v>
      </c>
      <c r="U3393">
        <v>8.228524199999999</v>
      </c>
      <c r="V3393" t="s">
        <v>6889</v>
      </c>
      <c r="Y3393" s="2">
        <f t="shared" ref="Y3393:Y3456" si="53">(T3393-R3393)/ABS(T3393)</f>
        <v>1.0335145811684301E-4</v>
      </c>
    </row>
    <row r="3394" spans="1:25" x14ac:dyDescent="0.3">
      <c r="A3394" s="1">
        <v>2886</v>
      </c>
      <c r="B3394" t="s">
        <v>8501</v>
      </c>
      <c r="C3394" t="s">
        <v>6887</v>
      </c>
      <c r="I3394" t="s">
        <v>20</v>
      </c>
      <c r="N3394" t="s">
        <v>21</v>
      </c>
      <c r="O3394" t="s">
        <v>6888</v>
      </c>
      <c r="P3394">
        <v>2953504</v>
      </c>
      <c r="Q3394" t="s">
        <v>6887</v>
      </c>
      <c r="R3394">
        <v>48.760599999999997</v>
      </c>
      <c r="S3394">
        <v>8.2397500000000008</v>
      </c>
      <c r="T3394">
        <v>48.765639999999998</v>
      </c>
      <c r="U3394">
        <v>8.228524199999999</v>
      </c>
      <c r="V3394" t="s">
        <v>6889</v>
      </c>
      <c r="Y3394" s="2">
        <f t="shared" si="53"/>
        <v>1.0335145811684301E-4</v>
      </c>
    </row>
    <row r="3395" spans="1:25" x14ac:dyDescent="0.3">
      <c r="A3395" s="1">
        <v>2888</v>
      </c>
      <c r="B3395" t="s">
        <v>8502</v>
      </c>
      <c r="C3395" t="s">
        <v>6887</v>
      </c>
      <c r="I3395" t="s">
        <v>20</v>
      </c>
      <c r="N3395" t="s">
        <v>27</v>
      </c>
      <c r="O3395" t="s">
        <v>6888</v>
      </c>
      <c r="P3395">
        <v>2953504</v>
      </c>
      <c r="Q3395" t="s">
        <v>6887</v>
      </c>
      <c r="R3395">
        <v>48.760599999999997</v>
      </c>
      <c r="S3395">
        <v>8.2397500000000008</v>
      </c>
      <c r="T3395">
        <v>48.765639999999998</v>
      </c>
      <c r="U3395">
        <v>8.228524199999999</v>
      </c>
      <c r="V3395" t="s">
        <v>6889</v>
      </c>
      <c r="Y3395" s="2">
        <f t="shared" si="53"/>
        <v>1.0335145811684301E-4</v>
      </c>
    </row>
    <row r="3396" spans="1:25" x14ac:dyDescent="0.3">
      <c r="A3396" s="1">
        <v>2889</v>
      </c>
      <c r="B3396" t="s">
        <v>8503</v>
      </c>
      <c r="C3396" t="s">
        <v>6887</v>
      </c>
      <c r="I3396" t="s">
        <v>20</v>
      </c>
      <c r="N3396" t="s">
        <v>27</v>
      </c>
      <c r="O3396" t="s">
        <v>6888</v>
      </c>
      <c r="P3396">
        <v>2953504</v>
      </c>
      <c r="Q3396" t="s">
        <v>6887</v>
      </c>
      <c r="R3396">
        <v>48.760599999999997</v>
      </c>
      <c r="S3396">
        <v>8.2397500000000008</v>
      </c>
      <c r="T3396">
        <v>48.765639999999998</v>
      </c>
      <c r="U3396">
        <v>8.228524199999999</v>
      </c>
      <c r="V3396" t="s">
        <v>6889</v>
      </c>
      <c r="Y3396" s="2">
        <f t="shared" si="53"/>
        <v>1.0335145811684301E-4</v>
      </c>
    </row>
    <row r="3397" spans="1:25" x14ac:dyDescent="0.3">
      <c r="A3397" s="1">
        <v>2890</v>
      </c>
      <c r="B3397" t="s">
        <v>8504</v>
      </c>
      <c r="C3397" t="s">
        <v>6887</v>
      </c>
      <c r="I3397" t="s">
        <v>20</v>
      </c>
      <c r="N3397" t="s">
        <v>27</v>
      </c>
      <c r="O3397" t="s">
        <v>6888</v>
      </c>
      <c r="P3397">
        <v>2953504</v>
      </c>
      <c r="Q3397" t="s">
        <v>6887</v>
      </c>
      <c r="R3397">
        <v>48.760599999999997</v>
      </c>
      <c r="S3397">
        <v>8.2397500000000008</v>
      </c>
      <c r="T3397">
        <v>48.765639999999998</v>
      </c>
      <c r="U3397">
        <v>8.228524199999999</v>
      </c>
      <c r="V3397" t="s">
        <v>6889</v>
      </c>
      <c r="Y3397" s="2">
        <f t="shared" si="53"/>
        <v>1.0335145811684301E-4</v>
      </c>
    </row>
    <row r="3398" spans="1:25" x14ac:dyDescent="0.3">
      <c r="A3398" s="1">
        <v>3052</v>
      </c>
      <c r="B3398" t="s">
        <v>8505</v>
      </c>
      <c r="C3398" t="s">
        <v>8506</v>
      </c>
      <c r="G3398" t="s">
        <v>544</v>
      </c>
      <c r="I3398" t="s">
        <v>20</v>
      </c>
      <c r="N3398" t="s">
        <v>27</v>
      </c>
      <c r="O3398" t="s">
        <v>8507</v>
      </c>
      <c r="P3398">
        <v>2960699</v>
      </c>
      <c r="Q3398" t="s">
        <v>8508</v>
      </c>
      <c r="R3398">
        <v>49.606940000000002</v>
      </c>
      <c r="S3398">
        <v>6.3258299999999998</v>
      </c>
      <c r="T3398">
        <v>49.6009004</v>
      </c>
      <c r="U3398">
        <v>6.3679262999999997</v>
      </c>
      <c r="V3398" t="s">
        <v>8509</v>
      </c>
      <c r="Y3398" s="2">
        <f t="shared" si="53"/>
        <v>-1.2176391862437127E-4</v>
      </c>
    </row>
    <row r="3399" spans="1:25" x14ac:dyDescent="0.3">
      <c r="A3399" s="1">
        <v>3065</v>
      </c>
      <c r="B3399" t="s">
        <v>8510</v>
      </c>
      <c r="C3399" t="s">
        <v>8511</v>
      </c>
      <c r="G3399" t="s">
        <v>7308</v>
      </c>
      <c r="I3399" t="s">
        <v>20</v>
      </c>
      <c r="N3399" t="s">
        <v>27</v>
      </c>
      <c r="O3399" t="s">
        <v>8512</v>
      </c>
      <c r="P3399">
        <v>2970222</v>
      </c>
      <c r="Q3399" t="s">
        <v>8513</v>
      </c>
      <c r="R3399">
        <v>48.713590000000003</v>
      </c>
      <c r="S3399">
        <v>6.3217299999999996</v>
      </c>
      <c r="T3399">
        <v>48.754280999999999</v>
      </c>
      <c r="U3399">
        <v>6.2794789999999994</v>
      </c>
      <c r="V3399" t="s">
        <v>8514</v>
      </c>
      <c r="Y3399" s="2">
        <f t="shared" si="53"/>
        <v>8.3461388754754425E-4</v>
      </c>
    </row>
    <row r="3400" spans="1:25" x14ac:dyDescent="0.3">
      <c r="A3400" s="1">
        <v>3126</v>
      </c>
      <c r="B3400" t="s">
        <v>8515</v>
      </c>
      <c r="C3400" t="s">
        <v>8516</v>
      </c>
      <c r="I3400" t="s">
        <v>20</v>
      </c>
      <c r="N3400" t="s">
        <v>27</v>
      </c>
      <c r="O3400" t="s">
        <v>8517</v>
      </c>
      <c r="P3400">
        <v>2990999</v>
      </c>
      <c r="Q3400" t="s">
        <v>8518</v>
      </c>
      <c r="R3400">
        <v>48.68439</v>
      </c>
      <c r="S3400">
        <v>6.1849600000000002</v>
      </c>
      <c r="T3400">
        <v>48.692053999999999</v>
      </c>
      <c r="U3400">
        <v>6.1844169999999998</v>
      </c>
      <c r="V3400" t="s">
        <v>8516</v>
      </c>
      <c r="Y3400" s="2">
        <f t="shared" si="53"/>
        <v>1.5739734454410856E-4</v>
      </c>
    </row>
    <row r="3401" spans="1:25" x14ac:dyDescent="0.3">
      <c r="A3401" s="1">
        <v>3127</v>
      </c>
      <c r="B3401" t="s">
        <v>8519</v>
      </c>
      <c r="C3401" t="s">
        <v>8516</v>
      </c>
      <c r="I3401" t="s">
        <v>20</v>
      </c>
      <c r="N3401" t="s">
        <v>27</v>
      </c>
      <c r="O3401" t="s">
        <v>8517</v>
      </c>
      <c r="P3401">
        <v>2990999</v>
      </c>
      <c r="Q3401" t="s">
        <v>8518</v>
      </c>
      <c r="R3401">
        <v>48.68439</v>
      </c>
      <c r="S3401">
        <v>6.1849600000000002</v>
      </c>
      <c r="T3401">
        <v>48.692053999999999</v>
      </c>
      <c r="U3401">
        <v>6.1844169999999998</v>
      </c>
      <c r="V3401" t="s">
        <v>8516</v>
      </c>
      <c r="Y3401" s="2">
        <f t="shared" si="53"/>
        <v>1.5739734454410856E-4</v>
      </c>
    </row>
    <row r="3402" spans="1:25" x14ac:dyDescent="0.3">
      <c r="A3402" s="1">
        <v>3128</v>
      </c>
      <c r="B3402" t="s">
        <v>8518</v>
      </c>
      <c r="C3402" t="s">
        <v>8516</v>
      </c>
      <c r="I3402" t="s">
        <v>20</v>
      </c>
      <c r="N3402" t="s">
        <v>21</v>
      </c>
      <c r="O3402" t="s">
        <v>8517</v>
      </c>
      <c r="P3402">
        <v>2990999</v>
      </c>
      <c r="Q3402" t="s">
        <v>8518</v>
      </c>
      <c r="R3402">
        <v>48.68439</v>
      </c>
      <c r="S3402">
        <v>6.1849600000000002</v>
      </c>
      <c r="T3402">
        <v>48.692053999999999</v>
      </c>
      <c r="U3402">
        <v>6.1844169999999998</v>
      </c>
      <c r="V3402" t="s">
        <v>8516</v>
      </c>
      <c r="Y3402" s="2">
        <f t="shared" si="53"/>
        <v>1.5739734454410856E-4</v>
      </c>
    </row>
    <row r="3403" spans="1:25" x14ac:dyDescent="0.3">
      <c r="A3403" s="1">
        <v>3129</v>
      </c>
      <c r="B3403" t="s">
        <v>8520</v>
      </c>
      <c r="C3403" t="s">
        <v>8516</v>
      </c>
      <c r="I3403" t="s">
        <v>20</v>
      </c>
      <c r="N3403" t="s">
        <v>27</v>
      </c>
      <c r="O3403" t="s">
        <v>8517</v>
      </c>
      <c r="P3403">
        <v>2990999</v>
      </c>
      <c r="Q3403" t="s">
        <v>8518</v>
      </c>
      <c r="R3403">
        <v>48.68439</v>
      </c>
      <c r="S3403">
        <v>6.1849600000000002</v>
      </c>
      <c r="T3403">
        <v>48.692053999999999</v>
      </c>
      <c r="U3403">
        <v>6.1844169999999998</v>
      </c>
      <c r="V3403" t="s">
        <v>8516</v>
      </c>
      <c r="Y3403" s="2">
        <f t="shared" si="53"/>
        <v>1.5739734454410856E-4</v>
      </c>
    </row>
    <row r="3404" spans="1:25" x14ac:dyDescent="0.3">
      <c r="A3404" s="1">
        <v>3152</v>
      </c>
      <c r="B3404" t="s">
        <v>8521</v>
      </c>
      <c r="C3404" t="s">
        <v>8522</v>
      </c>
      <c r="G3404" t="s">
        <v>7308</v>
      </c>
      <c r="I3404" t="s">
        <v>20</v>
      </c>
      <c r="N3404" t="s">
        <v>27</v>
      </c>
      <c r="O3404" t="s">
        <v>8523</v>
      </c>
      <c r="P3404">
        <v>3013221</v>
      </c>
      <c r="Q3404" t="s">
        <v>8524</v>
      </c>
      <c r="R3404">
        <v>48.928930000000001</v>
      </c>
      <c r="S3404">
        <v>7.9415699999999996</v>
      </c>
      <c r="T3404">
        <v>48.930301000000007</v>
      </c>
      <c r="U3404">
        <v>7.94231</v>
      </c>
      <c r="V3404" t="s">
        <v>8525</v>
      </c>
      <c r="Y3404" s="2">
        <f t="shared" si="53"/>
        <v>2.8019447499536251E-5</v>
      </c>
    </row>
    <row r="3405" spans="1:25" x14ac:dyDescent="0.3">
      <c r="A3405" s="1">
        <v>3171</v>
      </c>
      <c r="B3405" t="s">
        <v>8526</v>
      </c>
      <c r="C3405" t="s">
        <v>8527</v>
      </c>
      <c r="I3405" t="s">
        <v>20</v>
      </c>
      <c r="N3405" t="s">
        <v>27</v>
      </c>
      <c r="O3405" t="s">
        <v>8528</v>
      </c>
      <c r="P3405">
        <v>3021907</v>
      </c>
      <c r="Q3405" t="s">
        <v>8529</v>
      </c>
      <c r="R3405">
        <v>49.240740000000002</v>
      </c>
      <c r="S3405">
        <v>6.6116200000000003</v>
      </c>
      <c r="T3405">
        <v>49.240600000000001</v>
      </c>
      <c r="U3405">
        <v>6.6150799999999998</v>
      </c>
      <c r="V3405" t="s">
        <v>8530</v>
      </c>
      <c r="Y3405" s="2">
        <f t="shared" si="53"/>
        <v>-2.8431822520807088E-6</v>
      </c>
    </row>
    <row r="3406" spans="1:25" x14ac:dyDescent="0.3">
      <c r="A3406" s="1">
        <v>3175</v>
      </c>
      <c r="B3406" t="s">
        <v>8531</v>
      </c>
      <c r="C3406" t="s">
        <v>7603</v>
      </c>
      <c r="I3406" t="s">
        <v>20</v>
      </c>
      <c r="N3406" t="s">
        <v>27</v>
      </c>
      <c r="O3406" t="s">
        <v>7604</v>
      </c>
      <c r="P3406">
        <v>3023964</v>
      </c>
      <c r="Q3406" t="s">
        <v>7605</v>
      </c>
      <c r="R3406">
        <v>49.153840000000002</v>
      </c>
      <c r="S3406">
        <v>6.4305000000000003</v>
      </c>
      <c r="T3406">
        <v>49.154979999999988</v>
      </c>
      <c r="U3406">
        <v>6.4321859999999997</v>
      </c>
      <c r="V3406" t="s">
        <v>7606</v>
      </c>
      <c r="Y3406" s="2">
        <f t="shared" si="53"/>
        <v>2.3191953287037533E-5</v>
      </c>
    </row>
    <row r="3407" spans="1:25" x14ac:dyDescent="0.3">
      <c r="A3407" s="1">
        <v>3206</v>
      </c>
      <c r="B3407" t="s">
        <v>8532</v>
      </c>
      <c r="C3407" t="s">
        <v>8533</v>
      </c>
      <c r="I3407" t="s">
        <v>20</v>
      </c>
      <c r="M3407" t="s">
        <v>8942</v>
      </c>
      <c r="N3407" t="s">
        <v>27</v>
      </c>
      <c r="O3407" t="s">
        <v>8534</v>
      </c>
      <c r="P3407">
        <v>3077916</v>
      </c>
      <c r="Q3407" t="s">
        <v>7713</v>
      </c>
      <c r="R3407">
        <v>48.974469999999997</v>
      </c>
      <c r="S3407">
        <v>14.47434</v>
      </c>
      <c r="T3407">
        <v>50.090290000000003</v>
      </c>
      <c r="U3407">
        <v>14.40244</v>
      </c>
      <c r="V3407" t="s">
        <v>7678</v>
      </c>
      <c r="Y3407" s="2">
        <f t="shared" si="53"/>
        <v>2.2276173685558745E-2</v>
      </c>
    </row>
    <row r="3408" spans="1:25" x14ac:dyDescent="0.3">
      <c r="A3408" s="1">
        <v>3207</v>
      </c>
      <c r="B3408" t="s">
        <v>8535</v>
      </c>
      <c r="C3408" t="s">
        <v>8533</v>
      </c>
      <c r="I3408" t="s">
        <v>20</v>
      </c>
      <c r="M3408" t="s">
        <v>8942</v>
      </c>
      <c r="N3408" t="s">
        <v>27</v>
      </c>
      <c r="O3408" t="s">
        <v>8534</v>
      </c>
      <c r="P3408">
        <v>3077916</v>
      </c>
      <c r="Q3408" t="s">
        <v>7713</v>
      </c>
      <c r="R3408">
        <v>48.974469999999997</v>
      </c>
      <c r="S3408">
        <v>14.47434</v>
      </c>
      <c r="T3408">
        <v>50.090290000000003</v>
      </c>
      <c r="U3408">
        <v>14.40244</v>
      </c>
      <c r="V3408" t="s">
        <v>7678</v>
      </c>
      <c r="Y3408" s="2">
        <f t="shared" si="53"/>
        <v>2.2276173685558745E-2</v>
      </c>
    </row>
    <row r="3409" spans="1:25" x14ac:dyDescent="0.3">
      <c r="A3409" s="1">
        <v>3220</v>
      </c>
      <c r="B3409" t="s">
        <v>8536</v>
      </c>
      <c r="C3409" t="s">
        <v>8537</v>
      </c>
      <c r="I3409" t="s">
        <v>20</v>
      </c>
      <c r="N3409" t="s">
        <v>27</v>
      </c>
      <c r="O3409" t="s">
        <v>8538</v>
      </c>
      <c r="P3409">
        <v>3091733</v>
      </c>
      <c r="Q3409" t="s">
        <v>8539</v>
      </c>
      <c r="R3409">
        <v>53.887039999999999</v>
      </c>
      <c r="S3409">
        <v>19.33662</v>
      </c>
      <c r="T3409">
        <v>53.886244499999997</v>
      </c>
      <c r="U3409">
        <v>19.336711099999999</v>
      </c>
      <c r="V3409" t="s">
        <v>8540</v>
      </c>
      <c r="Y3409" s="2">
        <f t="shared" si="53"/>
        <v>-1.4762580086693397E-5</v>
      </c>
    </row>
    <row r="3410" spans="1:25" x14ac:dyDescent="0.3">
      <c r="A3410" s="1">
        <v>3242</v>
      </c>
      <c r="B3410" t="s">
        <v>8541</v>
      </c>
      <c r="C3410" t="s">
        <v>8542</v>
      </c>
      <c r="I3410" t="s">
        <v>20</v>
      </c>
      <c r="N3410" t="s">
        <v>21</v>
      </c>
      <c r="O3410" t="s">
        <v>8543</v>
      </c>
      <c r="P3410">
        <v>3169070</v>
      </c>
      <c r="Q3410" t="s">
        <v>7821</v>
      </c>
      <c r="R3410">
        <v>41.891930000000002</v>
      </c>
      <c r="S3410">
        <v>12.511329999999999</v>
      </c>
      <c r="T3410">
        <v>41.902783499999998</v>
      </c>
      <c r="U3410">
        <v>12.4963655</v>
      </c>
      <c r="V3410" t="s">
        <v>8544</v>
      </c>
      <c r="Y3410" s="2">
        <f t="shared" si="53"/>
        <v>2.5901620592808767E-4</v>
      </c>
    </row>
    <row r="3411" spans="1:25" x14ac:dyDescent="0.3">
      <c r="A3411" s="1">
        <v>3252</v>
      </c>
      <c r="B3411" t="s">
        <v>8545</v>
      </c>
      <c r="C3411" t="s">
        <v>8546</v>
      </c>
      <c r="G3411" t="s">
        <v>7819</v>
      </c>
      <c r="I3411" t="s">
        <v>20</v>
      </c>
      <c r="N3411" t="s">
        <v>27</v>
      </c>
      <c r="O3411" t="s">
        <v>8547</v>
      </c>
      <c r="P3411">
        <v>3181018</v>
      </c>
      <c r="Q3411" t="s">
        <v>8546</v>
      </c>
      <c r="R3411">
        <v>43.8245</v>
      </c>
      <c r="S3411">
        <v>11.130269999999999</v>
      </c>
      <c r="T3411">
        <v>43.827488500000001</v>
      </c>
      <c r="U3411">
        <v>11.1277659</v>
      </c>
      <c r="V3411" t="s">
        <v>8548</v>
      </c>
      <c r="Y3411" s="2">
        <f t="shared" si="53"/>
        <v>6.8187799535917429E-5</v>
      </c>
    </row>
    <row r="3412" spans="1:25" x14ac:dyDescent="0.3">
      <c r="A3412" s="1">
        <v>3266</v>
      </c>
      <c r="B3412" t="s">
        <v>8549</v>
      </c>
      <c r="C3412" t="s">
        <v>8550</v>
      </c>
      <c r="I3412" t="s">
        <v>20</v>
      </c>
      <c r="N3412" t="s">
        <v>27</v>
      </c>
      <c r="O3412" t="s">
        <v>8551</v>
      </c>
      <c r="P3412">
        <v>3207532</v>
      </c>
      <c r="Q3412" t="s">
        <v>8550</v>
      </c>
      <c r="R3412">
        <v>49.855530000000002</v>
      </c>
      <c r="S3412">
        <v>6.8977700000000004</v>
      </c>
      <c r="T3412">
        <v>49.859528099999999</v>
      </c>
      <c r="U3412">
        <v>6.8976581000000001</v>
      </c>
      <c r="V3412" t="s">
        <v>8552</v>
      </c>
      <c r="Y3412" s="2">
        <f t="shared" si="53"/>
        <v>8.0187281194843394E-5</v>
      </c>
    </row>
    <row r="3413" spans="1:25" x14ac:dyDescent="0.3">
      <c r="A3413" s="1">
        <v>3267</v>
      </c>
      <c r="B3413" t="s">
        <v>8553</v>
      </c>
      <c r="C3413" t="s">
        <v>8550</v>
      </c>
      <c r="I3413" t="s">
        <v>20</v>
      </c>
      <c r="N3413" t="s">
        <v>27</v>
      </c>
      <c r="O3413" t="s">
        <v>8551</v>
      </c>
      <c r="P3413">
        <v>3207532</v>
      </c>
      <c r="Q3413" t="s">
        <v>8550</v>
      </c>
      <c r="R3413">
        <v>49.855530000000002</v>
      </c>
      <c r="S3413">
        <v>6.8977700000000004</v>
      </c>
      <c r="T3413">
        <v>49.859528099999999</v>
      </c>
      <c r="U3413">
        <v>6.8976581000000001</v>
      </c>
      <c r="V3413" t="s">
        <v>8552</v>
      </c>
      <c r="Y3413" s="2">
        <f t="shared" si="53"/>
        <v>8.0187281194843394E-5</v>
      </c>
    </row>
    <row r="3414" spans="1:25" x14ac:dyDescent="0.3">
      <c r="A3414" s="1">
        <v>3270</v>
      </c>
      <c r="B3414" t="s">
        <v>8554</v>
      </c>
      <c r="C3414" t="s">
        <v>8555</v>
      </c>
      <c r="D3414" t="s">
        <v>107</v>
      </c>
      <c r="G3414" t="s">
        <v>8556</v>
      </c>
      <c r="I3414" t="s">
        <v>20</v>
      </c>
      <c r="N3414" t="s">
        <v>27</v>
      </c>
      <c r="O3414" t="s">
        <v>8557</v>
      </c>
      <c r="P3414">
        <v>3207593</v>
      </c>
      <c r="Q3414" t="s">
        <v>8558</v>
      </c>
      <c r="R3414">
        <v>50.925269999999998</v>
      </c>
      <c r="S3414">
        <v>7.2452699999999997</v>
      </c>
      <c r="T3414">
        <v>50.925125800000004</v>
      </c>
      <c r="U3414">
        <v>7.2454843999999996</v>
      </c>
      <c r="V3414" t="s">
        <v>8559</v>
      </c>
      <c r="Y3414" s="2">
        <f t="shared" si="53"/>
        <v>-2.8316081252379259E-6</v>
      </c>
    </row>
    <row r="3415" spans="1:25" x14ac:dyDescent="0.3">
      <c r="A3415" s="1">
        <v>3281</v>
      </c>
      <c r="B3415" t="s">
        <v>8560</v>
      </c>
      <c r="C3415" t="s">
        <v>8561</v>
      </c>
      <c r="I3415" t="s">
        <v>20</v>
      </c>
      <c r="N3415" t="s">
        <v>27</v>
      </c>
      <c r="O3415" t="s">
        <v>8562</v>
      </c>
      <c r="P3415">
        <v>3207699</v>
      </c>
      <c r="Q3415" t="s">
        <v>8561</v>
      </c>
      <c r="R3415">
        <v>50.116669999999999</v>
      </c>
      <c r="S3415">
        <v>7.15</v>
      </c>
      <c r="T3415">
        <v>50.0955309</v>
      </c>
      <c r="U3415">
        <v>7.1570767999999996</v>
      </c>
      <c r="V3415" t="s">
        <v>8563</v>
      </c>
      <c r="Y3415" s="2">
        <f t="shared" si="53"/>
        <v>-4.2197576550684265E-4</v>
      </c>
    </row>
    <row r="3416" spans="1:25" x14ac:dyDescent="0.3">
      <c r="A3416" s="1">
        <v>3282</v>
      </c>
      <c r="B3416" t="s">
        <v>8564</v>
      </c>
      <c r="C3416" t="s">
        <v>8561</v>
      </c>
      <c r="I3416" t="s">
        <v>20</v>
      </c>
      <c r="N3416" t="s">
        <v>27</v>
      </c>
      <c r="O3416" t="s">
        <v>8562</v>
      </c>
      <c r="P3416">
        <v>3207699</v>
      </c>
      <c r="Q3416" t="s">
        <v>8561</v>
      </c>
      <c r="R3416">
        <v>50.116669999999999</v>
      </c>
      <c r="S3416">
        <v>7.15</v>
      </c>
      <c r="T3416">
        <v>50.0955309</v>
      </c>
      <c r="U3416">
        <v>7.1570767999999996</v>
      </c>
      <c r="V3416" t="s">
        <v>8563</v>
      </c>
      <c r="Y3416" s="2">
        <f t="shared" si="53"/>
        <v>-4.2197576550684265E-4</v>
      </c>
    </row>
    <row r="3417" spans="1:25" x14ac:dyDescent="0.3">
      <c r="A3417" s="1">
        <v>3318</v>
      </c>
      <c r="B3417" t="s">
        <v>8565</v>
      </c>
      <c r="C3417" t="s">
        <v>8566</v>
      </c>
      <c r="I3417" t="s">
        <v>20</v>
      </c>
      <c r="N3417" t="s">
        <v>27</v>
      </c>
      <c r="O3417" t="s">
        <v>8567</v>
      </c>
      <c r="P3417">
        <v>3336896</v>
      </c>
      <c r="Q3417" t="s">
        <v>8566</v>
      </c>
      <c r="R3417">
        <v>48.389600000000002</v>
      </c>
      <c r="S3417">
        <v>10.4381</v>
      </c>
      <c r="T3417">
        <v>48.393909299999997</v>
      </c>
      <c r="U3417">
        <v>10.4578772</v>
      </c>
      <c r="V3417" t="s">
        <v>8568</v>
      </c>
      <c r="Y3417" s="2">
        <f t="shared" si="53"/>
        <v>8.9046329637924718E-5</v>
      </c>
    </row>
    <row r="3418" spans="1:25" x14ac:dyDescent="0.3">
      <c r="A3418" s="1">
        <v>3354</v>
      </c>
      <c r="B3418" t="s">
        <v>8569</v>
      </c>
      <c r="C3418" t="s">
        <v>8570</v>
      </c>
      <c r="D3418" t="s">
        <v>107</v>
      </c>
      <c r="I3418" t="s">
        <v>20</v>
      </c>
      <c r="N3418" t="s">
        <v>27</v>
      </c>
      <c r="O3418" t="s">
        <v>8571</v>
      </c>
      <c r="P3418">
        <v>2958762</v>
      </c>
      <c r="Q3418" t="s">
        <v>8572</v>
      </c>
      <c r="R3418">
        <v>50.554650000000002</v>
      </c>
      <c r="S3418">
        <v>8.7972300000000008</v>
      </c>
      <c r="T3418">
        <v>50.554349199999997</v>
      </c>
      <c r="U3418">
        <v>8.7970331000000002</v>
      </c>
      <c r="V3418" t="s">
        <v>8573</v>
      </c>
      <c r="Y3418" s="2">
        <f t="shared" si="53"/>
        <v>-5.95003208952588E-6</v>
      </c>
    </row>
    <row r="3419" spans="1:25" x14ac:dyDescent="0.3">
      <c r="A3419" s="1">
        <v>3355</v>
      </c>
      <c r="B3419" t="s">
        <v>8572</v>
      </c>
      <c r="C3419" t="s">
        <v>8570</v>
      </c>
      <c r="D3419" t="s">
        <v>107</v>
      </c>
      <c r="I3419" t="s">
        <v>20</v>
      </c>
      <c r="N3419" t="s">
        <v>27</v>
      </c>
      <c r="O3419" t="s">
        <v>8571</v>
      </c>
      <c r="P3419">
        <v>2958762</v>
      </c>
      <c r="Q3419" t="s">
        <v>8572</v>
      </c>
      <c r="R3419">
        <v>50.554650000000002</v>
      </c>
      <c r="S3419">
        <v>8.7972300000000008</v>
      </c>
      <c r="T3419">
        <v>50.554349199999997</v>
      </c>
      <c r="U3419">
        <v>8.7970331000000002</v>
      </c>
      <c r="V3419" t="s">
        <v>8573</v>
      </c>
      <c r="Y3419" s="2">
        <f t="shared" si="53"/>
        <v>-5.95003208952588E-6</v>
      </c>
    </row>
    <row r="3420" spans="1:25" x14ac:dyDescent="0.3">
      <c r="A3420" s="1">
        <v>3356</v>
      </c>
      <c r="B3420" t="s">
        <v>8574</v>
      </c>
      <c r="C3420" t="s">
        <v>8575</v>
      </c>
      <c r="I3420" t="s">
        <v>20</v>
      </c>
      <c r="N3420" t="s">
        <v>27</v>
      </c>
      <c r="O3420" t="s">
        <v>8576</v>
      </c>
      <c r="P3420">
        <v>2955805</v>
      </c>
      <c r="Q3420" t="s">
        <v>8577</v>
      </c>
      <c r="R3420">
        <v>49.723239999999997</v>
      </c>
      <c r="S3420">
        <v>11.25407</v>
      </c>
      <c r="T3420">
        <v>49.723985843774201</v>
      </c>
      <c r="U3420">
        <v>11.25856783743483</v>
      </c>
      <c r="V3420" t="s">
        <v>8578</v>
      </c>
      <c r="Y3420" s="2">
        <f t="shared" si="53"/>
        <v>1.499967795316809E-5</v>
      </c>
    </row>
    <row r="3421" spans="1:25" x14ac:dyDescent="0.3">
      <c r="A3421" s="1">
        <v>3357</v>
      </c>
      <c r="B3421" t="s">
        <v>8579</v>
      </c>
      <c r="C3421" t="s">
        <v>8580</v>
      </c>
      <c r="I3421" t="s">
        <v>20</v>
      </c>
      <c r="N3421" t="s">
        <v>27</v>
      </c>
      <c r="O3421" t="s">
        <v>8581</v>
      </c>
      <c r="P3421">
        <v>3208027</v>
      </c>
      <c r="Q3421" t="s">
        <v>8582</v>
      </c>
      <c r="R3421">
        <v>50.493589999999998</v>
      </c>
      <c r="S3421">
        <v>8.79359</v>
      </c>
      <c r="T3421">
        <v>50.493966999999998</v>
      </c>
      <c r="U3421">
        <v>8.7913523999999992</v>
      </c>
      <c r="V3421" t="s">
        <v>8583</v>
      </c>
      <c r="Y3421" s="2">
        <f t="shared" si="53"/>
        <v>7.4662384914279716E-6</v>
      </c>
    </row>
    <row r="3422" spans="1:25" x14ac:dyDescent="0.3">
      <c r="A3422" s="1">
        <v>3358</v>
      </c>
      <c r="B3422" t="s">
        <v>8584</v>
      </c>
      <c r="C3422" t="s">
        <v>8580</v>
      </c>
      <c r="I3422" t="s">
        <v>20</v>
      </c>
      <c r="N3422" t="s">
        <v>27</v>
      </c>
      <c r="O3422" t="s">
        <v>8581</v>
      </c>
      <c r="P3422">
        <v>3208027</v>
      </c>
      <c r="Q3422" t="s">
        <v>8582</v>
      </c>
      <c r="R3422">
        <v>50.493589999999998</v>
      </c>
      <c r="S3422">
        <v>8.79359</v>
      </c>
      <c r="T3422">
        <v>50.493966999999998</v>
      </c>
      <c r="U3422">
        <v>8.7913523999999992</v>
      </c>
      <c r="V3422" t="s">
        <v>8583</v>
      </c>
      <c r="Y3422" s="2">
        <f t="shared" si="53"/>
        <v>7.4662384914279716E-6</v>
      </c>
    </row>
    <row r="3423" spans="1:25" x14ac:dyDescent="0.3">
      <c r="A3423" s="1">
        <v>3359</v>
      </c>
      <c r="B3423" t="s">
        <v>8585</v>
      </c>
      <c r="C3423" t="s">
        <v>8580</v>
      </c>
      <c r="I3423" t="s">
        <v>20</v>
      </c>
      <c r="N3423" t="s">
        <v>27</v>
      </c>
      <c r="O3423" t="s">
        <v>8581</v>
      </c>
      <c r="P3423">
        <v>3208027</v>
      </c>
      <c r="Q3423" t="s">
        <v>8582</v>
      </c>
      <c r="R3423">
        <v>50.493589999999998</v>
      </c>
      <c r="S3423">
        <v>8.79359</v>
      </c>
      <c r="T3423">
        <v>50.493966999999998</v>
      </c>
      <c r="U3423">
        <v>8.7913523999999992</v>
      </c>
      <c r="V3423" t="s">
        <v>8583</v>
      </c>
      <c r="Y3423" s="2">
        <f t="shared" si="53"/>
        <v>7.4662384914279716E-6</v>
      </c>
    </row>
    <row r="3424" spans="1:25" x14ac:dyDescent="0.3">
      <c r="A3424" s="1">
        <v>3360</v>
      </c>
      <c r="B3424" t="s">
        <v>8586</v>
      </c>
      <c r="C3424" t="s">
        <v>8587</v>
      </c>
      <c r="D3424" t="s">
        <v>8588</v>
      </c>
      <c r="I3424" t="s">
        <v>20</v>
      </c>
      <c r="N3424" t="s">
        <v>27</v>
      </c>
      <c r="O3424" t="s">
        <v>8589</v>
      </c>
      <c r="P3424">
        <v>2954976</v>
      </c>
      <c r="Q3424" t="s">
        <v>8590</v>
      </c>
      <c r="R3424">
        <v>49.935560000000002</v>
      </c>
      <c r="S3424">
        <v>8.3816699999999997</v>
      </c>
      <c r="T3424">
        <v>49.935789199999988</v>
      </c>
      <c r="U3424">
        <v>8.3820192000000002</v>
      </c>
      <c r="V3424" t="s">
        <v>8591</v>
      </c>
      <c r="Y3424" s="2">
        <f t="shared" si="53"/>
        <v>4.589894415556701E-6</v>
      </c>
    </row>
    <row r="3425" spans="1:25" x14ac:dyDescent="0.3">
      <c r="A3425" s="1">
        <v>3361</v>
      </c>
      <c r="B3425" t="s">
        <v>8592</v>
      </c>
      <c r="C3425" t="s">
        <v>8593</v>
      </c>
      <c r="I3425" t="s">
        <v>20</v>
      </c>
      <c r="N3425" t="s">
        <v>27</v>
      </c>
      <c r="O3425" t="s">
        <v>8594</v>
      </c>
      <c r="P3425">
        <v>2954024</v>
      </c>
      <c r="Q3425" t="s">
        <v>8595</v>
      </c>
      <c r="R3425">
        <v>50.163980000000002</v>
      </c>
      <c r="S3425">
        <v>10.00699</v>
      </c>
      <c r="T3425">
        <v>50.162272999999999</v>
      </c>
      <c r="U3425">
        <v>10.008279099999999</v>
      </c>
      <c r="V3425" t="s">
        <v>8596</v>
      </c>
      <c r="Y3425" s="2">
        <f t="shared" si="53"/>
        <v>-3.4029558429364506E-5</v>
      </c>
    </row>
    <row r="3426" spans="1:25" x14ac:dyDescent="0.3">
      <c r="A3426" s="1">
        <v>3362</v>
      </c>
      <c r="B3426" t="s">
        <v>8597</v>
      </c>
      <c r="C3426" t="s">
        <v>8598</v>
      </c>
      <c r="I3426" t="s">
        <v>20</v>
      </c>
      <c r="N3426" t="s">
        <v>27</v>
      </c>
      <c r="O3426" t="s">
        <v>8599</v>
      </c>
      <c r="P3426">
        <v>2953066</v>
      </c>
      <c r="Q3426" t="s">
        <v>8597</v>
      </c>
      <c r="R3426">
        <v>49.40099</v>
      </c>
      <c r="S3426">
        <v>9.5517199999999995</v>
      </c>
      <c r="T3426">
        <v>49.401750999999997</v>
      </c>
      <c r="U3426">
        <v>9.5511979999999994</v>
      </c>
      <c r="V3426" t="s">
        <v>8600</v>
      </c>
      <c r="Y3426" s="2">
        <f t="shared" si="53"/>
        <v>1.5404312288386804E-5</v>
      </c>
    </row>
    <row r="3427" spans="1:25" x14ac:dyDescent="0.3">
      <c r="A3427" s="1">
        <v>3363</v>
      </c>
      <c r="B3427" t="s">
        <v>8601</v>
      </c>
      <c r="C3427" t="s">
        <v>8598</v>
      </c>
      <c r="I3427" t="s">
        <v>20</v>
      </c>
      <c r="N3427" t="s">
        <v>27</v>
      </c>
      <c r="O3427" t="s">
        <v>8599</v>
      </c>
      <c r="P3427">
        <v>2953066</v>
      </c>
      <c r="Q3427" t="s">
        <v>8597</v>
      </c>
      <c r="R3427">
        <v>49.40099</v>
      </c>
      <c r="S3427">
        <v>9.5517199999999995</v>
      </c>
      <c r="T3427">
        <v>49.401750999999997</v>
      </c>
      <c r="U3427">
        <v>9.5511979999999994</v>
      </c>
      <c r="V3427" t="s">
        <v>8600</v>
      </c>
      <c r="Y3427" s="2">
        <f t="shared" si="53"/>
        <v>1.5404312288386804E-5</v>
      </c>
    </row>
    <row r="3428" spans="1:25" x14ac:dyDescent="0.3">
      <c r="A3428" s="1">
        <v>3364</v>
      </c>
      <c r="B3428" t="s">
        <v>8602</v>
      </c>
      <c r="C3428" t="s">
        <v>8603</v>
      </c>
      <c r="I3428" t="s">
        <v>20</v>
      </c>
      <c r="N3428" t="s">
        <v>27</v>
      </c>
      <c r="O3428" t="s">
        <v>8604</v>
      </c>
      <c r="P3428">
        <v>2952160</v>
      </c>
      <c r="Q3428" t="s">
        <v>8605</v>
      </c>
      <c r="R3428">
        <v>50.820329999999998</v>
      </c>
      <c r="S3428">
        <v>8.8270800000000005</v>
      </c>
      <c r="T3428">
        <v>50.8200693</v>
      </c>
      <c r="U3428">
        <v>8.8269889999999993</v>
      </c>
      <c r="V3428" t="s">
        <v>8606</v>
      </c>
      <c r="Y3428" s="2">
        <f t="shared" si="53"/>
        <v>-5.129863134569501E-6</v>
      </c>
    </row>
    <row r="3429" spans="1:25" x14ac:dyDescent="0.3">
      <c r="A3429" s="1">
        <v>3365</v>
      </c>
      <c r="B3429" t="s">
        <v>8607</v>
      </c>
      <c r="C3429" t="s">
        <v>8608</v>
      </c>
      <c r="G3429" t="s">
        <v>3149</v>
      </c>
      <c r="I3429" t="s">
        <v>20</v>
      </c>
      <c r="N3429" t="s">
        <v>27</v>
      </c>
      <c r="O3429" t="s">
        <v>8609</v>
      </c>
      <c r="P3429">
        <v>2871813</v>
      </c>
      <c r="Q3429" t="s">
        <v>8608</v>
      </c>
      <c r="R3429">
        <v>48.265599999999999</v>
      </c>
      <c r="S3429">
        <v>10.98461</v>
      </c>
      <c r="T3429">
        <v>48.2653605</v>
      </c>
      <c r="U3429">
        <v>10.9861466</v>
      </c>
      <c r="V3429" t="s">
        <v>8610</v>
      </c>
      <c r="Y3429" s="2">
        <f t="shared" si="53"/>
        <v>-4.9621508576379941E-6</v>
      </c>
    </row>
    <row r="3430" spans="1:25" x14ac:dyDescent="0.3">
      <c r="A3430" s="1">
        <v>3366</v>
      </c>
      <c r="B3430" t="s">
        <v>6751</v>
      </c>
      <c r="C3430" t="s">
        <v>6749</v>
      </c>
      <c r="I3430" t="s">
        <v>20</v>
      </c>
      <c r="N3430" t="s">
        <v>27</v>
      </c>
      <c r="O3430" t="s">
        <v>6750</v>
      </c>
      <c r="P3430">
        <v>2951345</v>
      </c>
      <c r="Q3430" t="s">
        <v>6751</v>
      </c>
      <c r="R3430">
        <v>50.116669999999999</v>
      </c>
      <c r="S3430">
        <v>7.25</v>
      </c>
      <c r="T3430">
        <v>50.110423999999988</v>
      </c>
      <c r="U3430">
        <v>7.2391589000000014</v>
      </c>
      <c r="V3430" t="s">
        <v>6752</v>
      </c>
      <c r="Y3430" s="2">
        <f t="shared" si="53"/>
        <v>-1.2464472461880429E-4</v>
      </c>
    </row>
    <row r="3431" spans="1:25" x14ac:dyDescent="0.3">
      <c r="A3431" s="1">
        <v>3367</v>
      </c>
      <c r="B3431" t="s">
        <v>8611</v>
      </c>
      <c r="C3431" t="s">
        <v>6749</v>
      </c>
      <c r="I3431" t="s">
        <v>20</v>
      </c>
      <c r="N3431" t="s">
        <v>21</v>
      </c>
      <c r="O3431" t="s">
        <v>6750</v>
      </c>
      <c r="P3431">
        <v>2951345</v>
      </c>
      <c r="Q3431" t="s">
        <v>6751</v>
      </c>
      <c r="R3431">
        <v>50.116669999999999</v>
      </c>
      <c r="S3431">
        <v>7.25</v>
      </c>
      <c r="T3431">
        <v>50.110423999999988</v>
      </c>
      <c r="U3431">
        <v>7.2391589000000014</v>
      </c>
      <c r="V3431" t="s">
        <v>6752</v>
      </c>
      <c r="Y3431" s="2">
        <f t="shared" si="53"/>
        <v>-1.2464472461880429E-4</v>
      </c>
    </row>
    <row r="3432" spans="1:25" x14ac:dyDescent="0.3">
      <c r="A3432" s="1">
        <v>3368</v>
      </c>
      <c r="B3432" t="s">
        <v>8612</v>
      </c>
      <c r="C3432" t="s">
        <v>6749</v>
      </c>
      <c r="I3432" t="s">
        <v>20</v>
      </c>
      <c r="N3432" t="s">
        <v>27</v>
      </c>
      <c r="O3432" t="s">
        <v>6750</v>
      </c>
      <c r="P3432">
        <v>2951345</v>
      </c>
      <c r="Q3432" t="s">
        <v>6751</v>
      </c>
      <c r="R3432">
        <v>50.116669999999999</v>
      </c>
      <c r="S3432">
        <v>7.25</v>
      </c>
      <c r="T3432">
        <v>50.110423999999988</v>
      </c>
      <c r="U3432">
        <v>7.2391589000000014</v>
      </c>
      <c r="V3432" t="s">
        <v>6752</v>
      </c>
      <c r="Y3432" s="2">
        <f t="shared" si="53"/>
        <v>-1.2464472461880429E-4</v>
      </c>
    </row>
    <row r="3433" spans="1:25" x14ac:dyDescent="0.3">
      <c r="A3433" s="1">
        <v>3369</v>
      </c>
      <c r="B3433" t="s">
        <v>8613</v>
      </c>
      <c r="C3433" t="s">
        <v>8614</v>
      </c>
      <c r="I3433" t="s">
        <v>20</v>
      </c>
      <c r="N3433" t="s">
        <v>27</v>
      </c>
      <c r="O3433" t="s">
        <v>8615</v>
      </c>
      <c r="P3433">
        <v>6554192</v>
      </c>
      <c r="Q3433" t="s">
        <v>8616</v>
      </c>
      <c r="R3433">
        <v>50.587800000000001</v>
      </c>
      <c r="S3433">
        <v>7.89215</v>
      </c>
      <c r="T3433">
        <v>50.5914985</v>
      </c>
      <c r="U3433">
        <v>7.904731</v>
      </c>
      <c r="V3433" t="s">
        <v>8617</v>
      </c>
      <c r="Y3433" s="2">
        <f t="shared" si="53"/>
        <v>7.3105168055038268E-5</v>
      </c>
    </row>
    <row r="3434" spans="1:25" x14ac:dyDescent="0.3">
      <c r="A3434" s="1">
        <v>3370</v>
      </c>
      <c r="B3434" t="s">
        <v>8618</v>
      </c>
      <c r="C3434" t="s">
        <v>8619</v>
      </c>
      <c r="I3434" t="s">
        <v>20</v>
      </c>
      <c r="N3434" t="s">
        <v>27</v>
      </c>
      <c r="O3434" t="s">
        <v>8620</v>
      </c>
      <c r="P3434">
        <v>2957834</v>
      </c>
      <c r="Q3434" t="s">
        <v>8619</v>
      </c>
      <c r="R3434">
        <v>50.765560000000001</v>
      </c>
      <c r="S3434">
        <v>13.75334</v>
      </c>
      <c r="T3434">
        <v>50.765332000000001</v>
      </c>
      <c r="U3434">
        <v>13.7540452</v>
      </c>
      <c r="V3434" t="s">
        <v>8621</v>
      </c>
      <c r="Y3434" s="2">
        <f t="shared" si="53"/>
        <v>-4.4912539919938858E-6</v>
      </c>
    </row>
    <row r="3435" spans="1:25" x14ac:dyDescent="0.3">
      <c r="A3435" s="1">
        <v>3371</v>
      </c>
      <c r="B3435" t="s">
        <v>8622</v>
      </c>
      <c r="C3435" t="s">
        <v>8623</v>
      </c>
      <c r="D3435" t="s">
        <v>107</v>
      </c>
      <c r="I3435" t="s">
        <v>20</v>
      </c>
      <c r="N3435" t="s">
        <v>27</v>
      </c>
      <c r="O3435" t="s">
        <v>8624</v>
      </c>
      <c r="P3435">
        <v>6553999</v>
      </c>
      <c r="Q3435" t="s">
        <v>8625</v>
      </c>
      <c r="R3435">
        <v>50.233179999999997</v>
      </c>
      <c r="S3435">
        <v>7.8690899999999999</v>
      </c>
      <c r="T3435">
        <v>50.232866600000001</v>
      </c>
      <c r="U3435">
        <v>7.8703754000000004</v>
      </c>
      <c r="V3435" t="s">
        <v>8626</v>
      </c>
      <c r="Y3435" s="2">
        <f t="shared" si="53"/>
        <v>-6.2389431702474727E-6</v>
      </c>
    </row>
    <row r="3436" spans="1:25" x14ac:dyDescent="0.3">
      <c r="A3436" s="1">
        <v>3372</v>
      </c>
      <c r="B3436" t="s">
        <v>8627</v>
      </c>
      <c r="C3436" t="s">
        <v>8628</v>
      </c>
      <c r="G3436" t="s">
        <v>3731</v>
      </c>
      <c r="I3436" t="s">
        <v>20</v>
      </c>
      <c r="J3436" t="s">
        <v>6658</v>
      </c>
      <c r="N3436" t="s">
        <v>8629</v>
      </c>
      <c r="O3436" t="s">
        <v>8630</v>
      </c>
      <c r="P3436">
        <v>2949561</v>
      </c>
      <c r="Q3436" t="s">
        <v>6658</v>
      </c>
      <c r="R3436">
        <v>51.378500000000003</v>
      </c>
      <c r="S3436">
        <v>10.27854</v>
      </c>
      <c r="T3436">
        <v>51.378564999999988</v>
      </c>
      <c r="U3436">
        <v>10.279138400000001</v>
      </c>
      <c r="V3436" t="s">
        <v>8631</v>
      </c>
      <c r="Y3436" s="2">
        <f t="shared" si="53"/>
        <v>1.2651190235676057E-6</v>
      </c>
    </row>
    <row r="3437" spans="1:25" x14ac:dyDescent="0.3">
      <c r="A3437" s="1">
        <v>3373</v>
      </c>
      <c r="B3437" t="s">
        <v>8632</v>
      </c>
      <c r="C3437" t="s">
        <v>8628</v>
      </c>
      <c r="G3437" t="s">
        <v>3731</v>
      </c>
      <c r="I3437" t="s">
        <v>20</v>
      </c>
      <c r="N3437" t="s">
        <v>27</v>
      </c>
      <c r="O3437" t="s">
        <v>8630</v>
      </c>
      <c r="P3437">
        <v>2949561</v>
      </c>
      <c r="Q3437" t="s">
        <v>6658</v>
      </c>
      <c r="R3437">
        <v>51.378500000000003</v>
      </c>
      <c r="S3437">
        <v>10.27854</v>
      </c>
      <c r="T3437">
        <v>51.378564999999988</v>
      </c>
      <c r="U3437">
        <v>10.279138400000001</v>
      </c>
      <c r="V3437" t="s">
        <v>8631</v>
      </c>
      <c r="Y3437" s="2">
        <f t="shared" si="53"/>
        <v>1.2651190235676057E-6</v>
      </c>
    </row>
    <row r="3438" spans="1:25" x14ac:dyDescent="0.3">
      <c r="A3438" s="1">
        <v>3374</v>
      </c>
      <c r="B3438" t="s">
        <v>8633</v>
      </c>
      <c r="C3438" t="s">
        <v>6632</v>
      </c>
      <c r="G3438" t="s">
        <v>8634</v>
      </c>
      <c r="I3438" t="s">
        <v>20</v>
      </c>
      <c r="N3438" t="s">
        <v>27</v>
      </c>
      <c r="O3438" t="s">
        <v>6635</v>
      </c>
      <c r="P3438">
        <v>11974845</v>
      </c>
      <c r="Q3438" t="s">
        <v>6632</v>
      </c>
      <c r="R3438">
        <v>50.09055</v>
      </c>
      <c r="S3438">
        <v>8.80837</v>
      </c>
      <c r="T3438">
        <v>50.087634700000002</v>
      </c>
      <c r="U3438">
        <v>8.8078520999999999</v>
      </c>
      <c r="V3438" t="s">
        <v>6636</v>
      </c>
      <c r="Y3438" s="2">
        <f t="shared" si="53"/>
        <v>-5.8203986222530797E-5</v>
      </c>
    </row>
    <row r="3439" spans="1:25" x14ac:dyDescent="0.3">
      <c r="A3439" s="1">
        <v>3375</v>
      </c>
      <c r="B3439" t="s">
        <v>8635</v>
      </c>
      <c r="C3439" t="s">
        <v>6632</v>
      </c>
      <c r="G3439" t="s">
        <v>8634</v>
      </c>
      <c r="I3439" t="s">
        <v>20</v>
      </c>
      <c r="N3439" t="s">
        <v>27</v>
      </c>
      <c r="O3439" t="s">
        <v>6635</v>
      </c>
      <c r="P3439">
        <v>11974845</v>
      </c>
      <c r="Q3439" t="s">
        <v>6632</v>
      </c>
      <c r="R3439">
        <v>50.09055</v>
      </c>
      <c r="S3439">
        <v>8.80837</v>
      </c>
      <c r="T3439">
        <v>50.087634700000002</v>
      </c>
      <c r="U3439">
        <v>8.8078520999999999</v>
      </c>
      <c r="V3439" t="s">
        <v>6636</v>
      </c>
      <c r="Y3439" s="2">
        <f t="shared" si="53"/>
        <v>-5.8203986222530797E-5</v>
      </c>
    </row>
    <row r="3440" spans="1:25" x14ac:dyDescent="0.3">
      <c r="A3440" s="1">
        <v>3376</v>
      </c>
      <c r="B3440" t="s">
        <v>6633</v>
      </c>
      <c r="C3440" t="s">
        <v>6632</v>
      </c>
      <c r="G3440" t="s">
        <v>8634</v>
      </c>
      <c r="I3440" t="s">
        <v>20</v>
      </c>
      <c r="N3440" t="s">
        <v>27</v>
      </c>
      <c r="O3440" t="s">
        <v>6635</v>
      </c>
      <c r="P3440">
        <v>11974845</v>
      </c>
      <c r="Q3440" t="s">
        <v>6632</v>
      </c>
      <c r="R3440">
        <v>50.09055</v>
      </c>
      <c r="S3440">
        <v>8.80837</v>
      </c>
      <c r="T3440">
        <v>50.087634700000002</v>
      </c>
      <c r="U3440">
        <v>8.8078520999999999</v>
      </c>
      <c r="V3440" t="s">
        <v>6636</v>
      </c>
      <c r="Y3440" s="2">
        <f t="shared" si="53"/>
        <v>-5.8203986222530797E-5</v>
      </c>
    </row>
    <row r="3441" spans="1:25" x14ac:dyDescent="0.3">
      <c r="A3441" s="1">
        <v>3377</v>
      </c>
      <c r="B3441" t="s">
        <v>8636</v>
      </c>
      <c r="C3441" t="s">
        <v>8141</v>
      </c>
      <c r="I3441" t="s">
        <v>20</v>
      </c>
      <c r="N3441" t="s">
        <v>27</v>
      </c>
      <c r="O3441" t="s">
        <v>8143</v>
      </c>
      <c r="P3441">
        <v>2941400</v>
      </c>
      <c r="Q3441" t="s">
        <v>6302</v>
      </c>
      <c r="R3441">
        <v>50.118270000000003</v>
      </c>
      <c r="S3441">
        <v>8.7847299999999997</v>
      </c>
      <c r="T3441">
        <v>50.117678099999999</v>
      </c>
      <c r="U3441">
        <v>8.7874286999999995</v>
      </c>
      <c r="V3441" t="s">
        <v>6305</v>
      </c>
      <c r="Y3441" s="2">
        <f t="shared" si="53"/>
        <v>-1.1810203952832769E-5</v>
      </c>
    </row>
    <row r="3442" spans="1:25" x14ac:dyDescent="0.3">
      <c r="A3442" s="1">
        <v>3378</v>
      </c>
      <c r="B3442" t="s">
        <v>8637</v>
      </c>
      <c r="C3442" t="s">
        <v>8638</v>
      </c>
      <c r="I3442" t="s">
        <v>20</v>
      </c>
      <c r="N3442" t="s">
        <v>27</v>
      </c>
      <c r="O3442" t="s">
        <v>8639</v>
      </c>
      <c r="P3442">
        <v>2948056</v>
      </c>
      <c r="Q3442" t="s">
        <v>8640</v>
      </c>
      <c r="R3442">
        <v>50.433329999999998</v>
      </c>
      <c r="S3442">
        <v>6.65</v>
      </c>
      <c r="T3442">
        <v>50.439364900000001</v>
      </c>
      <c r="U3442">
        <v>6.6455399999999996</v>
      </c>
      <c r="V3442" t="s">
        <v>8641</v>
      </c>
      <c r="Y3442" s="2">
        <f t="shared" si="53"/>
        <v>1.1964662941271615E-4</v>
      </c>
    </row>
    <row r="3443" spans="1:25" x14ac:dyDescent="0.3">
      <c r="A3443" s="1">
        <v>3379</v>
      </c>
      <c r="B3443" t="s">
        <v>8642</v>
      </c>
      <c r="C3443" t="s">
        <v>8643</v>
      </c>
      <c r="I3443" t="s">
        <v>20</v>
      </c>
      <c r="N3443" t="s">
        <v>27</v>
      </c>
      <c r="O3443" t="s">
        <v>8644</v>
      </c>
      <c r="P3443">
        <v>12200272</v>
      </c>
      <c r="Q3443" t="s">
        <v>8645</v>
      </c>
      <c r="R3443">
        <v>50.764600000000002</v>
      </c>
      <c r="S3443">
        <v>7.3590799999999996</v>
      </c>
      <c r="T3443">
        <v>50.762510399999996</v>
      </c>
      <c r="U3443">
        <v>7.3627656999999989</v>
      </c>
      <c r="V3443" t="s">
        <v>8646</v>
      </c>
      <c r="Y3443" s="2">
        <f t="shared" si="53"/>
        <v>-4.1164236826337513E-5</v>
      </c>
    </row>
    <row r="3444" spans="1:25" x14ac:dyDescent="0.3">
      <c r="A3444" s="1">
        <v>3380</v>
      </c>
      <c r="B3444" t="s">
        <v>8647</v>
      </c>
      <c r="C3444" t="s">
        <v>8648</v>
      </c>
      <c r="D3444" t="s">
        <v>107</v>
      </c>
      <c r="I3444" t="s">
        <v>20</v>
      </c>
      <c r="N3444" t="s">
        <v>27</v>
      </c>
      <c r="O3444" t="s">
        <v>8649</v>
      </c>
      <c r="P3444">
        <v>3036145</v>
      </c>
      <c r="Q3444" t="s">
        <v>8650</v>
      </c>
      <c r="R3444">
        <v>48.938139999999997</v>
      </c>
      <c r="S3444">
        <v>2.4940199999999999</v>
      </c>
      <c r="T3444">
        <v>45.490605000000002</v>
      </c>
      <c r="U3444">
        <v>6.4985979999999994</v>
      </c>
      <c r="V3444" t="s">
        <v>8651</v>
      </c>
      <c r="Y3444" s="2">
        <f t="shared" si="53"/>
        <v>-7.5785648487198501E-2</v>
      </c>
    </row>
    <row r="3445" spans="1:25" x14ac:dyDescent="0.3">
      <c r="A3445" s="1">
        <v>3383</v>
      </c>
      <c r="B3445" t="s">
        <v>8652</v>
      </c>
      <c r="C3445" t="s">
        <v>8483</v>
      </c>
      <c r="E3445" t="s">
        <v>217</v>
      </c>
      <c r="I3445" t="s">
        <v>20</v>
      </c>
      <c r="N3445" t="s">
        <v>27</v>
      </c>
      <c r="O3445" t="s">
        <v>8484</v>
      </c>
      <c r="P3445">
        <v>2942634</v>
      </c>
      <c r="Q3445" t="s">
        <v>8485</v>
      </c>
      <c r="R3445">
        <v>49.524160000000002</v>
      </c>
      <c r="S3445">
        <v>9.3229299999999995</v>
      </c>
      <c r="T3445">
        <v>49.524135399999999</v>
      </c>
      <c r="U3445">
        <v>9.3250343999999998</v>
      </c>
      <c r="V3445" t="s">
        <v>8486</v>
      </c>
      <c r="Y3445" s="2">
        <f t="shared" si="53"/>
        <v>-4.9672750073413506E-7</v>
      </c>
    </row>
    <row r="3446" spans="1:25" x14ac:dyDescent="0.3">
      <c r="A3446" s="1">
        <v>3390</v>
      </c>
      <c r="B3446" t="s">
        <v>8653</v>
      </c>
      <c r="C3446" t="s">
        <v>8654</v>
      </c>
      <c r="E3446" t="s">
        <v>8655</v>
      </c>
      <c r="I3446" t="s">
        <v>20</v>
      </c>
      <c r="N3446" t="s">
        <v>27</v>
      </c>
      <c r="O3446" t="s">
        <v>8656</v>
      </c>
      <c r="P3446">
        <v>6556952</v>
      </c>
      <c r="Q3446" t="s">
        <v>8657</v>
      </c>
      <c r="R3446">
        <v>50.083300000000001</v>
      </c>
      <c r="S3446">
        <v>9.2166700000000006</v>
      </c>
      <c r="T3446">
        <v>50.081423800000003</v>
      </c>
      <c r="U3446">
        <v>9.2062353999999988</v>
      </c>
      <c r="V3446" t="s">
        <v>8658</v>
      </c>
      <c r="Y3446" s="2">
        <f t="shared" si="53"/>
        <v>-3.7462992415924628E-5</v>
      </c>
    </row>
    <row r="3447" spans="1:25" x14ac:dyDescent="0.3">
      <c r="A3447" s="1">
        <v>3391</v>
      </c>
      <c r="B3447" t="s">
        <v>8659</v>
      </c>
      <c r="C3447" t="s">
        <v>8660</v>
      </c>
      <c r="I3447" t="s">
        <v>20</v>
      </c>
      <c r="N3447" t="s">
        <v>27</v>
      </c>
      <c r="O3447" t="s">
        <v>8661</v>
      </c>
      <c r="P3447">
        <v>2939338</v>
      </c>
      <c r="Q3447" t="s">
        <v>8662</v>
      </c>
      <c r="R3447">
        <v>49.906419999999997</v>
      </c>
      <c r="S3447">
        <v>7.7328900000000003</v>
      </c>
      <c r="T3447">
        <v>49.896162699999998</v>
      </c>
      <c r="U3447">
        <v>7.7338122999999994</v>
      </c>
      <c r="V3447" t="s">
        <v>8663</v>
      </c>
      <c r="Y3447" s="2">
        <f t="shared" si="53"/>
        <v>-2.0557292274500394E-4</v>
      </c>
    </row>
    <row r="3448" spans="1:25" x14ac:dyDescent="0.3">
      <c r="A3448" s="1">
        <v>3393</v>
      </c>
      <c r="B3448" t="s">
        <v>8664</v>
      </c>
      <c r="C3448" t="s">
        <v>8665</v>
      </c>
      <c r="I3448" t="s">
        <v>20</v>
      </c>
      <c r="N3448" t="s">
        <v>27</v>
      </c>
      <c r="O3448" t="s">
        <v>8666</v>
      </c>
      <c r="P3448">
        <v>2935785</v>
      </c>
      <c r="Q3448" t="s">
        <v>8667</v>
      </c>
      <c r="R3448">
        <v>49.897010000000002</v>
      </c>
      <c r="S3448">
        <v>9.1886100000000006</v>
      </c>
      <c r="T3448">
        <v>49.896722199999999</v>
      </c>
      <c r="U3448">
        <v>9.1876262999999998</v>
      </c>
      <c r="V3448" t="s">
        <v>8668</v>
      </c>
      <c r="Y3448" s="2">
        <f t="shared" si="53"/>
        <v>-5.7679139493133217E-6</v>
      </c>
    </row>
    <row r="3449" spans="1:25" x14ac:dyDescent="0.3">
      <c r="A3449" s="1">
        <v>3394</v>
      </c>
      <c r="B3449" t="s">
        <v>8669</v>
      </c>
      <c r="C3449" t="s">
        <v>8670</v>
      </c>
      <c r="G3449" t="s">
        <v>1636</v>
      </c>
      <c r="I3449" t="s">
        <v>20</v>
      </c>
      <c r="N3449" t="s">
        <v>27</v>
      </c>
      <c r="O3449" t="s">
        <v>8671</v>
      </c>
      <c r="P3449">
        <v>2935751</v>
      </c>
      <c r="Q3449" t="s">
        <v>8672</v>
      </c>
      <c r="R3449">
        <v>49.625660000000003</v>
      </c>
      <c r="S3449">
        <v>9.4283999999999999</v>
      </c>
      <c r="T3449">
        <v>49.624994399999999</v>
      </c>
      <c r="U3449">
        <v>9.4284684999999993</v>
      </c>
      <c r="V3449" t="s">
        <v>8673</v>
      </c>
      <c r="Y3449" s="2">
        <f t="shared" si="53"/>
        <v>-1.3412595972100078E-5</v>
      </c>
    </row>
    <row r="3450" spans="1:25" x14ac:dyDescent="0.3">
      <c r="A3450" s="1">
        <v>3397</v>
      </c>
      <c r="B3450" t="s">
        <v>8674</v>
      </c>
      <c r="C3450" t="s">
        <v>8675</v>
      </c>
      <c r="I3450" t="s">
        <v>20</v>
      </c>
      <c r="N3450" t="s">
        <v>27</v>
      </c>
      <c r="O3450" t="s">
        <v>8676</v>
      </c>
      <c r="P3450">
        <v>3208037</v>
      </c>
      <c r="Q3450" t="s">
        <v>8677</v>
      </c>
      <c r="R3450">
        <v>50.043390000000002</v>
      </c>
      <c r="S3450">
        <v>8.0462000000000007</v>
      </c>
      <c r="T3450">
        <v>50.0439784</v>
      </c>
      <c r="U3450">
        <v>8.0461327999999988</v>
      </c>
      <c r="V3450" t="s">
        <v>8678</v>
      </c>
      <c r="Y3450" s="2">
        <f t="shared" si="53"/>
        <v>1.1757658339930184E-5</v>
      </c>
    </row>
    <row r="3451" spans="1:25" x14ac:dyDescent="0.3">
      <c r="A3451" s="1">
        <v>3398</v>
      </c>
      <c r="B3451" t="s">
        <v>8679</v>
      </c>
      <c r="C3451" t="s">
        <v>8675</v>
      </c>
      <c r="I3451" t="s">
        <v>20</v>
      </c>
      <c r="N3451" t="s">
        <v>27</v>
      </c>
      <c r="O3451" t="s">
        <v>8676</v>
      </c>
      <c r="P3451">
        <v>3208037</v>
      </c>
      <c r="Q3451" t="s">
        <v>8677</v>
      </c>
      <c r="R3451">
        <v>50.043390000000002</v>
      </c>
      <c r="S3451">
        <v>8.0462000000000007</v>
      </c>
      <c r="T3451">
        <v>50.0439784</v>
      </c>
      <c r="U3451">
        <v>8.0461327999999988</v>
      </c>
      <c r="V3451" t="s">
        <v>8678</v>
      </c>
      <c r="Y3451" s="2">
        <f t="shared" si="53"/>
        <v>1.1757658339930184E-5</v>
      </c>
    </row>
    <row r="3452" spans="1:25" x14ac:dyDescent="0.3">
      <c r="A3452" s="1">
        <v>3400</v>
      </c>
      <c r="B3452" t="s">
        <v>8680</v>
      </c>
      <c r="C3452" t="s">
        <v>2565</v>
      </c>
      <c r="I3452" t="s">
        <v>20</v>
      </c>
      <c r="N3452" t="s">
        <v>27</v>
      </c>
      <c r="O3452" t="s">
        <v>2566</v>
      </c>
      <c r="P3452">
        <v>2857306</v>
      </c>
      <c r="Q3452" t="s">
        <v>2565</v>
      </c>
      <c r="R3452">
        <v>51.02899</v>
      </c>
      <c r="S3452">
        <v>7.8513900000000003</v>
      </c>
      <c r="T3452">
        <v>51.027697500000002</v>
      </c>
      <c r="U3452">
        <v>7.8434239999999997</v>
      </c>
      <c r="V3452" t="s">
        <v>2567</v>
      </c>
      <c r="Y3452" s="2">
        <f t="shared" si="53"/>
        <v>-2.5329381165947029E-5</v>
      </c>
    </row>
    <row r="3453" spans="1:25" x14ac:dyDescent="0.3">
      <c r="A3453" s="1">
        <v>3401</v>
      </c>
      <c r="B3453" t="s">
        <v>8681</v>
      </c>
      <c r="C3453" t="s">
        <v>5843</v>
      </c>
      <c r="I3453" t="s">
        <v>20</v>
      </c>
      <c r="N3453" t="s">
        <v>27</v>
      </c>
      <c r="O3453" t="s">
        <v>5844</v>
      </c>
      <c r="P3453">
        <v>2930628</v>
      </c>
      <c r="Q3453" t="s">
        <v>5843</v>
      </c>
      <c r="R3453">
        <v>50.416670000000003</v>
      </c>
      <c r="S3453">
        <v>8.0333299999999994</v>
      </c>
      <c r="T3453">
        <v>50.4141428</v>
      </c>
      <c r="U3453">
        <v>8.0284806000000017</v>
      </c>
      <c r="V3453" t="s">
        <v>8682</v>
      </c>
      <c r="Y3453" s="2">
        <f t="shared" si="53"/>
        <v>-5.0128790447329578E-5</v>
      </c>
    </row>
    <row r="3454" spans="1:25" x14ac:dyDescent="0.3">
      <c r="A3454" s="1">
        <v>3402</v>
      </c>
      <c r="B3454" t="s">
        <v>8683</v>
      </c>
      <c r="C3454" t="s">
        <v>5843</v>
      </c>
      <c r="I3454" t="s">
        <v>20</v>
      </c>
      <c r="N3454" t="s">
        <v>27</v>
      </c>
      <c r="O3454" t="s">
        <v>5844</v>
      </c>
      <c r="P3454">
        <v>2930628</v>
      </c>
      <c r="Q3454" t="s">
        <v>5843</v>
      </c>
      <c r="R3454">
        <v>50.416670000000003</v>
      </c>
      <c r="S3454">
        <v>8.0333299999999994</v>
      </c>
      <c r="T3454">
        <v>50.4141428</v>
      </c>
      <c r="U3454">
        <v>8.0284806000000017</v>
      </c>
      <c r="V3454" t="s">
        <v>8682</v>
      </c>
      <c r="Y3454" s="2">
        <f t="shared" si="53"/>
        <v>-5.0128790447329578E-5</v>
      </c>
    </row>
    <row r="3455" spans="1:25" x14ac:dyDescent="0.3">
      <c r="A3455" s="1">
        <v>3403</v>
      </c>
      <c r="B3455" t="s">
        <v>8684</v>
      </c>
      <c r="C3455" t="s">
        <v>5843</v>
      </c>
      <c r="I3455" t="s">
        <v>20</v>
      </c>
      <c r="N3455" t="s">
        <v>21</v>
      </c>
      <c r="O3455" t="s">
        <v>5844</v>
      </c>
      <c r="P3455">
        <v>2930628</v>
      </c>
      <c r="Q3455" t="s">
        <v>5843</v>
      </c>
      <c r="R3455">
        <v>50.416670000000003</v>
      </c>
      <c r="S3455">
        <v>8.0333299999999994</v>
      </c>
      <c r="T3455">
        <v>50.4141428</v>
      </c>
      <c r="U3455">
        <v>8.0284806000000017</v>
      </c>
      <c r="V3455" t="s">
        <v>8682</v>
      </c>
      <c r="Y3455" s="2">
        <f t="shared" si="53"/>
        <v>-5.0128790447329578E-5</v>
      </c>
    </row>
    <row r="3456" spans="1:25" x14ac:dyDescent="0.3">
      <c r="A3456" s="1">
        <v>3404</v>
      </c>
      <c r="B3456" t="s">
        <v>8685</v>
      </c>
      <c r="C3456" t="s">
        <v>5843</v>
      </c>
      <c r="I3456" t="s">
        <v>20</v>
      </c>
      <c r="N3456" t="s">
        <v>27</v>
      </c>
      <c r="O3456" t="s">
        <v>5844</v>
      </c>
      <c r="P3456">
        <v>2930628</v>
      </c>
      <c r="Q3456" t="s">
        <v>5843</v>
      </c>
      <c r="R3456">
        <v>50.416670000000003</v>
      </c>
      <c r="S3456">
        <v>8.0333299999999994</v>
      </c>
      <c r="T3456">
        <v>50.4141428</v>
      </c>
      <c r="U3456">
        <v>8.0284806000000017</v>
      </c>
      <c r="V3456" t="s">
        <v>8682</v>
      </c>
      <c r="Y3456" s="2">
        <f t="shared" si="53"/>
        <v>-5.0128790447329578E-5</v>
      </c>
    </row>
    <row r="3457" spans="1:25" x14ac:dyDescent="0.3">
      <c r="A3457" s="1">
        <v>3405</v>
      </c>
      <c r="B3457" t="s">
        <v>8686</v>
      </c>
      <c r="C3457" t="s">
        <v>5843</v>
      </c>
      <c r="I3457" t="s">
        <v>20</v>
      </c>
      <c r="N3457" t="s">
        <v>27</v>
      </c>
      <c r="O3457" t="s">
        <v>5844</v>
      </c>
      <c r="P3457">
        <v>2930628</v>
      </c>
      <c r="Q3457" t="s">
        <v>5843</v>
      </c>
      <c r="R3457">
        <v>50.416670000000003</v>
      </c>
      <c r="S3457">
        <v>8.0333299999999994</v>
      </c>
      <c r="T3457">
        <v>50.4141428</v>
      </c>
      <c r="U3457">
        <v>8.0284806000000017</v>
      </c>
      <c r="V3457" t="s">
        <v>8682</v>
      </c>
      <c r="Y3457" s="2">
        <f t="shared" ref="Y3457:Y3521" si="54">(T3457-R3457)/ABS(T3457)</f>
        <v>-5.0128790447329578E-5</v>
      </c>
    </row>
    <row r="3458" spans="1:25" x14ac:dyDescent="0.3">
      <c r="A3458" s="1">
        <v>3406</v>
      </c>
      <c r="B3458" t="s">
        <v>8687</v>
      </c>
      <c r="C3458" t="s">
        <v>8688</v>
      </c>
      <c r="I3458" t="s">
        <v>20</v>
      </c>
      <c r="N3458" t="s">
        <v>27</v>
      </c>
      <c r="O3458" t="s">
        <v>8689</v>
      </c>
      <c r="P3458">
        <v>3173113</v>
      </c>
      <c r="Q3458" t="s">
        <v>8690</v>
      </c>
      <c r="R3458">
        <v>46.494900000000001</v>
      </c>
      <c r="S3458">
        <v>11.180099999999999</v>
      </c>
      <c r="T3458">
        <v>46.331290000000003</v>
      </c>
      <c r="U3458">
        <v>11.3079</v>
      </c>
      <c r="V3458" t="s">
        <v>8875</v>
      </c>
      <c r="Y3458" s="2">
        <f t="shared" si="54"/>
        <v>-3.5313068123075889E-3</v>
      </c>
    </row>
    <row r="3459" spans="1:25" x14ac:dyDescent="0.3">
      <c r="A3459" s="1">
        <v>3407</v>
      </c>
      <c r="B3459" t="s">
        <v>8691</v>
      </c>
      <c r="C3459" t="s">
        <v>8692</v>
      </c>
      <c r="D3459" t="s">
        <v>107</v>
      </c>
      <c r="I3459" t="s">
        <v>20</v>
      </c>
      <c r="N3459" t="s">
        <v>27</v>
      </c>
      <c r="O3459" t="s">
        <v>8693</v>
      </c>
      <c r="P3459">
        <v>6555179</v>
      </c>
      <c r="Q3459" t="s">
        <v>8694</v>
      </c>
      <c r="R3459">
        <v>49.235799999999998</v>
      </c>
      <c r="S3459">
        <v>8.1747200000000007</v>
      </c>
      <c r="T3459">
        <v>49.235596100000002</v>
      </c>
      <c r="U3459">
        <v>8.1691430999999994</v>
      </c>
      <c r="V3459" t="s">
        <v>8695</v>
      </c>
      <c r="Y3459" s="2">
        <f t="shared" si="54"/>
        <v>-4.141312711665771E-6</v>
      </c>
    </row>
    <row r="3460" spans="1:25" x14ac:dyDescent="0.3">
      <c r="A3460" s="1">
        <v>3420</v>
      </c>
      <c r="B3460" t="s">
        <v>8696</v>
      </c>
      <c r="C3460" t="s">
        <v>8697</v>
      </c>
      <c r="D3460" t="s">
        <v>107</v>
      </c>
      <c r="I3460" t="s">
        <v>20</v>
      </c>
      <c r="N3460" t="s">
        <v>27</v>
      </c>
      <c r="O3460" t="s">
        <v>8698</v>
      </c>
      <c r="P3460">
        <v>2906199</v>
      </c>
      <c r="Q3460" t="s">
        <v>8699</v>
      </c>
      <c r="R3460">
        <v>50.681350000000002</v>
      </c>
      <c r="S3460">
        <v>8.3036899999999996</v>
      </c>
      <c r="T3460">
        <v>50.6784088</v>
      </c>
      <c r="U3460">
        <v>8.2997095999999999</v>
      </c>
      <c r="V3460" t="s">
        <v>8700</v>
      </c>
      <c r="Y3460" s="2">
        <f t="shared" si="54"/>
        <v>-5.8036549876881643E-5</v>
      </c>
    </row>
    <row r="3461" spans="1:25" x14ac:dyDescent="0.3">
      <c r="A3461" s="1">
        <v>3421</v>
      </c>
      <c r="B3461" t="s">
        <v>8701</v>
      </c>
      <c r="C3461" t="s">
        <v>8702</v>
      </c>
      <c r="G3461" t="s">
        <v>321</v>
      </c>
      <c r="I3461" t="s">
        <v>20</v>
      </c>
      <c r="N3461" t="s">
        <v>27</v>
      </c>
      <c r="O3461" t="s">
        <v>8703</v>
      </c>
      <c r="P3461">
        <v>2916325</v>
      </c>
      <c r="Q3461" t="s">
        <v>8704</v>
      </c>
      <c r="R3461">
        <v>51.45</v>
      </c>
      <c r="S3461">
        <v>7.9833299999999996</v>
      </c>
      <c r="T3461">
        <v>51.429649400000002</v>
      </c>
      <c r="U3461">
        <v>8.2754832999999994</v>
      </c>
      <c r="V3461" t="s">
        <v>8705</v>
      </c>
      <c r="Y3461" s="2">
        <f t="shared" si="54"/>
        <v>-3.9569781706504185E-4</v>
      </c>
    </row>
    <row r="3462" spans="1:25" x14ac:dyDescent="0.3">
      <c r="A3462" s="1">
        <v>3431</v>
      </c>
      <c r="B3462" t="s">
        <v>8706</v>
      </c>
      <c r="C3462" t="s">
        <v>8707</v>
      </c>
      <c r="D3462" t="s">
        <v>8708</v>
      </c>
      <c r="I3462" t="s">
        <v>20</v>
      </c>
      <c r="N3462" t="s">
        <v>27</v>
      </c>
      <c r="O3462" t="s">
        <v>8709</v>
      </c>
      <c r="P3462">
        <v>2884610</v>
      </c>
      <c r="Q3462" t="s">
        <v>8710</v>
      </c>
      <c r="R3462">
        <v>50.6995</v>
      </c>
      <c r="S3462">
        <v>7.3742299999999998</v>
      </c>
      <c r="T3462">
        <v>50.700133200000003</v>
      </c>
      <c r="U3462">
        <v>7.3739141999999998</v>
      </c>
      <c r="V3462" t="s">
        <v>8711</v>
      </c>
      <c r="Y3462" s="2">
        <f t="shared" si="54"/>
        <v>1.248911906217412E-5</v>
      </c>
    </row>
    <row r="3463" spans="1:25" x14ac:dyDescent="0.3">
      <c r="A3463" s="1">
        <v>3432</v>
      </c>
      <c r="B3463" t="s">
        <v>8712</v>
      </c>
      <c r="C3463" t="s">
        <v>8713</v>
      </c>
      <c r="I3463" t="s">
        <v>20</v>
      </c>
      <c r="N3463" t="s">
        <v>27</v>
      </c>
      <c r="O3463" t="s">
        <v>8714</v>
      </c>
      <c r="P3463">
        <v>6550258</v>
      </c>
      <c r="Q3463" t="s">
        <v>8713</v>
      </c>
      <c r="R3463">
        <v>50.933300000000003</v>
      </c>
      <c r="S3463">
        <v>11.433299999999999</v>
      </c>
      <c r="T3463">
        <v>50.940503499999998</v>
      </c>
      <c r="U3463">
        <v>11.437423300000001</v>
      </c>
      <c r="V3463" t="s">
        <v>8715</v>
      </c>
      <c r="Y3463" s="2">
        <f t="shared" si="54"/>
        <v>1.4141006674572227E-4</v>
      </c>
    </row>
    <row r="3464" spans="1:25" x14ac:dyDescent="0.3">
      <c r="A3464" s="1">
        <v>3434</v>
      </c>
      <c r="B3464" t="s">
        <v>8716</v>
      </c>
      <c r="C3464" t="s">
        <v>8717</v>
      </c>
      <c r="D3464" t="s">
        <v>107</v>
      </c>
      <c r="I3464" t="s">
        <v>20</v>
      </c>
      <c r="N3464" t="s">
        <v>27</v>
      </c>
      <c r="O3464" t="s">
        <v>8718</v>
      </c>
      <c r="P3464">
        <v>2957040</v>
      </c>
      <c r="Q3464" t="s">
        <v>8717</v>
      </c>
      <c r="R3464">
        <v>49.5075</v>
      </c>
      <c r="S3464">
        <v>8.0733300000000003</v>
      </c>
      <c r="T3464">
        <v>49.506133499999997</v>
      </c>
      <c r="U3464">
        <v>8.07517</v>
      </c>
      <c r="V3464" t="s">
        <v>8719</v>
      </c>
      <c r="Y3464" s="2">
        <f t="shared" si="54"/>
        <v>-2.7602640388047208E-5</v>
      </c>
    </row>
    <row r="3465" spans="1:25" x14ac:dyDescent="0.3">
      <c r="A3465" s="1">
        <v>3435</v>
      </c>
      <c r="B3465" t="s">
        <v>8720</v>
      </c>
      <c r="C3465" t="s">
        <v>8721</v>
      </c>
      <c r="I3465" t="s">
        <v>20</v>
      </c>
      <c r="N3465" t="s">
        <v>27</v>
      </c>
      <c r="O3465" t="s">
        <v>8722</v>
      </c>
      <c r="P3465">
        <v>2878137</v>
      </c>
      <c r="Q3465" t="s">
        <v>8720</v>
      </c>
      <c r="R3465">
        <v>49.948889999999999</v>
      </c>
      <c r="S3465">
        <v>9.4529999999999994</v>
      </c>
      <c r="T3465">
        <v>49.948690499999998</v>
      </c>
      <c r="U3465">
        <v>9.4531013000000002</v>
      </c>
      <c r="V3465" t="s">
        <v>8723</v>
      </c>
      <c r="Y3465" s="2">
        <f t="shared" si="54"/>
        <v>-3.9940987041651528E-6</v>
      </c>
    </row>
    <row r="3466" spans="1:25" x14ac:dyDescent="0.3">
      <c r="A3466" s="1">
        <v>3436</v>
      </c>
      <c r="B3466" t="s">
        <v>8724</v>
      </c>
      <c r="C3466" t="s">
        <v>8725</v>
      </c>
      <c r="I3466" t="s">
        <v>20</v>
      </c>
      <c r="N3466" t="s">
        <v>27</v>
      </c>
      <c r="O3466" t="s">
        <v>8726</v>
      </c>
      <c r="P3466">
        <v>6555647</v>
      </c>
      <c r="Q3466" t="s">
        <v>8727</v>
      </c>
      <c r="R3466">
        <v>49.4619</v>
      </c>
      <c r="S3466">
        <v>9.2111099999999997</v>
      </c>
      <c r="T3466">
        <v>49.461742100000002</v>
      </c>
      <c r="U3466">
        <v>9.2118854999999993</v>
      </c>
      <c r="V3466" t="s">
        <v>8728</v>
      </c>
      <c r="Y3466" s="2">
        <f t="shared" si="54"/>
        <v>-3.1923663278698724E-6</v>
      </c>
    </row>
    <row r="3467" spans="1:25" x14ac:dyDescent="0.3">
      <c r="A3467" s="1">
        <v>3437</v>
      </c>
      <c r="B3467" t="s">
        <v>8729</v>
      </c>
      <c r="C3467" t="s">
        <v>8730</v>
      </c>
      <c r="I3467" t="s">
        <v>20</v>
      </c>
      <c r="N3467" t="s">
        <v>21</v>
      </c>
      <c r="O3467" t="s">
        <v>8731</v>
      </c>
      <c r="P3467">
        <v>2875906</v>
      </c>
      <c r="Q3467" t="s">
        <v>8729</v>
      </c>
      <c r="R3467">
        <v>50.046190000000003</v>
      </c>
      <c r="S3467">
        <v>7.8041799999999997</v>
      </c>
      <c r="T3467">
        <v>50.046191200000003</v>
      </c>
      <c r="U3467">
        <v>7.8040248000000014</v>
      </c>
      <c r="V3467" t="s">
        <v>8732</v>
      </c>
      <c r="Y3467" s="2">
        <f t="shared" si="54"/>
        <v>2.3977848684166441E-8</v>
      </c>
    </row>
    <row r="3468" spans="1:25" x14ac:dyDescent="0.3">
      <c r="A3468" s="1">
        <v>3438</v>
      </c>
      <c r="B3468" t="s">
        <v>8733</v>
      </c>
      <c r="C3468" t="s">
        <v>8730</v>
      </c>
      <c r="I3468" t="s">
        <v>20</v>
      </c>
      <c r="N3468" t="s">
        <v>27</v>
      </c>
      <c r="O3468" t="s">
        <v>8731</v>
      </c>
      <c r="P3468">
        <v>2875906</v>
      </c>
      <c r="Q3468" t="s">
        <v>8729</v>
      </c>
      <c r="R3468">
        <v>50.046190000000003</v>
      </c>
      <c r="S3468">
        <v>7.8041799999999997</v>
      </c>
      <c r="T3468">
        <v>50.046191200000003</v>
      </c>
      <c r="U3468">
        <v>7.8040248000000014</v>
      </c>
      <c r="V3468" t="s">
        <v>8732</v>
      </c>
      <c r="Y3468" s="2">
        <f t="shared" si="54"/>
        <v>2.3977848684166441E-8</v>
      </c>
    </row>
    <row r="3469" spans="1:25" x14ac:dyDescent="0.3">
      <c r="A3469" s="1">
        <v>3439</v>
      </c>
      <c r="B3469" t="s">
        <v>8734</v>
      </c>
      <c r="C3469" t="s">
        <v>8730</v>
      </c>
      <c r="I3469" t="s">
        <v>20</v>
      </c>
      <c r="N3469" t="s">
        <v>27</v>
      </c>
      <c r="O3469" t="s">
        <v>8731</v>
      </c>
      <c r="P3469">
        <v>2875906</v>
      </c>
      <c r="Q3469" t="s">
        <v>8729</v>
      </c>
      <c r="R3469">
        <v>50.046190000000003</v>
      </c>
      <c r="S3469">
        <v>7.8041799999999997</v>
      </c>
      <c r="T3469">
        <v>50.046191200000003</v>
      </c>
      <c r="U3469">
        <v>7.8040248000000014</v>
      </c>
      <c r="V3469" t="s">
        <v>8732</v>
      </c>
      <c r="Y3469" s="2">
        <f t="shared" si="54"/>
        <v>2.3977848684166441E-8</v>
      </c>
    </row>
    <row r="3470" spans="1:25" x14ac:dyDescent="0.3">
      <c r="A3470" s="1">
        <v>3444</v>
      </c>
      <c r="B3470" t="s">
        <v>8735</v>
      </c>
      <c r="C3470" t="s">
        <v>8736</v>
      </c>
      <c r="I3470" t="s">
        <v>20</v>
      </c>
      <c r="N3470" t="s">
        <v>27</v>
      </c>
      <c r="O3470" t="s">
        <v>8737</v>
      </c>
      <c r="P3470">
        <v>2873989</v>
      </c>
      <c r="Q3470" t="s">
        <v>8735</v>
      </c>
      <c r="R3470">
        <v>49.854939999999999</v>
      </c>
      <c r="S3470">
        <v>7.7729499999999998</v>
      </c>
      <c r="T3470">
        <v>49.854935400000002</v>
      </c>
      <c r="U3470">
        <v>7.7731642999999986</v>
      </c>
      <c r="V3470" t="s">
        <v>8738</v>
      </c>
      <c r="Y3470" s="2">
        <f t="shared" si="54"/>
        <v>-9.2267695464963511E-8</v>
      </c>
    </row>
    <row r="3471" spans="1:25" x14ac:dyDescent="0.3">
      <c r="A3471" s="1">
        <v>3445</v>
      </c>
      <c r="B3471" t="s">
        <v>8739</v>
      </c>
      <c r="C3471" t="s">
        <v>8736</v>
      </c>
      <c r="I3471" t="s">
        <v>20</v>
      </c>
      <c r="N3471" t="s">
        <v>27</v>
      </c>
      <c r="O3471" t="s">
        <v>8737</v>
      </c>
      <c r="P3471">
        <v>2873989</v>
      </c>
      <c r="Q3471" t="s">
        <v>8735</v>
      </c>
      <c r="R3471">
        <v>49.854939999999999</v>
      </c>
      <c r="S3471">
        <v>7.7729499999999998</v>
      </c>
      <c r="T3471">
        <v>49.854935400000002</v>
      </c>
      <c r="U3471">
        <v>7.7731642999999986</v>
      </c>
      <c r="V3471" t="s">
        <v>8738</v>
      </c>
      <c r="Y3471" s="2">
        <f t="shared" si="54"/>
        <v>-9.2267695464963511E-8</v>
      </c>
    </row>
    <row r="3472" spans="1:25" x14ac:dyDescent="0.3">
      <c r="A3472" s="1">
        <v>3446</v>
      </c>
      <c r="B3472" t="s">
        <v>8740</v>
      </c>
      <c r="C3472" t="s">
        <v>8741</v>
      </c>
      <c r="I3472" t="s">
        <v>20</v>
      </c>
      <c r="N3472" t="s">
        <v>27</v>
      </c>
      <c r="O3472" t="s">
        <v>8742</v>
      </c>
      <c r="P3472">
        <v>2873261</v>
      </c>
      <c r="Q3472" t="s">
        <v>8740</v>
      </c>
      <c r="R3472">
        <v>49.359960000000001</v>
      </c>
      <c r="S3472">
        <v>9.6008499999999994</v>
      </c>
      <c r="T3472">
        <v>49.359676999999998</v>
      </c>
      <c r="U3472">
        <v>9.6028979999999997</v>
      </c>
      <c r="V3472" t="s">
        <v>8743</v>
      </c>
      <c r="Y3472" s="2">
        <f t="shared" si="54"/>
        <v>-5.7334248764055298E-6</v>
      </c>
    </row>
    <row r="3473" spans="1:25" x14ac:dyDescent="0.3">
      <c r="A3473" s="1">
        <v>3449</v>
      </c>
      <c r="B3473" t="s">
        <v>8744</v>
      </c>
      <c r="C3473" t="s">
        <v>8745</v>
      </c>
      <c r="I3473" t="s">
        <v>20</v>
      </c>
      <c r="N3473" t="s">
        <v>27</v>
      </c>
      <c r="O3473" t="s">
        <v>8746</v>
      </c>
      <c r="P3473">
        <v>2869968</v>
      </c>
      <c r="Q3473" t="s">
        <v>8744</v>
      </c>
      <c r="R3473">
        <v>50.483330000000002</v>
      </c>
      <c r="S3473">
        <v>7.9833299999999996</v>
      </c>
      <c r="T3473">
        <v>50.482330500000003</v>
      </c>
      <c r="U3473">
        <v>7.9674877000000004</v>
      </c>
      <c r="V3473" t="s">
        <v>8747</v>
      </c>
      <c r="Y3473" s="2">
        <f t="shared" si="54"/>
        <v>-1.9799006703918546E-5</v>
      </c>
    </row>
    <row r="3474" spans="1:25" x14ac:dyDescent="0.3">
      <c r="A3474" s="1">
        <v>3450</v>
      </c>
      <c r="B3474" t="s">
        <v>8748</v>
      </c>
      <c r="C3474" t="s">
        <v>8745</v>
      </c>
      <c r="I3474" t="s">
        <v>20</v>
      </c>
      <c r="N3474" t="s">
        <v>27</v>
      </c>
      <c r="O3474" t="s">
        <v>8746</v>
      </c>
      <c r="P3474">
        <v>2869968</v>
      </c>
      <c r="Q3474" t="s">
        <v>8744</v>
      </c>
      <c r="R3474">
        <v>50.483330000000002</v>
      </c>
      <c r="S3474">
        <v>7.9833299999999996</v>
      </c>
      <c r="T3474">
        <v>50.482330500000003</v>
      </c>
      <c r="U3474">
        <v>7.9674877000000004</v>
      </c>
      <c r="V3474" t="s">
        <v>8747</v>
      </c>
      <c r="Y3474" s="2">
        <f t="shared" si="54"/>
        <v>-1.9799006703918546E-5</v>
      </c>
    </row>
    <row r="3475" spans="1:25" x14ac:dyDescent="0.3">
      <c r="A3475" s="1">
        <v>3451</v>
      </c>
      <c r="B3475" t="s">
        <v>8749</v>
      </c>
      <c r="C3475" t="s">
        <v>8745</v>
      </c>
      <c r="I3475" t="s">
        <v>20</v>
      </c>
      <c r="N3475" t="s">
        <v>27</v>
      </c>
      <c r="O3475" t="s">
        <v>8746</v>
      </c>
      <c r="P3475">
        <v>2869968</v>
      </c>
      <c r="Q3475" t="s">
        <v>8744</v>
      </c>
      <c r="R3475">
        <v>50.483330000000002</v>
      </c>
      <c r="S3475">
        <v>7.9833299999999996</v>
      </c>
      <c r="T3475">
        <v>50.482330500000003</v>
      </c>
      <c r="U3475">
        <v>7.9674877000000004</v>
      </c>
      <c r="V3475" t="s">
        <v>8747</v>
      </c>
      <c r="Y3475" s="2">
        <f t="shared" si="54"/>
        <v>-1.9799006703918546E-5</v>
      </c>
    </row>
    <row r="3476" spans="1:25" x14ac:dyDescent="0.3">
      <c r="A3476" s="1">
        <v>3453</v>
      </c>
      <c r="B3476" t="s">
        <v>8750</v>
      </c>
      <c r="C3476" t="s">
        <v>8751</v>
      </c>
      <c r="G3476" t="s">
        <v>188</v>
      </c>
      <c r="I3476" t="s">
        <v>20</v>
      </c>
      <c r="N3476" t="s">
        <v>27</v>
      </c>
      <c r="O3476" t="s">
        <v>8752</v>
      </c>
      <c r="P3476">
        <v>2865792</v>
      </c>
      <c r="Q3476" t="s">
        <v>8753</v>
      </c>
      <c r="R3476">
        <v>51.455179999999999</v>
      </c>
      <c r="S3476">
        <v>10.19445</v>
      </c>
      <c r="T3476">
        <v>51.454287299999997</v>
      </c>
      <c r="U3476">
        <v>10.1946295</v>
      </c>
      <c r="V3476" t="s">
        <v>8754</v>
      </c>
      <c r="Y3476" s="2">
        <f t="shared" si="54"/>
        <v>-1.7349380330478543E-5</v>
      </c>
    </row>
    <row r="3477" spans="1:25" x14ac:dyDescent="0.3">
      <c r="A3477" s="1">
        <v>3454</v>
      </c>
      <c r="B3477" t="s">
        <v>8755</v>
      </c>
      <c r="C3477" t="s">
        <v>8751</v>
      </c>
      <c r="G3477" t="s">
        <v>188</v>
      </c>
      <c r="I3477" t="s">
        <v>20</v>
      </c>
      <c r="N3477" t="s">
        <v>27</v>
      </c>
      <c r="O3477" t="s">
        <v>8752</v>
      </c>
      <c r="P3477">
        <v>2865792</v>
      </c>
      <c r="Q3477" t="s">
        <v>8753</v>
      </c>
      <c r="R3477">
        <v>51.455179999999999</v>
      </c>
      <c r="S3477">
        <v>10.19445</v>
      </c>
      <c r="T3477">
        <v>51.454287299999997</v>
      </c>
      <c r="U3477">
        <v>10.1946295</v>
      </c>
      <c r="V3477" t="s">
        <v>8754</v>
      </c>
      <c r="Y3477" s="2">
        <f t="shared" si="54"/>
        <v>-1.7349380330478543E-5</v>
      </c>
    </row>
    <row r="3478" spans="1:25" x14ac:dyDescent="0.3">
      <c r="A3478" s="1">
        <v>3455</v>
      </c>
      <c r="B3478" t="s">
        <v>8756</v>
      </c>
      <c r="C3478" t="s">
        <v>8751</v>
      </c>
      <c r="G3478" t="s">
        <v>188</v>
      </c>
      <c r="I3478" t="s">
        <v>20</v>
      </c>
      <c r="N3478" t="s">
        <v>27</v>
      </c>
      <c r="O3478" t="s">
        <v>8752</v>
      </c>
      <c r="P3478">
        <v>2865792</v>
      </c>
      <c r="Q3478" t="s">
        <v>8753</v>
      </c>
      <c r="R3478">
        <v>51.455179999999999</v>
      </c>
      <c r="S3478">
        <v>10.19445</v>
      </c>
      <c r="T3478">
        <v>51.454287299999997</v>
      </c>
      <c r="U3478">
        <v>10.1946295</v>
      </c>
      <c r="V3478" t="s">
        <v>8754</v>
      </c>
      <c r="Y3478" s="2">
        <f t="shared" si="54"/>
        <v>-1.7349380330478543E-5</v>
      </c>
    </row>
    <row r="3479" spans="1:25" x14ac:dyDescent="0.3">
      <c r="A3479" s="1">
        <v>3456</v>
      </c>
      <c r="B3479" t="s">
        <v>8757</v>
      </c>
      <c r="C3479" t="s">
        <v>8751</v>
      </c>
      <c r="G3479" t="s">
        <v>188</v>
      </c>
      <c r="I3479" t="s">
        <v>20</v>
      </c>
      <c r="N3479" t="s">
        <v>27</v>
      </c>
      <c r="O3479" t="s">
        <v>8752</v>
      </c>
      <c r="P3479">
        <v>2865792</v>
      </c>
      <c r="Q3479" t="s">
        <v>8753</v>
      </c>
      <c r="R3479">
        <v>51.455179999999999</v>
      </c>
      <c r="S3479">
        <v>10.19445</v>
      </c>
      <c r="T3479">
        <v>51.454287299999997</v>
      </c>
      <c r="U3479">
        <v>10.1946295</v>
      </c>
      <c r="V3479" t="s">
        <v>8754</v>
      </c>
      <c r="Y3479" s="2">
        <f t="shared" si="54"/>
        <v>-1.7349380330478543E-5</v>
      </c>
    </row>
    <row r="3480" spans="1:25" x14ac:dyDescent="0.3">
      <c r="A3480" s="1">
        <v>3457</v>
      </c>
      <c r="B3480" t="s">
        <v>8758</v>
      </c>
      <c r="C3480" t="s">
        <v>8751</v>
      </c>
      <c r="G3480" t="s">
        <v>188</v>
      </c>
      <c r="I3480" t="s">
        <v>20</v>
      </c>
      <c r="N3480" t="s">
        <v>27</v>
      </c>
      <c r="O3480" t="s">
        <v>8752</v>
      </c>
      <c r="P3480">
        <v>2865792</v>
      </c>
      <c r="Q3480" t="s">
        <v>8753</v>
      </c>
      <c r="R3480">
        <v>51.455179999999999</v>
      </c>
      <c r="S3480">
        <v>10.19445</v>
      </c>
      <c r="T3480">
        <v>51.454287299999997</v>
      </c>
      <c r="U3480">
        <v>10.1946295</v>
      </c>
      <c r="V3480" t="s">
        <v>8754</v>
      </c>
      <c r="Y3480" s="2">
        <f t="shared" si="54"/>
        <v>-1.7349380330478543E-5</v>
      </c>
    </row>
    <row r="3481" spans="1:25" x14ac:dyDescent="0.3">
      <c r="A3481" s="1">
        <v>3458</v>
      </c>
      <c r="B3481" t="s">
        <v>8759</v>
      </c>
      <c r="C3481" t="s">
        <v>8751</v>
      </c>
      <c r="G3481" t="s">
        <v>188</v>
      </c>
      <c r="I3481" t="s">
        <v>20</v>
      </c>
      <c r="N3481" t="s">
        <v>27</v>
      </c>
      <c r="O3481" t="s">
        <v>8752</v>
      </c>
      <c r="P3481">
        <v>2865792</v>
      </c>
      <c r="Q3481" t="s">
        <v>8753</v>
      </c>
      <c r="R3481">
        <v>51.455179999999999</v>
      </c>
      <c r="S3481">
        <v>10.19445</v>
      </c>
      <c r="T3481">
        <v>51.454287299999997</v>
      </c>
      <c r="U3481">
        <v>10.1946295</v>
      </c>
      <c r="V3481" t="s">
        <v>8754</v>
      </c>
      <c r="Y3481" s="2">
        <f t="shared" si="54"/>
        <v>-1.7349380330478543E-5</v>
      </c>
    </row>
    <row r="3482" spans="1:25" x14ac:dyDescent="0.3">
      <c r="A3482" s="1">
        <v>3459</v>
      </c>
      <c r="B3482" t="s">
        <v>8760</v>
      </c>
      <c r="C3482" t="s">
        <v>8751</v>
      </c>
      <c r="G3482" t="s">
        <v>188</v>
      </c>
      <c r="I3482" t="s">
        <v>20</v>
      </c>
      <c r="N3482" t="s">
        <v>27</v>
      </c>
      <c r="O3482" t="s">
        <v>8752</v>
      </c>
      <c r="P3482">
        <v>2865792</v>
      </c>
      <c r="Q3482" t="s">
        <v>8753</v>
      </c>
      <c r="R3482">
        <v>51.455179999999999</v>
      </c>
      <c r="S3482">
        <v>10.19445</v>
      </c>
      <c r="T3482">
        <v>51.454287299999997</v>
      </c>
      <c r="U3482">
        <v>10.1946295</v>
      </c>
      <c r="V3482" t="s">
        <v>8754</v>
      </c>
      <c r="Y3482" s="2">
        <f t="shared" si="54"/>
        <v>-1.7349380330478543E-5</v>
      </c>
    </row>
    <row r="3483" spans="1:25" x14ac:dyDescent="0.3">
      <c r="A3483" s="1">
        <v>3460</v>
      </c>
      <c r="B3483" t="s">
        <v>8761</v>
      </c>
      <c r="C3483" t="s">
        <v>8762</v>
      </c>
      <c r="D3483" t="s">
        <v>107</v>
      </c>
      <c r="I3483" t="s">
        <v>20</v>
      </c>
      <c r="N3483" t="s">
        <v>27</v>
      </c>
      <c r="O3483" t="s">
        <v>8763</v>
      </c>
      <c r="P3483">
        <v>2865123</v>
      </c>
      <c r="Q3483" t="s">
        <v>8764</v>
      </c>
      <c r="R3483">
        <v>50.383600000000001</v>
      </c>
      <c r="S3483">
        <v>7.7096</v>
      </c>
      <c r="T3483">
        <v>50.385165999999998</v>
      </c>
      <c r="U3483">
        <v>7.7111095000000001</v>
      </c>
      <c r="V3483" t="s">
        <v>8765</v>
      </c>
      <c r="Y3483" s="2">
        <f t="shared" si="54"/>
        <v>3.1080576374340969E-5</v>
      </c>
    </row>
    <row r="3484" spans="1:25" x14ac:dyDescent="0.3">
      <c r="A3484" s="1">
        <v>3461</v>
      </c>
      <c r="B3484" t="s">
        <v>8766</v>
      </c>
      <c r="C3484" t="s">
        <v>8762</v>
      </c>
      <c r="D3484" t="s">
        <v>107</v>
      </c>
      <c r="I3484" t="s">
        <v>20</v>
      </c>
      <c r="N3484" t="s">
        <v>27</v>
      </c>
      <c r="O3484" t="s">
        <v>8763</v>
      </c>
      <c r="P3484">
        <v>2865123</v>
      </c>
      <c r="Q3484" t="s">
        <v>8764</v>
      </c>
      <c r="R3484">
        <v>50.383600000000001</v>
      </c>
      <c r="S3484">
        <v>7.7096</v>
      </c>
      <c r="T3484">
        <v>50.385165999999998</v>
      </c>
      <c r="U3484">
        <v>7.7111095000000001</v>
      </c>
      <c r="V3484" t="s">
        <v>8765</v>
      </c>
      <c r="Y3484" s="2">
        <f t="shared" si="54"/>
        <v>3.1080576374340969E-5</v>
      </c>
    </row>
    <row r="3485" spans="1:25" x14ac:dyDescent="0.3">
      <c r="A3485" s="1">
        <v>3462</v>
      </c>
      <c r="B3485" t="s">
        <v>8767</v>
      </c>
      <c r="C3485" t="s">
        <v>8768</v>
      </c>
      <c r="I3485" t="s">
        <v>20</v>
      </c>
      <c r="N3485" t="s">
        <v>27</v>
      </c>
      <c r="O3485" t="s">
        <v>8769</v>
      </c>
      <c r="P3485">
        <v>3209429</v>
      </c>
      <c r="Q3485" t="s">
        <v>8770</v>
      </c>
      <c r="R3485">
        <v>48.961709999999997</v>
      </c>
      <c r="S3485">
        <v>8.7122799999999998</v>
      </c>
      <c r="T3485">
        <v>48.967802399999997</v>
      </c>
      <c r="U3485">
        <v>8.7250073999999991</v>
      </c>
      <c r="V3485" t="s">
        <v>8771</v>
      </c>
      <c r="Y3485" s="2">
        <f t="shared" si="54"/>
        <v>1.2441644716324862E-4</v>
      </c>
    </row>
    <row r="3486" spans="1:25" x14ac:dyDescent="0.3">
      <c r="A3486" s="1">
        <v>3463</v>
      </c>
      <c r="B3486" t="s">
        <v>8009</v>
      </c>
      <c r="C3486" t="s">
        <v>8772</v>
      </c>
      <c r="I3486" t="s">
        <v>20</v>
      </c>
      <c r="N3486" t="s">
        <v>27</v>
      </c>
      <c r="O3486" t="s">
        <v>8773</v>
      </c>
      <c r="P3486">
        <v>2864420</v>
      </c>
      <c r="Q3486" t="s">
        <v>8774</v>
      </c>
      <c r="R3486">
        <v>49.524639999999998</v>
      </c>
      <c r="S3486">
        <v>11.31955</v>
      </c>
      <c r="T3486">
        <v>49.611575299999998</v>
      </c>
      <c r="U3486">
        <v>11.1308819</v>
      </c>
      <c r="V3486" t="s">
        <v>8775</v>
      </c>
      <c r="Y3486" s="2">
        <f t="shared" si="54"/>
        <v>1.7523188786952384E-3</v>
      </c>
    </row>
    <row r="3487" spans="1:25" x14ac:dyDescent="0.3">
      <c r="A3487" s="1">
        <v>3466</v>
      </c>
      <c r="B3487" t="s">
        <v>8776</v>
      </c>
      <c r="C3487" t="s">
        <v>8777</v>
      </c>
      <c r="D3487" t="s">
        <v>8778</v>
      </c>
      <c r="I3487" t="s">
        <v>20</v>
      </c>
      <c r="N3487" t="s">
        <v>27</v>
      </c>
      <c r="O3487" t="s">
        <v>8779</v>
      </c>
      <c r="P3487">
        <v>2858783</v>
      </c>
      <c r="Q3487" t="s">
        <v>2645</v>
      </c>
      <c r="R3487">
        <v>50.459150000000001</v>
      </c>
      <c r="S3487">
        <v>8.1249699999999994</v>
      </c>
      <c r="T3487">
        <v>50.4569422</v>
      </c>
      <c r="U3487">
        <v>8.1237838</v>
      </c>
      <c r="V3487" t="s">
        <v>2646</v>
      </c>
      <c r="Y3487" s="2">
        <f t="shared" si="54"/>
        <v>-4.3756119648502185E-5</v>
      </c>
    </row>
    <row r="3488" spans="1:25" x14ac:dyDescent="0.3">
      <c r="A3488" s="1">
        <v>3467</v>
      </c>
      <c r="B3488" t="s">
        <v>8780</v>
      </c>
      <c r="C3488" t="s">
        <v>8777</v>
      </c>
      <c r="D3488" t="s">
        <v>8778</v>
      </c>
      <c r="I3488" t="s">
        <v>20</v>
      </c>
      <c r="N3488" t="s">
        <v>27</v>
      </c>
      <c r="O3488" t="s">
        <v>8779</v>
      </c>
      <c r="P3488">
        <v>2858783</v>
      </c>
      <c r="Q3488" t="s">
        <v>2645</v>
      </c>
      <c r="R3488">
        <v>50.459150000000001</v>
      </c>
      <c r="S3488">
        <v>8.1249699999999994</v>
      </c>
      <c r="T3488">
        <v>50.4569422</v>
      </c>
      <c r="U3488">
        <v>8.1237838</v>
      </c>
      <c r="V3488" t="s">
        <v>2646</v>
      </c>
      <c r="Y3488" s="2">
        <f t="shared" si="54"/>
        <v>-4.3756119648502185E-5</v>
      </c>
    </row>
    <row r="3489" spans="1:25" x14ac:dyDescent="0.3">
      <c r="A3489" s="1">
        <v>3468</v>
      </c>
      <c r="B3489" t="s">
        <v>8781</v>
      </c>
      <c r="C3489" t="s">
        <v>8777</v>
      </c>
      <c r="D3489" t="s">
        <v>8778</v>
      </c>
      <c r="I3489" t="s">
        <v>20</v>
      </c>
      <c r="N3489" t="s">
        <v>27</v>
      </c>
      <c r="O3489" t="s">
        <v>8779</v>
      </c>
      <c r="P3489">
        <v>2858783</v>
      </c>
      <c r="Q3489" t="s">
        <v>2645</v>
      </c>
      <c r="R3489">
        <v>50.459150000000001</v>
      </c>
      <c r="S3489">
        <v>8.1249699999999994</v>
      </c>
      <c r="T3489">
        <v>50.4569422</v>
      </c>
      <c r="U3489">
        <v>8.1237838</v>
      </c>
      <c r="V3489" t="s">
        <v>2646</v>
      </c>
      <c r="Y3489" s="2">
        <f t="shared" si="54"/>
        <v>-4.3756119648502185E-5</v>
      </c>
    </row>
    <row r="3490" spans="1:25" x14ac:dyDescent="0.3">
      <c r="A3490" s="1">
        <v>3469</v>
      </c>
      <c r="B3490" t="s">
        <v>8782</v>
      </c>
      <c r="C3490" t="s">
        <v>8783</v>
      </c>
      <c r="I3490" t="s">
        <v>20</v>
      </c>
      <c r="N3490" t="s">
        <v>27</v>
      </c>
      <c r="O3490" t="s">
        <v>8784</v>
      </c>
      <c r="P3490">
        <v>6555293</v>
      </c>
      <c r="Q3490" t="s">
        <v>2740</v>
      </c>
      <c r="R3490">
        <v>50.0167</v>
      </c>
      <c r="S3490">
        <v>7.7833300000000003</v>
      </c>
      <c r="T3490">
        <v>50.022736399999999</v>
      </c>
      <c r="U3490">
        <v>7.7846167000000008</v>
      </c>
      <c r="V3490" t="s">
        <v>2742</v>
      </c>
      <c r="Y3490" s="2">
        <f t="shared" si="54"/>
        <v>1.2067312655049547E-4</v>
      </c>
    </row>
    <row r="3491" spans="1:25" x14ac:dyDescent="0.3">
      <c r="A3491" s="1">
        <v>3471</v>
      </c>
      <c r="B3491" t="s">
        <v>8785</v>
      </c>
      <c r="C3491" t="s">
        <v>2888</v>
      </c>
      <c r="I3491" t="s">
        <v>20</v>
      </c>
      <c r="N3491" t="s">
        <v>21</v>
      </c>
      <c r="O3491" t="s">
        <v>2889</v>
      </c>
      <c r="P3491">
        <v>2863014</v>
      </c>
      <c r="Q3491" t="s">
        <v>2888</v>
      </c>
      <c r="R3491">
        <v>49.911659999999998</v>
      </c>
      <c r="S3491">
        <v>8.20533</v>
      </c>
      <c r="T3491">
        <v>49.904866699999999</v>
      </c>
      <c r="U3491">
        <v>8.2034539999999989</v>
      </c>
      <c r="V3491" t="s">
        <v>2890</v>
      </c>
      <c r="Y3491" s="2">
        <f t="shared" si="54"/>
        <v>-1.3612500040999459E-4</v>
      </c>
    </row>
    <row r="3492" spans="1:25" x14ac:dyDescent="0.3">
      <c r="A3492" s="1">
        <v>3472</v>
      </c>
      <c r="B3492" t="s">
        <v>8786</v>
      </c>
      <c r="C3492" t="s">
        <v>2888</v>
      </c>
      <c r="I3492" t="s">
        <v>20</v>
      </c>
      <c r="N3492" t="s">
        <v>27</v>
      </c>
      <c r="O3492" t="s">
        <v>2889</v>
      </c>
      <c r="P3492">
        <v>2863014</v>
      </c>
      <c r="Q3492" t="s">
        <v>2888</v>
      </c>
      <c r="R3492">
        <v>49.911659999999998</v>
      </c>
      <c r="S3492">
        <v>8.20533</v>
      </c>
      <c r="T3492">
        <v>49.904866699999999</v>
      </c>
      <c r="U3492">
        <v>8.2034539999999989</v>
      </c>
      <c r="V3492" t="s">
        <v>2890</v>
      </c>
      <c r="Y3492" s="2">
        <f t="shared" si="54"/>
        <v>-1.3612500040999459E-4</v>
      </c>
    </row>
    <row r="3493" spans="1:25" x14ac:dyDescent="0.3">
      <c r="A3493" s="1">
        <v>3473</v>
      </c>
      <c r="B3493" t="s">
        <v>8787</v>
      </c>
      <c r="C3493" t="s">
        <v>8788</v>
      </c>
      <c r="G3493" t="s">
        <v>50</v>
      </c>
      <c r="I3493" t="s">
        <v>20</v>
      </c>
      <c r="N3493" t="s">
        <v>27</v>
      </c>
      <c r="O3493" t="s">
        <v>8789</v>
      </c>
      <c r="P3493">
        <v>3067785</v>
      </c>
      <c r="Q3493" t="s">
        <v>8790</v>
      </c>
      <c r="R3493">
        <v>50.088839999999998</v>
      </c>
      <c r="S3493">
        <v>13.276300000000001</v>
      </c>
      <c r="T3493">
        <v>50.089002000000001</v>
      </c>
      <c r="U3493">
        <v>13.2760131</v>
      </c>
      <c r="V3493" t="s">
        <v>8791</v>
      </c>
      <c r="Y3493" s="2">
        <f t="shared" si="54"/>
        <v>3.2342429182977951E-6</v>
      </c>
    </row>
    <row r="3494" spans="1:25" x14ac:dyDescent="0.3">
      <c r="A3494" s="1">
        <v>3474</v>
      </c>
      <c r="B3494" t="s">
        <v>8792</v>
      </c>
      <c r="C3494" t="s">
        <v>8793</v>
      </c>
      <c r="D3494" t="s">
        <v>107</v>
      </c>
      <c r="I3494" t="s">
        <v>20</v>
      </c>
      <c r="N3494" t="s">
        <v>27</v>
      </c>
      <c r="O3494" t="s">
        <v>8794</v>
      </c>
      <c r="P3494">
        <v>3225108</v>
      </c>
      <c r="Q3494" t="s">
        <v>8793</v>
      </c>
      <c r="R3494">
        <v>50.464959999999998</v>
      </c>
      <c r="S3494">
        <v>7.7282999999999999</v>
      </c>
      <c r="T3494">
        <v>50.464518200000001</v>
      </c>
      <c r="U3494">
        <v>7.7281389999999996</v>
      </c>
      <c r="V3494" t="s">
        <v>8795</v>
      </c>
      <c r="Y3494" s="2">
        <f t="shared" si="54"/>
        <v>-8.754665966418999E-6</v>
      </c>
    </row>
    <row r="3495" spans="1:25" x14ac:dyDescent="0.3">
      <c r="A3495" s="1">
        <v>3475</v>
      </c>
      <c r="B3495" t="s">
        <v>8796</v>
      </c>
      <c r="C3495" t="s">
        <v>8797</v>
      </c>
      <c r="D3495" t="s">
        <v>107</v>
      </c>
      <c r="I3495" t="s">
        <v>20</v>
      </c>
      <c r="N3495" t="s">
        <v>27</v>
      </c>
      <c r="O3495" t="s">
        <v>8798</v>
      </c>
      <c r="P3495">
        <v>2767687</v>
      </c>
      <c r="Q3495" t="s">
        <v>8799</v>
      </c>
      <c r="R3495">
        <v>46.8</v>
      </c>
      <c r="S3495">
        <v>14.75</v>
      </c>
      <c r="T3495">
        <v>46.806609999999999</v>
      </c>
      <c r="U3495">
        <v>14.75461</v>
      </c>
      <c r="V3495" t="s">
        <v>8800</v>
      </c>
      <c r="Y3495" s="2">
        <f t="shared" si="54"/>
        <v>1.4121937051202817E-4</v>
      </c>
    </row>
    <row r="3496" spans="1:25" x14ac:dyDescent="0.3">
      <c r="A3496" s="1">
        <v>3476</v>
      </c>
      <c r="B3496" t="s">
        <v>8801</v>
      </c>
      <c r="C3496" t="s">
        <v>8802</v>
      </c>
      <c r="D3496" t="s">
        <v>217</v>
      </c>
      <c r="I3496" t="s">
        <v>20</v>
      </c>
      <c r="N3496" t="s">
        <v>27</v>
      </c>
      <c r="O3496" t="s">
        <v>8803</v>
      </c>
      <c r="P3496">
        <v>2845160</v>
      </c>
      <c r="Q3496" t="s">
        <v>8802</v>
      </c>
      <c r="R3496">
        <v>50.303319999999999</v>
      </c>
      <c r="S3496">
        <v>8.6897599999999997</v>
      </c>
      <c r="T3496">
        <v>50.300739800000002</v>
      </c>
      <c r="U3496">
        <v>8.6927326999999988</v>
      </c>
      <c r="V3496" t="s">
        <v>8804</v>
      </c>
      <c r="Y3496" s="2">
        <f t="shared" si="54"/>
        <v>-5.1295468222855733E-5</v>
      </c>
    </row>
    <row r="3497" spans="1:25" x14ac:dyDescent="0.3">
      <c r="A3497" s="1">
        <v>3477</v>
      </c>
      <c r="B3497" t="s">
        <v>8805</v>
      </c>
      <c r="C3497" t="s">
        <v>8806</v>
      </c>
      <c r="I3497" t="s">
        <v>20</v>
      </c>
      <c r="N3497" t="s">
        <v>27</v>
      </c>
      <c r="O3497" t="s">
        <v>8807</v>
      </c>
      <c r="P3497">
        <v>6553533</v>
      </c>
      <c r="Q3497" t="s">
        <v>2124</v>
      </c>
      <c r="R3497">
        <v>49.945900000000002</v>
      </c>
      <c r="S3497">
        <v>7.8018599999999996</v>
      </c>
      <c r="T3497">
        <v>49.943208599999998</v>
      </c>
      <c r="U3497">
        <v>7.8012045999999993</v>
      </c>
      <c r="V3497" t="s">
        <v>8808</v>
      </c>
      <c r="Y3497" s="2">
        <f t="shared" si="54"/>
        <v>-5.3889208872401944E-5</v>
      </c>
    </row>
    <row r="3498" spans="1:25" x14ac:dyDescent="0.3">
      <c r="A3498" s="1">
        <v>3479</v>
      </c>
      <c r="B3498" t="s">
        <v>8809</v>
      </c>
      <c r="C3498" t="s">
        <v>8810</v>
      </c>
      <c r="I3498" t="s">
        <v>20</v>
      </c>
      <c r="N3498" t="s">
        <v>27</v>
      </c>
      <c r="O3498" t="s">
        <v>8811</v>
      </c>
      <c r="P3498">
        <v>2841899</v>
      </c>
      <c r="Q3498" t="s">
        <v>8812</v>
      </c>
      <c r="R3498">
        <v>49.34</v>
      </c>
      <c r="S3498">
        <v>7.3675300000000004</v>
      </c>
      <c r="T3498">
        <v>49.341003099999988</v>
      </c>
      <c r="U3498">
        <v>7.3690337000000001</v>
      </c>
      <c r="V3498" t="s">
        <v>8813</v>
      </c>
      <c r="Y3498" s="2">
        <f t="shared" si="54"/>
        <v>2.0329947446572252E-5</v>
      </c>
    </row>
    <row r="3499" spans="1:25" x14ac:dyDescent="0.3">
      <c r="A3499" s="1">
        <v>3482</v>
      </c>
      <c r="B3499" t="s">
        <v>8814</v>
      </c>
      <c r="C3499" t="s">
        <v>2868</v>
      </c>
      <c r="D3499" t="s">
        <v>8815</v>
      </c>
      <c r="I3499" t="s">
        <v>20</v>
      </c>
      <c r="N3499" t="s">
        <v>27</v>
      </c>
      <c r="O3499" t="s">
        <v>2869</v>
      </c>
      <c r="P3499">
        <v>2862873</v>
      </c>
      <c r="Q3499" t="s">
        <v>2868</v>
      </c>
      <c r="R3499">
        <v>50.337420000000002</v>
      </c>
      <c r="S3499">
        <v>8.2338199999999997</v>
      </c>
      <c r="T3499">
        <v>50.3350285</v>
      </c>
      <c r="U3499">
        <v>8.2305013000000002</v>
      </c>
      <c r="V3499" t="s">
        <v>2870</v>
      </c>
      <c r="Y3499" s="2">
        <f t="shared" si="54"/>
        <v>-4.7511644897581734E-5</v>
      </c>
    </row>
    <row r="3500" spans="1:25" x14ac:dyDescent="0.3">
      <c r="A3500" s="1">
        <v>3484</v>
      </c>
      <c r="B3500" t="s">
        <v>8816</v>
      </c>
      <c r="C3500" t="s">
        <v>8817</v>
      </c>
      <c r="D3500" t="s">
        <v>107</v>
      </c>
      <c r="I3500" t="s">
        <v>20</v>
      </c>
      <c r="N3500" t="s">
        <v>27</v>
      </c>
      <c r="O3500" t="s">
        <v>8818</v>
      </c>
      <c r="P3500">
        <v>2828140</v>
      </c>
      <c r="Q3500" t="s">
        <v>8816</v>
      </c>
      <c r="R3500">
        <v>49.952779999999997</v>
      </c>
      <c r="S3500">
        <v>9.6694399999999998</v>
      </c>
      <c r="T3500">
        <v>49.952078099999987</v>
      </c>
      <c r="U3500">
        <v>9.6688645999999991</v>
      </c>
      <c r="V3500" t="s">
        <v>8819</v>
      </c>
      <c r="Y3500" s="2">
        <f t="shared" si="54"/>
        <v>-1.4051467460568257E-5</v>
      </c>
    </row>
    <row r="3501" spans="1:25" x14ac:dyDescent="0.3">
      <c r="A3501" s="1">
        <v>3485</v>
      </c>
      <c r="B3501" t="s">
        <v>8820</v>
      </c>
      <c r="C3501" t="s">
        <v>8821</v>
      </c>
      <c r="I3501" t="s">
        <v>20</v>
      </c>
      <c r="N3501" t="s">
        <v>27</v>
      </c>
      <c r="O3501" t="s">
        <v>8822</v>
      </c>
      <c r="P3501">
        <v>2824806</v>
      </c>
      <c r="Q3501" t="s">
        <v>8821</v>
      </c>
      <c r="R3501">
        <v>49.911490000000001</v>
      </c>
      <c r="S3501">
        <v>9.1531500000000001</v>
      </c>
      <c r="T3501">
        <v>49.9117009</v>
      </c>
      <c r="U3501">
        <v>9.1557428999999999</v>
      </c>
      <c r="V3501" t="s">
        <v>8823</v>
      </c>
      <c r="Y3501" s="2">
        <f t="shared" si="54"/>
        <v>4.2254620899728678E-6</v>
      </c>
    </row>
    <row r="3502" spans="1:25" x14ac:dyDescent="0.3">
      <c r="A3502" s="1">
        <v>3486</v>
      </c>
      <c r="B3502" t="s">
        <v>8824</v>
      </c>
      <c r="C3502" t="s">
        <v>8821</v>
      </c>
      <c r="G3502" t="s">
        <v>7303</v>
      </c>
      <c r="I3502" t="s">
        <v>20</v>
      </c>
      <c r="N3502" t="s">
        <v>27</v>
      </c>
      <c r="O3502" t="s">
        <v>8822</v>
      </c>
      <c r="P3502">
        <v>2824806</v>
      </c>
      <c r="Q3502" t="s">
        <v>8821</v>
      </c>
      <c r="R3502">
        <v>49.911490000000001</v>
      </c>
      <c r="S3502">
        <v>9.1531500000000001</v>
      </c>
      <c r="T3502">
        <v>49.9117009</v>
      </c>
      <c r="U3502">
        <v>9.1557428999999999</v>
      </c>
      <c r="V3502" t="s">
        <v>8823</v>
      </c>
      <c r="Y3502" s="2">
        <f t="shared" si="54"/>
        <v>4.2254620899728678E-6</v>
      </c>
    </row>
    <row r="3503" spans="1:25" x14ac:dyDescent="0.3">
      <c r="A3503" s="1">
        <v>3487</v>
      </c>
      <c r="B3503" t="s">
        <v>8825</v>
      </c>
      <c r="C3503" t="s">
        <v>8821</v>
      </c>
      <c r="I3503" t="s">
        <v>20</v>
      </c>
      <c r="N3503" t="s">
        <v>27</v>
      </c>
      <c r="O3503" t="s">
        <v>8822</v>
      </c>
      <c r="P3503">
        <v>2824806</v>
      </c>
      <c r="Q3503" t="s">
        <v>8821</v>
      </c>
      <c r="R3503">
        <v>49.911490000000001</v>
      </c>
      <c r="S3503">
        <v>9.1531500000000001</v>
      </c>
      <c r="T3503">
        <v>49.9117009</v>
      </c>
      <c r="U3503">
        <v>9.1557428999999999</v>
      </c>
      <c r="V3503" t="s">
        <v>8823</v>
      </c>
      <c r="Y3503" s="2">
        <f t="shared" si="54"/>
        <v>4.2254620899728678E-6</v>
      </c>
    </row>
    <row r="3504" spans="1:25" x14ac:dyDescent="0.3">
      <c r="A3504" s="1">
        <v>3488</v>
      </c>
      <c r="B3504" t="s">
        <v>1508</v>
      </c>
      <c r="C3504" t="s">
        <v>8821</v>
      </c>
      <c r="I3504" t="s">
        <v>20</v>
      </c>
      <c r="N3504" t="s">
        <v>27</v>
      </c>
      <c r="O3504" t="s">
        <v>8822</v>
      </c>
      <c r="P3504">
        <v>2824806</v>
      </c>
      <c r="Q3504" t="s">
        <v>8821</v>
      </c>
      <c r="R3504">
        <v>49.911490000000001</v>
      </c>
      <c r="S3504">
        <v>9.1531500000000001</v>
      </c>
      <c r="T3504">
        <v>49.9117009</v>
      </c>
      <c r="U3504">
        <v>9.1557428999999999</v>
      </c>
      <c r="V3504" t="s">
        <v>8823</v>
      </c>
      <c r="Y3504" s="2">
        <f t="shared" si="54"/>
        <v>4.2254620899728678E-6</v>
      </c>
    </row>
    <row r="3505" spans="1:25" x14ac:dyDescent="0.3">
      <c r="A3505" s="1">
        <v>3489</v>
      </c>
      <c r="B3505" t="s">
        <v>8826</v>
      </c>
      <c r="C3505" t="s">
        <v>8827</v>
      </c>
      <c r="I3505" t="s">
        <v>20</v>
      </c>
      <c r="N3505" t="s">
        <v>27</v>
      </c>
      <c r="O3505" t="s">
        <v>8828</v>
      </c>
      <c r="P3505">
        <v>2831708</v>
      </c>
      <c r="Q3505" t="s">
        <v>8829</v>
      </c>
      <c r="R3505">
        <v>51.575580000000002</v>
      </c>
      <c r="S3505">
        <v>8.1061899999999998</v>
      </c>
      <c r="T3505">
        <v>51.571418799999996</v>
      </c>
      <c r="U3505">
        <v>8.110529099999999</v>
      </c>
      <c r="V3505" t="s">
        <v>8830</v>
      </c>
      <c r="Y3505" s="2">
        <f t="shared" si="54"/>
        <v>-8.068810393104309E-5</v>
      </c>
    </row>
    <row r="3506" spans="1:25" x14ac:dyDescent="0.3">
      <c r="A3506" s="1">
        <v>3491</v>
      </c>
      <c r="B3506" t="s">
        <v>8831</v>
      </c>
      <c r="C3506" t="s">
        <v>8832</v>
      </c>
      <c r="I3506" t="s">
        <v>20</v>
      </c>
      <c r="N3506" t="s">
        <v>21</v>
      </c>
      <c r="O3506" t="s">
        <v>8833</v>
      </c>
      <c r="P3506">
        <v>3083271</v>
      </c>
      <c r="Q3506" t="s">
        <v>8834</v>
      </c>
      <c r="R3506">
        <v>53.013750000000002</v>
      </c>
      <c r="S3506">
        <v>18.598140000000001</v>
      </c>
      <c r="T3506">
        <v>53.013790200000003</v>
      </c>
      <c r="U3506">
        <v>18.598443700000001</v>
      </c>
      <c r="V3506" t="s">
        <v>8835</v>
      </c>
      <c r="Y3506" s="2">
        <f t="shared" si="54"/>
        <v>7.5829326386897176E-7</v>
      </c>
    </row>
    <row r="3507" spans="1:25" x14ac:dyDescent="0.3">
      <c r="A3507" s="1">
        <v>3492</v>
      </c>
      <c r="B3507" t="s">
        <v>8836</v>
      </c>
      <c r="C3507" t="s">
        <v>8837</v>
      </c>
      <c r="I3507" t="s">
        <v>20</v>
      </c>
      <c r="N3507" t="s">
        <v>21</v>
      </c>
      <c r="O3507" t="s">
        <v>8838</v>
      </c>
      <c r="P3507">
        <v>2821643</v>
      </c>
      <c r="Q3507" t="s">
        <v>8839</v>
      </c>
      <c r="R3507">
        <v>49.171819999999997</v>
      </c>
      <c r="S3507">
        <v>11.94632</v>
      </c>
      <c r="T3507">
        <v>49.172328200000003</v>
      </c>
      <c r="U3507">
        <v>11.944416</v>
      </c>
      <c r="V3507" t="s">
        <v>8840</v>
      </c>
      <c r="Y3507" s="2">
        <f t="shared" si="54"/>
        <v>1.033508110372213E-5</v>
      </c>
    </row>
    <row r="3508" spans="1:25" x14ac:dyDescent="0.3">
      <c r="A3508" s="1">
        <v>3493</v>
      </c>
      <c r="B3508" t="s">
        <v>8841</v>
      </c>
      <c r="C3508" t="s">
        <v>8842</v>
      </c>
      <c r="I3508" t="s">
        <v>20</v>
      </c>
      <c r="N3508" t="s">
        <v>27</v>
      </c>
      <c r="O3508" t="s">
        <v>8843</v>
      </c>
      <c r="P3508">
        <v>6553557</v>
      </c>
      <c r="Q3508" t="s">
        <v>8841</v>
      </c>
      <c r="R3508">
        <v>49.833300000000001</v>
      </c>
      <c r="S3508">
        <v>7.7666700000000004</v>
      </c>
      <c r="T3508">
        <v>49.8374028</v>
      </c>
      <c r="U3508">
        <v>7.7686637999999997</v>
      </c>
      <c r="V3508" t="s">
        <v>8844</v>
      </c>
      <c r="Y3508" s="2">
        <f t="shared" si="54"/>
        <v>8.2323712101592432E-5</v>
      </c>
    </row>
    <row r="3509" spans="1:25" x14ac:dyDescent="0.3">
      <c r="A3509" s="1">
        <v>3494</v>
      </c>
      <c r="B3509" t="s">
        <v>8845</v>
      </c>
      <c r="C3509" t="s">
        <v>8842</v>
      </c>
      <c r="I3509" t="s">
        <v>20</v>
      </c>
      <c r="N3509" t="s">
        <v>27</v>
      </c>
      <c r="O3509" t="s">
        <v>8843</v>
      </c>
      <c r="P3509">
        <v>6553557</v>
      </c>
      <c r="Q3509" t="s">
        <v>8841</v>
      </c>
      <c r="R3509">
        <v>49.833300000000001</v>
      </c>
      <c r="S3509">
        <v>7.7666700000000004</v>
      </c>
      <c r="T3509">
        <v>49.8374028</v>
      </c>
      <c r="U3509">
        <v>7.7686637999999997</v>
      </c>
      <c r="V3509" t="s">
        <v>8844</v>
      </c>
      <c r="Y3509" s="2">
        <f t="shared" si="54"/>
        <v>8.2323712101592432E-5</v>
      </c>
    </row>
    <row r="3510" spans="1:25" x14ac:dyDescent="0.3">
      <c r="A3510" s="1">
        <v>3496</v>
      </c>
      <c r="B3510" t="s">
        <v>8846</v>
      </c>
      <c r="C3510" t="s">
        <v>8847</v>
      </c>
      <c r="I3510" t="s">
        <v>20</v>
      </c>
      <c r="N3510" t="s">
        <v>27</v>
      </c>
      <c r="O3510" t="s">
        <v>8848</v>
      </c>
      <c r="P3510">
        <v>2831461</v>
      </c>
      <c r="Q3510" t="s">
        <v>8846</v>
      </c>
      <c r="R3510">
        <v>50.141159999999999</v>
      </c>
      <c r="S3510">
        <v>9.1146999999999991</v>
      </c>
      <c r="T3510">
        <v>50.142937099999997</v>
      </c>
      <c r="U3510">
        <v>9.1136483999999989</v>
      </c>
      <c r="V3510" t="s">
        <v>8849</v>
      </c>
      <c r="Y3510" s="2">
        <f t="shared" si="54"/>
        <v>3.5440684227454229E-5</v>
      </c>
    </row>
    <row r="3511" spans="1:25" x14ac:dyDescent="0.3">
      <c r="A3511" s="1">
        <v>3497</v>
      </c>
      <c r="B3511" t="s">
        <v>8850</v>
      </c>
      <c r="C3511" t="s">
        <v>8847</v>
      </c>
      <c r="I3511" t="s">
        <v>20</v>
      </c>
      <c r="N3511" t="s">
        <v>27</v>
      </c>
      <c r="O3511" t="s">
        <v>8848</v>
      </c>
      <c r="P3511">
        <v>2831461</v>
      </c>
      <c r="Q3511" t="s">
        <v>8846</v>
      </c>
      <c r="R3511">
        <v>50.141159999999999</v>
      </c>
      <c r="S3511">
        <v>9.1146999999999991</v>
      </c>
      <c r="T3511">
        <v>50.142937099999997</v>
      </c>
      <c r="U3511">
        <v>9.1136483999999989</v>
      </c>
      <c r="V3511" t="s">
        <v>8849</v>
      </c>
      <c r="Y3511" s="2">
        <f t="shared" si="54"/>
        <v>3.5440684227454229E-5</v>
      </c>
    </row>
    <row r="3512" spans="1:25" x14ac:dyDescent="0.3">
      <c r="A3512" s="1">
        <v>3500</v>
      </c>
      <c r="B3512" t="s">
        <v>8851</v>
      </c>
      <c r="C3512" t="s">
        <v>8303</v>
      </c>
      <c r="I3512" t="s">
        <v>20</v>
      </c>
      <c r="N3512" t="s">
        <v>27</v>
      </c>
      <c r="O3512" t="s">
        <v>8304</v>
      </c>
      <c r="P3512">
        <v>2911482</v>
      </c>
      <c r="Q3512" t="s">
        <v>4970</v>
      </c>
      <c r="R3512">
        <v>50.02899</v>
      </c>
      <c r="S3512">
        <v>8.0315399999999997</v>
      </c>
      <c r="T3512">
        <v>49.995752900000006</v>
      </c>
      <c r="U3512">
        <v>8.0013345000000005</v>
      </c>
      <c r="V3512" t="s">
        <v>8852</v>
      </c>
      <c r="Y3512" s="2">
        <f t="shared" si="54"/>
        <v>-6.6479846931145621E-4</v>
      </c>
    </row>
    <row r="3513" spans="1:25" x14ac:dyDescent="0.3">
      <c r="A3513" s="1">
        <v>3501</v>
      </c>
      <c r="B3513" t="s">
        <v>8853</v>
      </c>
      <c r="C3513" t="s">
        <v>8303</v>
      </c>
      <c r="I3513" t="s">
        <v>20</v>
      </c>
      <c r="N3513" t="s">
        <v>27</v>
      </c>
      <c r="O3513" t="s">
        <v>8304</v>
      </c>
      <c r="P3513">
        <v>2911482</v>
      </c>
      <c r="Q3513" t="s">
        <v>4970</v>
      </c>
      <c r="R3513">
        <v>50.02899</v>
      </c>
      <c r="S3513">
        <v>8.0315399999999997</v>
      </c>
      <c r="T3513">
        <v>49.995752900000006</v>
      </c>
      <c r="U3513">
        <v>8.0013345000000005</v>
      </c>
      <c r="V3513" t="s">
        <v>8852</v>
      </c>
      <c r="Y3513" s="2">
        <f t="shared" si="54"/>
        <v>-6.6479846931145621E-4</v>
      </c>
    </row>
    <row r="3514" spans="1:25" x14ac:dyDescent="0.3">
      <c r="A3514" s="1">
        <v>3502</v>
      </c>
      <c r="B3514" t="s">
        <v>8854</v>
      </c>
      <c r="C3514" t="s">
        <v>8303</v>
      </c>
      <c r="I3514" t="s">
        <v>20</v>
      </c>
      <c r="N3514" t="s">
        <v>27</v>
      </c>
      <c r="O3514" t="s">
        <v>8304</v>
      </c>
      <c r="P3514">
        <v>2911482</v>
      </c>
      <c r="Q3514" t="s">
        <v>4970</v>
      </c>
      <c r="R3514">
        <v>50.02899</v>
      </c>
      <c r="S3514">
        <v>8.0315399999999997</v>
      </c>
      <c r="T3514">
        <v>49.995752900000006</v>
      </c>
      <c r="U3514">
        <v>8.0013345000000005</v>
      </c>
      <c r="V3514" t="s">
        <v>8852</v>
      </c>
      <c r="Y3514" s="2">
        <f t="shared" si="54"/>
        <v>-6.6479846931145621E-4</v>
      </c>
    </row>
    <row r="3515" spans="1:25" x14ac:dyDescent="0.3">
      <c r="A3515" s="1">
        <v>3504</v>
      </c>
      <c r="B3515" t="s">
        <v>8855</v>
      </c>
      <c r="C3515" t="s">
        <v>8856</v>
      </c>
      <c r="I3515" t="s">
        <v>20</v>
      </c>
      <c r="N3515" t="s">
        <v>27</v>
      </c>
      <c r="O3515" t="s">
        <v>8857</v>
      </c>
      <c r="P3515">
        <v>6554995</v>
      </c>
      <c r="Q3515" t="s">
        <v>8858</v>
      </c>
      <c r="R3515">
        <v>49.616700000000002</v>
      </c>
      <c r="S3515">
        <v>8</v>
      </c>
      <c r="T3515">
        <v>49.614742200000002</v>
      </c>
      <c r="U3515">
        <v>7.9976691999999998</v>
      </c>
      <c r="V3515" t="s">
        <v>8859</v>
      </c>
      <c r="Y3515" s="2">
        <f t="shared" si="54"/>
        <v>-3.9460045808714601E-5</v>
      </c>
    </row>
    <row r="3516" spans="1:25" x14ac:dyDescent="0.3">
      <c r="A3516" s="1">
        <v>3505</v>
      </c>
      <c r="B3516" t="s">
        <v>8858</v>
      </c>
      <c r="C3516" t="s">
        <v>8856</v>
      </c>
      <c r="I3516" t="s">
        <v>20</v>
      </c>
      <c r="N3516" t="s">
        <v>27</v>
      </c>
      <c r="O3516" t="s">
        <v>8857</v>
      </c>
      <c r="P3516">
        <v>6554995</v>
      </c>
      <c r="Q3516" t="s">
        <v>8858</v>
      </c>
      <c r="R3516">
        <v>49.616700000000002</v>
      </c>
      <c r="S3516">
        <v>8</v>
      </c>
      <c r="T3516">
        <v>49.614742200000002</v>
      </c>
      <c r="U3516">
        <v>7.9976691999999998</v>
      </c>
      <c r="V3516" t="s">
        <v>8859</v>
      </c>
      <c r="Y3516" s="2">
        <f t="shared" si="54"/>
        <v>-3.9460045808714601E-5</v>
      </c>
    </row>
    <row r="3517" spans="1:25" x14ac:dyDescent="0.3">
      <c r="A3517" s="1">
        <v>3506</v>
      </c>
      <c r="B3517" t="s">
        <v>8860</v>
      </c>
      <c r="C3517" t="s">
        <v>8861</v>
      </c>
      <c r="I3517" t="s">
        <v>20</v>
      </c>
      <c r="N3517" t="s">
        <v>27</v>
      </c>
      <c r="O3517" t="s">
        <v>8862</v>
      </c>
      <c r="P3517">
        <v>2810110</v>
      </c>
      <c r="Q3517" t="s">
        <v>8863</v>
      </c>
      <c r="R3517">
        <v>49.704439999999998</v>
      </c>
      <c r="S3517">
        <v>8.2480600000000006</v>
      </c>
      <c r="T3517">
        <v>49.700085700000002</v>
      </c>
      <c r="U3517">
        <v>8.2490852999999991</v>
      </c>
      <c r="V3517" t="s">
        <v>8864</v>
      </c>
      <c r="Y3517" s="2">
        <f t="shared" si="54"/>
        <v>-8.7611518947455319E-5</v>
      </c>
    </row>
    <row r="3518" spans="1:25" x14ac:dyDescent="0.3">
      <c r="A3518" s="1">
        <v>3507</v>
      </c>
      <c r="B3518" t="s">
        <v>8865</v>
      </c>
      <c r="C3518" t="s">
        <v>8861</v>
      </c>
      <c r="I3518" t="s">
        <v>20</v>
      </c>
      <c r="N3518" t="s">
        <v>27</v>
      </c>
      <c r="O3518" t="s">
        <v>8862</v>
      </c>
      <c r="P3518">
        <v>2810110</v>
      </c>
      <c r="Q3518" t="s">
        <v>8863</v>
      </c>
      <c r="R3518">
        <v>49.704439999999998</v>
      </c>
      <c r="S3518">
        <v>8.2480600000000006</v>
      </c>
      <c r="T3518">
        <v>49.700085700000002</v>
      </c>
      <c r="U3518">
        <v>8.2490852999999991</v>
      </c>
      <c r="V3518" t="s">
        <v>8864</v>
      </c>
      <c r="Y3518" s="2">
        <f t="shared" si="54"/>
        <v>-8.7611518947455319E-5</v>
      </c>
    </row>
    <row r="3519" spans="1:25" x14ac:dyDescent="0.3">
      <c r="A3519" s="1">
        <v>3514</v>
      </c>
      <c r="B3519" t="s">
        <v>8866</v>
      </c>
      <c r="C3519" t="s">
        <v>8867</v>
      </c>
      <c r="I3519" t="s">
        <v>20</v>
      </c>
      <c r="N3519" t="s">
        <v>27</v>
      </c>
      <c r="O3519" t="s">
        <v>8868</v>
      </c>
      <c r="P3519">
        <v>3083271</v>
      </c>
      <c r="Q3519" t="s">
        <v>8834</v>
      </c>
      <c r="R3519">
        <v>53.013750000000002</v>
      </c>
      <c r="S3519">
        <v>18.598140000000001</v>
      </c>
      <c r="T3519">
        <v>51.919438</v>
      </c>
      <c r="U3519">
        <v>19.145136000000001</v>
      </c>
      <c r="V3519" t="s">
        <v>7764</v>
      </c>
      <c r="Y3519" s="2">
        <f t="shared" si="54"/>
        <v>-2.1077115665235093E-2</v>
      </c>
    </row>
    <row r="3520" spans="1:25" x14ac:dyDescent="0.3">
      <c r="A3520" s="1">
        <v>3517</v>
      </c>
      <c r="B3520" t="s">
        <v>8869</v>
      </c>
      <c r="C3520" t="s">
        <v>6993</v>
      </c>
      <c r="D3520" t="s">
        <v>217</v>
      </c>
      <c r="I3520" t="s">
        <v>20</v>
      </c>
      <c r="N3520" t="s">
        <v>27</v>
      </c>
      <c r="O3520" t="s">
        <v>6994</v>
      </c>
      <c r="P3520">
        <v>2955272</v>
      </c>
      <c r="Q3520" t="s">
        <v>6995</v>
      </c>
      <c r="R3520">
        <v>49.977040000000002</v>
      </c>
      <c r="S3520">
        <v>9.1521399999999993</v>
      </c>
      <c r="T3520">
        <v>49.980662500000001</v>
      </c>
      <c r="U3520">
        <v>9.1355554000000012</v>
      </c>
      <c r="V3520" t="s">
        <v>6996</v>
      </c>
      <c r="Y3520" s="2">
        <f t="shared" si="54"/>
        <v>7.2478030878417261E-5</v>
      </c>
    </row>
    <row r="3521" spans="1:25" x14ac:dyDescent="0.3">
      <c r="A3521" s="1">
        <v>3518</v>
      </c>
      <c r="B3521" t="s">
        <v>8870</v>
      </c>
      <c r="C3521" t="s">
        <v>8871</v>
      </c>
      <c r="D3521" t="s">
        <v>217</v>
      </c>
      <c r="I3521" t="s">
        <v>20</v>
      </c>
      <c r="M3521" t="s">
        <v>8942</v>
      </c>
      <c r="N3521" t="s">
        <v>27</v>
      </c>
      <c r="O3521" t="s">
        <v>8872</v>
      </c>
      <c r="P3521">
        <v>3207796</v>
      </c>
      <c r="Q3521" t="s">
        <v>8871</v>
      </c>
      <c r="R3521">
        <v>50.294789999999999</v>
      </c>
      <c r="S3521">
        <v>7.3472499999999998</v>
      </c>
      <c r="T3521">
        <v>50.247459999999997</v>
      </c>
      <c r="U3521">
        <v>7.3631399999999996</v>
      </c>
      <c r="V3521" t="s">
        <v>3120</v>
      </c>
      <c r="Y3521" s="2">
        <f t="shared" si="54"/>
        <v>-9.4193815966025585E-4</v>
      </c>
    </row>
    <row r="3522" spans="1:25" x14ac:dyDescent="0.3">
      <c r="A3522" s="1">
        <v>3519</v>
      </c>
      <c r="B3522" t="s">
        <v>8873</v>
      </c>
      <c r="C3522" t="s">
        <v>8871</v>
      </c>
      <c r="D3522" t="s">
        <v>8874</v>
      </c>
      <c r="I3522" t="s">
        <v>20</v>
      </c>
      <c r="M3522" t="s">
        <v>8942</v>
      </c>
      <c r="N3522" t="s">
        <v>27</v>
      </c>
      <c r="O3522" t="s">
        <v>8872</v>
      </c>
      <c r="P3522">
        <v>3207796</v>
      </c>
      <c r="Q3522" t="s">
        <v>8871</v>
      </c>
      <c r="R3522">
        <v>50.294789999999999</v>
      </c>
      <c r="S3522">
        <v>7.3472499999999998</v>
      </c>
      <c r="T3522">
        <v>50.247459999999997</v>
      </c>
      <c r="U3522">
        <v>7.3631399999999996</v>
      </c>
      <c r="V3522" t="s">
        <v>3120</v>
      </c>
      <c r="Y3522" s="2">
        <f t="shared" ref="Y3522" si="55">(T3522-R3522)/ABS(T3522)</f>
        <v>-9.4193815966025585E-4</v>
      </c>
    </row>
    <row r="3523" spans="1:25" x14ac:dyDescent="0.3">
      <c r="A3523" t="s">
        <v>8947</v>
      </c>
      <c r="B3523" t="s">
        <v>8947</v>
      </c>
      <c r="C3523" t="s">
        <v>8947</v>
      </c>
      <c r="D3523" t="s">
        <v>8947</v>
      </c>
      <c r="E3523" t="s">
        <v>8947</v>
      </c>
      <c r="F3523" t="s">
        <v>8947</v>
      </c>
      <c r="G3523" t="s">
        <v>8947</v>
      </c>
      <c r="H3523" t="s">
        <v>8947</v>
      </c>
      <c r="I3523" t="s">
        <v>8947</v>
      </c>
      <c r="J3523" t="s">
        <v>8947</v>
      </c>
      <c r="K3523" t="s">
        <v>8947</v>
      </c>
      <c r="L3523" t="s">
        <v>8947</v>
      </c>
      <c r="M3523" t="s">
        <v>8947</v>
      </c>
      <c r="N3523" t="s">
        <v>8947</v>
      </c>
      <c r="O3523" t="s">
        <v>8947</v>
      </c>
      <c r="P3523" t="s">
        <v>8947</v>
      </c>
      <c r="Q3523" t="s">
        <v>8947</v>
      </c>
      <c r="R3523" t="s">
        <v>8947</v>
      </c>
      <c r="S3523" t="s">
        <v>8947</v>
      </c>
      <c r="T3523" t="s">
        <v>8947</v>
      </c>
      <c r="U3523" t="s">
        <v>8947</v>
      </c>
      <c r="V3523" t="s">
        <v>8947</v>
      </c>
      <c r="W3523" t="s">
        <v>8947</v>
      </c>
      <c r="X3523" t="s">
        <v>8947</v>
      </c>
      <c r="Y3523" t="s">
        <v>8947</v>
      </c>
    </row>
    <row r="3524" spans="1:25" x14ac:dyDescent="0.3">
      <c r="Y3524" s="2"/>
    </row>
    <row r="3525" spans="1:25" x14ac:dyDescent="0.3">
      <c r="Y3525" s="2"/>
    </row>
    <row r="3526" spans="1:25" x14ac:dyDescent="0.3">
      <c r="Y3526" s="2"/>
    </row>
    <row r="3527" spans="1:25" x14ac:dyDescent="0.3">
      <c r="Y3527" s="2"/>
    </row>
    <row r="3528" spans="1:25" x14ac:dyDescent="0.3">
      <c r="Y3528" s="2"/>
    </row>
    <row r="3529" spans="1:25" x14ac:dyDescent="0.3">
      <c r="Y3529" s="2"/>
    </row>
  </sheetData>
  <sortState ref="Y1:Y3530">
    <sortCondition descending="1" ref="Y1:Y3530"/>
  </sortState>
  <phoneticPr fontId="2" type="noConversion"/>
  <hyperlinks>
    <hyperlink ref="E2637" r:id="rId1" display="https://de.wikipedia.org/wiki/Franz_Anton_Th%C3%BCsing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Monika Barget</cp:lastModifiedBy>
  <dcterms:created xsi:type="dcterms:W3CDTF">2023-06-12T16:02:39Z</dcterms:created>
  <dcterms:modified xsi:type="dcterms:W3CDTF">2023-07-24T14:22:43Z</dcterms:modified>
</cp:coreProperties>
</file>