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mobarget\Documents\Seafile\DigiKAR_DATEN\Places_AP3\"/>
    </mc:Choice>
  </mc:AlternateContent>
  <xr:revisionPtr revIDLastSave="0" documentId="13_ncr:1_{30F19D52-0E96-48FE-AA25-09743F2B6FF6}" xr6:coauthVersionLast="47" xr6:coauthVersionMax="47" xr10:uidLastSave="{00000000-0000-0000-0000-000000000000}"/>
  <bookViews>
    <workbookView xWindow="-120" yWindow="-120" windowWidth="20640" windowHeight="11160" activeTab="2" xr2:uid="{00000000-000D-0000-FFFF-FFFF00000000}"/>
  </bookViews>
  <sheets>
    <sheet name="no hierarchies" sheetId="1" r:id="rId1"/>
    <sheet name="WHG_Geburtsbriefe" sheetId="2" r:id="rId2"/>
    <sheet name="WHG_Topographia"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<sst xmlns="http://schemas.openxmlformats.org/spreadsheetml/2006/main" count="13481" uniqueCount="3189">
  <si>
    <t xml:space="preserve"> Niederlande</t>
  </si>
  <si>
    <t>Zwolle</t>
  </si>
  <si>
    <t>Zwolle (Niederlande)</t>
  </si>
  <si>
    <t>Zülpich</t>
  </si>
  <si>
    <t>Zeitz</t>
  </si>
  <si>
    <t>Würzburg</t>
  </si>
  <si>
    <t>Württemberg</t>
  </si>
  <si>
    <t>Worms]</t>
  </si>
  <si>
    <t>Worms</t>
  </si>
  <si>
    <t>Worbis, Nikolauskirche</t>
  </si>
  <si>
    <t>auf dem Eichsfelde</t>
  </si>
  <si>
    <t>Worbis, Eichsfeld</t>
  </si>
  <si>
    <t>Worbis auf dem Eichsfelde</t>
  </si>
  <si>
    <t>Worbis</t>
  </si>
  <si>
    <t>Wommels</t>
  </si>
  <si>
    <t xml:space="preserve"> Wołów</t>
  </si>
  <si>
    <t>Wohlau</t>
  </si>
  <si>
    <t>Wohlau (Schlesien, heute: Wołów)</t>
  </si>
  <si>
    <t>Wittlich</t>
  </si>
  <si>
    <t>Wittenberg]</t>
  </si>
  <si>
    <t>Wißensee</t>
  </si>
  <si>
    <t>Wismar</t>
  </si>
  <si>
    <t>Wiesbaden</t>
  </si>
  <si>
    <t>Wien]</t>
  </si>
  <si>
    <t>Wien</t>
  </si>
  <si>
    <t>Wetzlar</t>
  </si>
  <si>
    <t>Westfalen</t>
  </si>
  <si>
    <t>Wertheim</t>
  </si>
  <si>
    <t>Werda, Vogtland</t>
  </si>
  <si>
    <t>Werda im Vogtland</t>
  </si>
  <si>
    <t>Werda</t>
  </si>
  <si>
    <t>Wennigloh</t>
  </si>
  <si>
    <t>bei Treffurt</t>
  </si>
  <si>
    <t>Wendehausen, Treffurt</t>
  </si>
  <si>
    <t>Wendehausen bei Treffurt</t>
  </si>
  <si>
    <t>Wendehausen</t>
  </si>
  <si>
    <t>Weißensee</t>
  </si>
  <si>
    <t>Weimar</t>
  </si>
  <si>
    <t>Wegberg</t>
  </si>
  <si>
    <t>Wechterswinkel</t>
  </si>
  <si>
    <t>Warburg</t>
  </si>
  <si>
    <t>Wanfried</t>
  </si>
  <si>
    <t>Wandersleben</t>
  </si>
  <si>
    <t>Walldürn</t>
  </si>
  <si>
    <t>bei Öhringen</t>
  </si>
  <si>
    <t>Waldenburg, Öhringen</t>
  </si>
  <si>
    <t>Waldenburg bei Öhringen</t>
  </si>
  <si>
    <t xml:space="preserve"> Fosowskie</t>
  </si>
  <si>
    <t xml:space="preserve"> Polen</t>
  </si>
  <si>
    <t>Vosswalde</t>
  </si>
  <si>
    <t>Vosswalde (heute: Fosowskie, Polen)</t>
  </si>
  <si>
    <t>Vlotho</t>
  </si>
  <si>
    <t>Vizedomamt Bingen</t>
  </si>
  <si>
    <t>Virneburg in der Eifel</t>
  </si>
  <si>
    <t>Vippachedelhausen</t>
  </si>
  <si>
    <t>Vippach, Schloss Vippach</t>
  </si>
  <si>
    <t>Vippach, Amt</t>
  </si>
  <si>
    <t>Vippach</t>
  </si>
  <si>
    <t>Vienentusgenus.</t>
  </si>
  <si>
    <t>Venedig</t>
  </si>
  <si>
    <t>bei Meschede</t>
  </si>
  <si>
    <t>Velmede, Meschede</t>
  </si>
  <si>
    <t>Velmede bei Meschede</t>
  </si>
  <si>
    <t>Usingen</t>
  </si>
  <si>
    <t>Upsala</t>
  </si>
  <si>
    <t>Unkel am Rhein</t>
  </si>
  <si>
    <t>Ungarn, Feldlager</t>
  </si>
  <si>
    <t>Ungarn</t>
  </si>
  <si>
    <t>Ulm</t>
  </si>
  <si>
    <t>Turin</t>
  </si>
  <si>
    <t>Tübingen</t>
  </si>
  <si>
    <t>Trier</t>
  </si>
  <si>
    <t>Treffurt, St. Bonifatius</t>
  </si>
  <si>
    <t>Treffurt</t>
  </si>
  <si>
    <t>Trebitz</t>
  </si>
  <si>
    <t>Trautheim</t>
  </si>
  <si>
    <t>bei Kallmünz</t>
  </si>
  <si>
    <t>Traidendorf</t>
  </si>
  <si>
    <t>Traidendorf bei Kallmünz</t>
  </si>
  <si>
    <t>Torgau</t>
  </si>
  <si>
    <t>Tonndorf</t>
  </si>
  <si>
    <t>Tonna</t>
  </si>
  <si>
    <t>Tier</t>
  </si>
  <si>
    <t>Thorn</t>
  </si>
  <si>
    <t>Grafschaft Montfort</t>
  </si>
  <si>
    <t>Tettnang, Grafschaft Montfort</t>
  </si>
  <si>
    <t>Tettnang in der Grafschaft Montfort</t>
  </si>
  <si>
    <t>Temeswar</t>
  </si>
  <si>
    <t>Temesvár</t>
  </si>
  <si>
    <t>Tauberbischofsheim</t>
  </si>
  <si>
    <t>Tambach(-Dietharz)</t>
  </si>
  <si>
    <t>Tambach, Thüringer Wald</t>
  </si>
  <si>
    <t>Tambach im Thüringer Walde</t>
  </si>
  <si>
    <t>Syrien</t>
  </si>
  <si>
    <t>Stuttgart</t>
  </si>
  <si>
    <t>Straubing</t>
  </si>
  <si>
    <t>Straßburg</t>
  </si>
  <si>
    <t>Stockholm</t>
  </si>
  <si>
    <t>Stockach</t>
  </si>
  <si>
    <t>Steinheim am Main</t>
  </si>
  <si>
    <t>Steinheim</t>
  </si>
  <si>
    <t>Starkenburg</t>
  </si>
  <si>
    <t>Stadtworbis im Eichsfeld</t>
  </si>
  <si>
    <t>Stadtworbis auf dem Eichsfelde</t>
  </si>
  <si>
    <t>Stadtworbis</t>
  </si>
  <si>
    <t>Stadt Worbis auf dem Eichsfelde</t>
  </si>
  <si>
    <t>St. Pölten</t>
  </si>
  <si>
    <t>St. Goar</t>
  </si>
  <si>
    <t>Speyer]</t>
  </si>
  <si>
    <t>Speyer</t>
  </si>
  <si>
    <t>Spanische Niederlande</t>
  </si>
  <si>
    <t>Spanien</t>
  </si>
  <si>
    <t>Spandau</t>
  </si>
  <si>
    <t>Sontra]</t>
  </si>
  <si>
    <t>Sontra</t>
  </si>
  <si>
    <t>Sondershausen</t>
  </si>
  <si>
    <t>Sömmerda</t>
  </si>
  <si>
    <t>Sindlingen bei Jettingen</t>
  </si>
  <si>
    <t>Sigmaringen</t>
  </si>
  <si>
    <t>Siena</t>
  </si>
  <si>
    <t>Siegen</t>
  </si>
  <si>
    <t>Seligenstadt</t>
  </si>
  <si>
    <t>Schweppenhausen</t>
  </si>
  <si>
    <t xml:space="preserve"> Neckar</t>
  </si>
  <si>
    <t>Schwenningen</t>
  </si>
  <si>
    <t>Schwenningen, Neckar</t>
  </si>
  <si>
    <t>Schweiz</t>
  </si>
  <si>
    <t xml:space="preserve"> Świdnica</t>
  </si>
  <si>
    <t>Schweidnitz</t>
  </si>
  <si>
    <t>Schweidnitz (heute: Świdnica)</t>
  </si>
  <si>
    <t>Schweden</t>
  </si>
  <si>
    <t>Schwarzenberg</t>
  </si>
  <si>
    <t>Schwabsdorf</t>
  </si>
  <si>
    <t>Schonungen</t>
  </si>
  <si>
    <t>Schneeberg im Erzgebirge</t>
  </si>
  <si>
    <t>Schlossvippach</t>
  </si>
  <si>
    <t>Schloss Weißensee</t>
  </si>
  <si>
    <t>Schloss Wahrberg bei Aurach</t>
  </si>
  <si>
    <t>Schloss Vippach</t>
  </si>
  <si>
    <t>Schloss und Festung Rheinfels bei St. Goar am Rhein</t>
  </si>
  <si>
    <t>Schloss Dieburg</t>
  </si>
  <si>
    <t>Schleiz</t>
  </si>
  <si>
    <t>Schemniz</t>
  </si>
  <si>
    <t>Schemnitz in Ungarn</t>
  </si>
  <si>
    <t>Salzburg</t>
  </si>
  <si>
    <t>Salburg</t>
  </si>
  <si>
    <t>Sachsen-Gotha</t>
  </si>
  <si>
    <t xml:space="preserve"> Niederösterreich</t>
  </si>
  <si>
    <t>Sachsengang</t>
  </si>
  <si>
    <t>Sachsengang (Niederösterreich)</t>
  </si>
  <si>
    <t>Saarburg bei Trier</t>
  </si>
  <si>
    <t>Saarburg</t>
  </si>
  <si>
    <t>Rüdesheim am Rhein</t>
  </si>
  <si>
    <t>Rotenburg in der Landgrafschaft Hessen-Rotenburg-Rheinfels</t>
  </si>
  <si>
    <t>Rom</t>
  </si>
  <si>
    <t>Rippoldsau bei Offenburg</t>
  </si>
  <si>
    <t>Rinteln in der Grafschaft Schaumburg</t>
  </si>
  <si>
    <t>Grafschaft Schaumburg</t>
  </si>
  <si>
    <t>Rinteln</t>
  </si>
  <si>
    <t>Rineckensis</t>
  </si>
  <si>
    <t>Rheingau [?]</t>
  </si>
  <si>
    <t>Rheingau / Rüdesheim / Eltville</t>
  </si>
  <si>
    <t>Rheingau</t>
  </si>
  <si>
    <t>Rheinberg</t>
  </si>
  <si>
    <t xml:space="preserve"> Estland</t>
  </si>
  <si>
    <t>Reval</t>
  </si>
  <si>
    <t>Reval (Estland)</t>
  </si>
  <si>
    <t>Reutlingen</t>
  </si>
  <si>
    <t>Reims</t>
  </si>
  <si>
    <t>Reiffenstein</t>
  </si>
  <si>
    <t>Regensburg]</t>
  </si>
  <si>
    <t>Regensburg, Dom</t>
  </si>
  <si>
    <t>Regensburg</t>
  </si>
  <si>
    <t>Ravenna</t>
  </si>
  <si>
    <t xml:space="preserve"> Rheingau</t>
  </si>
  <si>
    <t>Rauenthal</t>
  </si>
  <si>
    <t>Rauenthal (Rheingau)</t>
  </si>
  <si>
    <t>Ratingen</t>
  </si>
  <si>
    <t>Rastatt</t>
  </si>
  <si>
    <t>Privatkapelle Schloss Quint bei Trier</t>
  </si>
  <si>
    <t>Prag</t>
  </si>
  <si>
    <t>Fürstbistum Bamberg</t>
  </si>
  <si>
    <t>Pottenstein, Bamberg</t>
  </si>
  <si>
    <t>Pottenstein im Fürstbistum Bamberg</t>
  </si>
  <si>
    <t>Posen</t>
  </si>
  <si>
    <t>Pont-à-Mousson</t>
  </si>
  <si>
    <t>Polen</t>
  </si>
  <si>
    <t>Plombières</t>
  </si>
  <si>
    <t>Peine</t>
  </si>
  <si>
    <t>Pavia</t>
  </si>
  <si>
    <t>Pattensen</t>
  </si>
  <si>
    <t>Paris</t>
  </si>
  <si>
    <t>Papariano, Grafschaft Görz</t>
  </si>
  <si>
    <t>Papariano in der Grafschaft Görz</t>
  </si>
  <si>
    <t>Palästina</t>
  </si>
  <si>
    <t>Padua</t>
  </si>
  <si>
    <t>Paderborn</t>
  </si>
  <si>
    <t>Pabenburg</t>
  </si>
  <si>
    <t>Österreich / Wien</t>
  </si>
  <si>
    <t>Osnabrück</t>
  </si>
  <si>
    <t>Orléans, Frankreich</t>
  </si>
  <si>
    <t>Orléans</t>
  </si>
  <si>
    <t>Orb</t>
  </si>
  <si>
    <t>Olm</t>
  </si>
  <si>
    <t>Oldendorf an der Weser</t>
  </si>
  <si>
    <t>Ohrdruf</t>
  </si>
  <si>
    <t>Offenbach</t>
  </si>
  <si>
    <t>Rheingaukreis</t>
  </si>
  <si>
    <t>Oestrich</t>
  </si>
  <si>
    <t>Oestrich (Rheingaukreis)</t>
  </si>
  <si>
    <t>Oberursel</t>
  </si>
  <si>
    <t>bei Wunsiedel</t>
  </si>
  <si>
    <t>Oberröslau, Wunsiedel</t>
  </si>
  <si>
    <t>Oberröslau bei Wunsiedel</t>
  </si>
  <si>
    <t>Nürnberg</t>
  </si>
  <si>
    <t>bei Hildesheim</t>
  </si>
  <si>
    <t>Nordstemmen, Hildesheim</t>
  </si>
  <si>
    <t>Nordstemmen bei Hildesheim</t>
  </si>
  <si>
    <t>Nordstemmen</t>
  </si>
  <si>
    <t>no place</t>
  </si>
  <si>
    <t>Nieder-Olm</t>
  </si>
  <si>
    <t>Niedernhausen</t>
  </si>
  <si>
    <t>Niederlande</t>
  </si>
  <si>
    <t>Niderlande</t>
  </si>
  <si>
    <t>Neuworbis</t>
  </si>
  <si>
    <t>Neustadt</t>
  </si>
  <si>
    <t>Neuss</t>
  </si>
  <si>
    <t xml:space="preserve"> auf den Fildern</t>
  </si>
  <si>
    <t>Neuhausen, auf den Fildern</t>
  </si>
  <si>
    <t>Neuhausen (auf den Fildern)</t>
  </si>
  <si>
    <t>Neudenau an der Jagst</t>
  </si>
  <si>
    <t>Neuburg an der Donau</t>
  </si>
  <si>
    <t>Herzogtum Pfalz-Neuburg (kurpfälz.)</t>
  </si>
  <si>
    <t>Neuburg a.d.D. im Herzogtum Pfalz-Neuburg (kurpfälz.)</t>
  </si>
  <si>
    <t>Neuburg a.d.D.</t>
  </si>
  <si>
    <t>Neubamberg</t>
  </si>
  <si>
    <t>Netra</t>
  </si>
  <si>
    <t>Nemmenich bei Zülpich</t>
  </si>
  <si>
    <t>Neapel</t>
  </si>
  <si>
    <t xml:space="preserve"> Saale</t>
  </si>
  <si>
    <t>Naumburg</t>
  </si>
  <si>
    <t>Naumburg (Saale)</t>
  </si>
  <si>
    <t>Nancy</t>
  </si>
  <si>
    <t>Münzenberg</t>
  </si>
  <si>
    <t>Münstermaifeld</t>
  </si>
  <si>
    <t>Münster in Westfalen</t>
  </si>
  <si>
    <t>Münster</t>
  </si>
  <si>
    <t>Münchhen</t>
  </si>
  <si>
    <t>München / Wien / Prag</t>
  </si>
  <si>
    <t>München</t>
  </si>
  <si>
    <t>Mühlhausen, Thüringen</t>
  </si>
  <si>
    <t>Mühlhausen</t>
  </si>
  <si>
    <t>Mühldorf am Inn</t>
  </si>
  <si>
    <t>Mühlberg</t>
  </si>
  <si>
    <t>Montabaur</t>
  </si>
  <si>
    <t>Mons im Hennegau</t>
  </si>
  <si>
    <t>Molschleben</t>
  </si>
  <si>
    <t>Mittweide</t>
  </si>
  <si>
    <t>Mittweida</t>
  </si>
  <si>
    <t>Minden in Westfalen</t>
  </si>
  <si>
    <t>Minden</t>
  </si>
  <si>
    <t>Miltenberg</t>
  </si>
  <si>
    <t>Metz</t>
  </si>
  <si>
    <t>Meschede</t>
  </si>
  <si>
    <t>Mergentheim</t>
  </si>
  <si>
    <t>Melsungen</t>
  </si>
  <si>
    <t>Mellrichstadt in Unterfranken</t>
  </si>
  <si>
    <t>Meisenbach am Main</t>
  </si>
  <si>
    <t xml:space="preserve"> Schweiz</t>
  </si>
  <si>
    <t>Meiringen</t>
  </si>
  <si>
    <t>Meiringen (Schweiz)</t>
  </si>
  <si>
    <t xml:space="preserve"> Thüringen</t>
  </si>
  <si>
    <t>Meiningen</t>
  </si>
  <si>
    <t>Meiningen (Thüringen)</t>
  </si>
  <si>
    <t>Meib. (Hess.)</t>
  </si>
  <si>
    <t>Meersburg</t>
  </si>
  <si>
    <t>Grafschaft Waldburg-Trauchburg</t>
  </si>
  <si>
    <t>Mechensee, Isny</t>
  </si>
  <si>
    <t>Mechensee bei Isny  in der Grafschaft Waldburg-Trauchburg</t>
  </si>
  <si>
    <t>Mayen</t>
  </si>
  <si>
    <t>Marktredwitz</t>
  </si>
  <si>
    <t>Mariahalden bei Erlenbach am Zürichsee</t>
  </si>
  <si>
    <t>Mariahalden am Zürichsee</t>
  </si>
  <si>
    <t>Mariahalden am Züricher See</t>
  </si>
  <si>
    <t>Marburg?]</t>
  </si>
  <si>
    <t>Marburg</t>
  </si>
  <si>
    <t>Mannheim</t>
  </si>
  <si>
    <t>Malta</t>
  </si>
  <si>
    <t>Mainz-Hechtsheim</t>
  </si>
  <si>
    <t>Mainz]</t>
  </si>
  <si>
    <t>Mainz, St. Christoph</t>
  </si>
  <si>
    <t>Mainz / Fritzlar</t>
  </si>
  <si>
    <t>Mainz / Aschaffenburg</t>
  </si>
  <si>
    <t>Mainz</t>
  </si>
  <si>
    <t>Mailand</t>
  </si>
  <si>
    <t>Magdeburg</t>
  </si>
  <si>
    <t>Lyon</t>
  </si>
  <si>
    <t>Lüttich</t>
  </si>
  <si>
    <t>Amt Hülchrath</t>
  </si>
  <si>
    <t>Gem. Neukirchen</t>
  </si>
  <si>
    <t>bei Grevenbroich</t>
  </si>
  <si>
    <t xml:space="preserve">Lübisrath   </t>
  </si>
  <si>
    <t>Lübisrath Gem. Neukirchen Amt Hülchrath bei Grevenbroich</t>
  </si>
  <si>
    <t>Löwen</t>
  </si>
  <si>
    <t>Lorch</t>
  </si>
  <si>
    <t>London</t>
  </si>
  <si>
    <t>Lohr am Main</t>
  </si>
  <si>
    <t>Lohr</t>
  </si>
  <si>
    <t>Livland</t>
  </si>
  <si>
    <t>Linderbach, Thüringen</t>
  </si>
  <si>
    <t>Linderbach</t>
  </si>
  <si>
    <t>Leobschütz, Schlesien</t>
  </si>
  <si>
    <t>Lengsfeld]</t>
  </si>
  <si>
    <t>Lengsfeld</t>
  </si>
  <si>
    <t>Leipzig, Nikolaikirche</t>
  </si>
  <si>
    <t>Leipzig</t>
  </si>
  <si>
    <t xml:space="preserve"> Eichsfeld</t>
  </si>
  <si>
    <t>Leinefelde</t>
  </si>
  <si>
    <t>Leinefelde (Eichsfeld)</t>
  </si>
  <si>
    <t>Leiden</t>
  </si>
  <si>
    <t>Langensalza</t>
  </si>
  <si>
    <t>Landshut</t>
  </si>
  <si>
    <t>Landhaus Mariahalden am Züricher See</t>
  </si>
  <si>
    <t>Landhaus bei Erlenbach am Züricher See]</t>
  </si>
  <si>
    <t>Landhaus bei Erlenbach am Züricher See</t>
  </si>
  <si>
    <t>Kupferzell, Öhringen</t>
  </si>
  <si>
    <t>Kupferzell bei Öhringen</t>
  </si>
  <si>
    <t>Kronberg</t>
  </si>
  <si>
    <t>Krautheim</t>
  </si>
  <si>
    <t>Kranichborn, Gut Kranichborn</t>
  </si>
  <si>
    <t>Kostheim</t>
  </si>
  <si>
    <t>Korzel, Litauen</t>
  </si>
  <si>
    <t>Korzel in Litauen</t>
  </si>
  <si>
    <t>Konstanz]</t>
  </si>
  <si>
    <t>Konstanz, Vorderösterreich</t>
  </si>
  <si>
    <t>Konstanz in Vorderösterreich</t>
  </si>
  <si>
    <t>Konstanz</t>
  </si>
  <si>
    <t>Konstantinopel</t>
  </si>
  <si>
    <t>Königstein, Festung</t>
  </si>
  <si>
    <t>Königstein im Taunus</t>
  </si>
  <si>
    <t>Königstein</t>
  </si>
  <si>
    <t>Königreich Böhmen</t>
  </si>
  <si>
    <t>Köln</t>
  </si>
  <si>
    <t>Koblenz</t>
  </si>
  <si>
    <t>Klingenmünster</t>
  </si>
  <si>
    <t>Klingenberg am Main</t>
  </si>
  <si>
    <t>Kitzingen</t>
  </si>
  <si>
    <t>im Allgäu</t>
  </si>
  <si>
    <t>bei Wangen</t>
  </si>
  <si>
    <t xml:space="preserve">Kißlegg  </t>
  </si>
  <si>
    <t>Kißlegg bei Wangen im Allgäu</t>
  </si>
  <si>
    <t>Kirchworbis], St. Martin</t>
  </si>
  <si>
    <t>Kirchworbis, Heiligenstadt</t>
  </si>
  <si>
    <t>Kirchworbis auf dem Eichsfelde</t>
  </si>
  <si>
    <t>Kirchworbis / Heiligenstadt</t>
  </si>
  <si>
    <t>Kirchworbis</t>
  </si>
  <si>
    <t>Kirchberg, Hunsrück</t>
  </si>
  <si>
    <t>Kirchberg im Hunsrück</t>
  </si>
  <si>
    <t>Kiedrich</t>
  </si>
  <si>
    <t>Kerzel, Litauen</t>
  </si>
  <si>
    <t>Kerzel in Litauen</t>
  </si>
  <si>
    <t>Kassel, Altstadt</t>
  </si>
  <si>
    <t>Kassel</t>
  </si>
  <si>
    <t>Karlsruhe]</t>
  </si>
  <si>
    <t>Karlsruhe</t>
  </si>
  <si>
    <t xml:space="preserve"> Departement Donnersberg</t>
  </si>
  <si>
    <t>Kanton Lauterecken</t>
  </si>
  <si>
    <t>Kanton Lauterecken (Departement Donnersberg)
Munizipaladministration</t>
  </si>
  <si>
    <t xml:space="preserve"> Düsseldorf</t>
  </si>
  <si>
    <t>Kaiserswerth</t>
  </si>
  <si>
    <t>Kaiserswerth (Düsseldorf)</t>
  </si>
  <si>
    <t>Johannisberg</t>
  </si>
  <si>
    <t>Johannisberg (Rheingau)</t>
  </si>
  <si>
    <t>Jena</t>
  </si>
  <si>
    <t>Italien</t>
  </si>
  <si>
    <t>Isny</t>
  </si>
  <si>
    <t>Innsbruck</t>
  </si>
  <si>
    <t>Ingolstadt</t>
  </si>
  <si>
    <t>Idstein</t>
  </si>
  <si>
    <t>Ichtershausen</t>
  </si>
  <si>
    <t>Hoya, Lüneburg</t>
  </si>
  <si>
    <t>Hoya, Westphalen</t>
  </si>
  <si>
    <t>Hoya in Westphalen</t>
  </si>
  <si>
    <t>Hoya</t>
  </si>
  <si>
    <t xml:space="preserve"> Dänemark</t>
  </si>
  <si>
    <t>Horsens</t>
  </si>
  <si>
    <t>Horsens (Dänemark)</t>
  </si>
  <si>
    <t xml:space="preserve"> Erkelenz</t>
  </si>
  <si>
    <t>Holzweiler</t>
  </si>
  <si>
    <t>Holzweiler (Erkelenz)</t>
  </si>
  <si>
    <t>Hollstein</t>
  </si>
  <si>
    <t>Holland</t>
  </si>
  <si>
    <t>Hohenlohe</t>
  </si>
  <si>
    <t xml:space="preserve"> Unterfranken</t>
  </si>
  <si>
    <t>Hofheim</t>
  </si>
  <si>
    <t>Hofheim (Unterfranken)</t>
  </si>
  <si>
    <t>Hoffenheim</t>
  </si>
  <si>
    <t xml:space="preserve"> Butzbach</t>
  </si>
  <si>
    <t>Hoch-Weisel</t>
  </si>
  <si>
    <t>Hoch-Weisel (Butzbach)</t>
  </si>
  <si>
    <t>Höchst / Hofheim</t>
  </si>
  <si>
    <t>Höchst</t>
  </si>
  <si>
    <t>Hildesheim]</t>
  </si>
  <si>
    <t>Hildesheim</t>
  </si>
  <si>
    <t>Hild[esheim?]</t>
  </si>
  <si>
    <t>Hetforden</t>
  </si>
  <si>
    <t>Hessen</t>
  </si>
  <si>
    <t>Herzogtum Magdeburg</t>
  </si>
  <si>
    <t xml:space="preserve"> ’s-Hertogenbosch</t>
  </si>
  <si>
    <t>Herzogenbusch</t>
  </si>
  <si>
    <t>Herzogenbusch (’s-Hertogenbosch)</t>
  </si>
  <si>
    <t>Herrnsheim bei Worms</t>
  </si>
  <si>
    <t>Hernsheim, Stammschloss bei Worms</t>
  </si>
  <si>
    <t>Herdringen</t>
  </si>
  <si>
    <t>Herbern</t>
  </si>
  <si>
    <t>Helmstedt</t>
  </si>
  <si>
    <t>Helmstädt</t>
  </si>
  <si>
    <t>Heiligenstadt</t>
  </si>
  <si>
    <t>Heiligenstadt, Eichsfeld (heute: Heilbad Heiligenstadt)</t>
  </si>
  <si>
    <t>Heiligenstadt auf dem Eichsfelde</t>
  </si>
  <si>
    <t>Heiligenstadt, Eichsfeld</t>
  </si>
  <si>
    <t>Heilbad Heiligenstadt</t>
  </si>
  <si>
    <t>Heidelberg]</t>
  </si>
  <si>
    <t>Heidelberg</t>
  </si>
  <si>
    <t>Hechingen</t>
  </si>
  <si>
    <t>Haus Lauvenburg bei Nemmenich</t>
  </si>
  <si>
    <t>Harburg, Amt</t>
  </si>
  <si>
    <t>Harburg</t>
  </si>
  <si>
    <t>Hannover</t>
  </si>
  <si>
    <t>Hanau</t>
  </si>
  <si>
    <t>Hammelburg</t>
  </si>
  <si>
    <t>Hamm</t>
  </si>
  <si>
    <t>Hameln</t>
  </si>
  <si>
    <t>Hamburg</t>
  </si>
  <si>
    <t>Halle</t>
  </si>
  <si>
    <t>Halberstadt</t>
  </si>
  <si>
    <t>Hadamar</t>
  </si>
  <si>
    <t>Gut Geschwende</t>
  </si>
  <si>
    <t>Gut Emmerichshofen bei Hanau]</t>
  </si>
  <si>
    <t>Gut Emmerichshofen bei Hanau</t>
  </si>
  <si>
    <t>Großvargula</t>
  </si>
  <si>
    <t>Groß-Steinheim am Main</t>
  </si>
  <si>
    <t>Groß-Sömmerda</t>
  </si>
  <si>
    <t>Großsömmerda</t>
  </si>
  <si>
    <t>Großostheim</t>
  </si>
  <si>
    <t>bei Erfurt</t>
  </si>
  <si>
    <t>Großmölsen, Erfurt</t>
  </si>
  <si>
    <t>Großmölsen bei Erfurt</t>
  </si>
  <si>
    <t>Großbartloff</t>
  </si>
  <si>
    <t>Groß Sömmerda, Amt</t>
  </si>
  <si>
    <t>bei Marktredwitz</t>
  </si>
  <si>
    <t>Groschlattengrün, Marktredwitz</t>
  </si>
  <si>
    <t>Groschlattengrün bei Marktredwitz</t>
  </si>
  <si>
    <t>Griechenland</t>
  </si>
  <si>
    <t>Greußen</t>
  </si>
  <si>
    <t>Greiz, Grafschaft Reuss-Obergreiz</t>
  </si>
  <si>
    <t>Greiz in der Grafschaft Reuss-Obergreiz</t>
  </si>
  <si>
    <t>Greiz</t>
  </si>
  <si>
    <t>Graz</t>
  </si>
  <si>
    <t>Gräventhal</t>
  </si>
  <si>
    <t>Gräfentonna</t>
  </si>
  <si>
    <t>Gräfenthal</t>
  </si>
  <si>
    <t>Göttingen</t>
  </si>
  <si>
    <t>Gotha</t>
  </si>
  <si>
    <t>Goch</t>
  </si>
  <si>
    <t>Gmünd</t>
  </si>
  <si>
    <t>Gmünd (Niederösterreich)</t>
  </si>
  <si>
    <t>Gießen</t>
  </si>
  <si>
    <t>Gieboldehausen</t>
  </si>
  <si>
    <t>Gerolzhofen</t>
  </si>
  <si>
    <t>Gernsheim</t>
  </si>
  <si>
    <t>Georgenthal</t>
  </si>
  <si>
    <t>Geisenheim</t>
  </si>
  <si>
    <t>Gehren</t>
  </si>
  <si>
    <t>Gau-Algesheim</t>
  </si>
  <si>
    <t>Fürstentum Halberstadt</t>
  </si>
  <si>
    <t>Fulda</t>
  </si>
  <si>
    <t>Fritzlar</t>
  </si>
  <si>
    <t>Friedland, Preußen</t>
  </si>
  <si>
    <t>Friedland in Preußen</t>
  </si>
  <si>
    <t>Friedberg</t>
  </si>
  <si>
    <t>Freiburg im Breisgau</t>
  </si>
  <si>
    <t>Freiburg</t>
  </si>
  <si>
    <t>Freiberg</t>
  </si>
  <si>
    <t>Frankreich</t>
  </si>
  <si>
    <t>Fränkischer Kreis</t>
  </si>
  <si>
    <t>Frankfurt an der Oder</t>
  </si>
  <si>
    <t>Frankfurt am Main]</t>
  </si>
  <si>
    <t>Frankfurt am Main?]</t>
  </si>
  <si>
    <t>Frankfurt am Main</t>
  </si>
  <si>
    <t>Frankfurt</t>
  </si>
  <si>
    <t>Frankenhausen</t>
  </si>
  <si>
    <t>Franeker [sic!]</t>
  </si>
  <si>
    <t>Franeker</t>
  </si>
  <si>
    <t>Ferrara</t>
  </si>
  <si>
    <t>Europa (u.a. Frankreich, Italien)</t>
  </si>
  <si>
    <t>Esslingen am Neckar</t>
  </si>
  <si>
    <t>Esslingen</t>
  </si>
  <si>
    <t>Essen</t>
  </si>
  <si>
    <t>Eschwege</t>
  </si>
  <si>
    <t>Erufrt, Michaeliskirche</t>
  </si>
  <si>
    <t>Erlenbach, Zürich</t>
  </si>
  <si>
    <t>Erlenbach (Zürich)</t>
  </si>
  <si>
    <t>Erlangen</t>
  </si>
  <si>
    <t>Erfurt]</t>
  </si>
  <si>
    <t>Erfurt?]</t>
  </si>
  <si>
    <t>Erfurt, zur kleinen Engelsburg</t>
  </si>
  <si>
    <t>Erfurt, zur hohen Lilie am Domplatz</t>
  </si>
  <si>
    <t>Erfurt, Wipertikirchhof</t>
  </si>
  <si>
    <t>Erfurt, Wigbertikirche</t>
  </si>
  <si>
    <t>Erfurt, St. Wigberti-Kirche</t>
  </si>
  <si>
    <t>Erfurt, Severikirche</t>
  </si>
  <si>
    <t>Erfurt, Reglerkirche</t>
  </si>
  <si>
    <t>Erfurt, Predigerkirche</t>
  </si>
  <si>
    <t>Erfurt, Petersberg</t>
  </si>
  <si>
    <t>Erfurt, Omnium Sanctorum, bei der Allerheiligenkirche</t>
  </si>
  <si>
    <t>Erfurt, Michaeliskirche</t>
  </si>
  <si>
    <t>Erfurt, Maria-Magdalena-Kapelle</t>
  </si>
  <si>
    <t>Erfurt, Kaufmannskirche</t>
  </si>
  <si>
    <t>Erfurt, Kaufmannskirch</t>
  </si>
  <si>
    <t>Erfurt, Dom</t>
  </si>
  <si>
    <t>Erfurt, Cyriaxburg</t>
  </si>
  <si>
    <t>Erfurt, Barfüßerkirche</t>
  </si>
  <si>
    <t>Erfurt, Augustinerkirche</t>
  </si>
  <si>
    <t>Erfurt, Allerheiligenkirche</t>
  </si>
  <si>
    <t>Erfurt, Allerheiligen</t>
  </si>
  <si>
    <t>Erfurt [?]</t>
  </si>
  <si>
    <t>Erfurt</t>
  </si>
  <si>
    <t>Erfurrt</t>
  </si>
  <si>
    <t>Erfuft</t>
  </si>
  <si>
    <t>England</t>
  </si>
  <si>
    <t>Emmerichshofen bei Hanau</t>
  </si>
  <si>
    <t>Elze</t>
  </si>
  <si>
    <t>Elvershausen</t>
  </si>
  <si>
    <t>Eltville am Rhein</t>
  </si>
  <si>
    <t>Eltville</t>
  </si>
  <si>
    <t>Ellingen</t>
  </si>
  <si>
    <t>Elleben [?]</t>
  </si>
  <si>
    <t>Elleben</t>
  </si>
  <si>
    <t>Eisfeld</t>
  </si>
  <si>
    <t>Eisenach</t>
  </si>
  <si>
    <t>Eilenburg</t>
  </si>
  <si>
    <t>Eichsfeld</t>
  </si>
  <si>
    <t>Ehingen</t>
  </si>
  <si>
    <t>Eger, Böhmen</t>
  </si>
  <si>
    <t>Eger im Königreich Böhmen</t>
  </si>
  <si>
    <t>bei Mannheim</t>
  </si>
  <si>
    <t>Edingen, Mannheim</t>
  </si>
  <si>
    <t>Edingen bei Mannheim</t>
  </si>
  <si>
    <t>Düsseldorf</t>
  </si>
  <si>
    <t>Düren</t>
  </si>
  <si>
    <t>Duisburg</t>
  </si>
  <si>
    <t>Duderstadt</t>
  </si>
  <si>
    <t>Dresden</t>
  </si>
  <si>
    <t>Dingeltädt</t>
  </si>
  <si>
    <t>Dingelstädt</t>
  </si>
  <si>
    <t>Dillingen</t>
  </si>
  <si>
    <t>Diez</t>
  </si>
  <si>
    <t xml:space="preserve"> Hessen</t>
  </si>
  <si>
    <t>Dieburg</t>
  </si>
  <si>
    <t>Dieburg (Hessen)</t>
  </si>
  <si>
    <t>Deutschland</t>
  </si>
  <si>
    <t>Denstedt</t>
  </si>
  <si>
    <t>Den Haag</t>
  </si>
  <si>
    <t>Darmstadt</t>
  </si>
  <si>
    <t>Dänemark</t>
  </si>
  <si>
    <t>an der Werra</t>
  </si>
  <si>
    <t>Creuzberg an der Werra</t>
  </si>
  <si>
    <t>Celle</t>
  </si>
  <si>
    <t>Buttstädt</t>
  </si>
  <si>
    <t>Bürstadt</t>
  </si>
  <si>
    <t>Budstadt</t>
  </si>
  <si>
    <t>Buchtorp, Herzogtum Celle</t>
  </si>
  <si>
    <t>Buchtorp im Herzogtum Celle</t>
  </si>
  <si>
    <t>Brünn</t>
  </si>
  <si>
    <t>Bruchsal</t>
  </si>
  <si>
    <t xml:space="preserve"> Wrocław</t>
  </si>
  <si>
    <t>Breslau</t>
  </si>
  <si>
    <t>Breslau (heute: Wrocław)</t>
  </si>
  <si>
    <t>Bremen</t>
  </si>
  <si>
    <t>Braunschweig</t>
  </si>
  <si>
    <t>Brabant</t>
  </si>
  <si>
    <t>Bonn]</t>
  </si>
  <si>
    <t>Bonn</t>
  </si>
  <si>
    <t>bei Teuchern</t>
  </si>
  <si>
    <t>Bonau bei Teuchern</t>
  </si>
  <si>
    <t>Bologna</t>
  </si>
  <si>
    <t>Bochum</t>
  </si>
  <si>
    <t>Bleidenstadt</t>
  </si>
  <si>
    <t>Blankenhain [?]</t>
  </si>
  <si>
    <t>Bischofsheim</t>
  </si>
  <si>
    <t>bei Würzburg</t>
  </si>
  <si>
    <t>Bibergau, Würzburg</t>
  </si>
  <si>
    <t>Bibergau bei Würzburg</t>
  </si>
  <si>
    <t>Berlin</t>
  </si>
  <si>
    <t>Beringhausen, Westfalen</t>
  </si>
  <si>
    <t>Beringhausen in Westfalen</t>
  </si>
  <si>
    <t>Bentheim</t>
  </si>
  <si>
    <t>Bensheim</t>
  </si>
  <si>
    <t xml:space="preserve"> Bennwihr</t>
  </si>
  <si>
    <t>Bennweiler</t>
  </si>
  <si>
    <t>Bennweiler (heute:Bennwihr)</t>
  </si>
  <si>
    <t>Landkreis Cochem-Zell</t>
  </si>
  <si>
    <t>Beilstein, Cochem-Zell</t>
  </si>
  <si>
    <t>Beilstein (Landkreis Cochem-Zell)</t>
  </si>
  <si>
    <t>Bayreuth</t>
  </si>
  <si>
    <t>Basel</t>
  </si>
  <si>
    <t>Bamberg [?]</t>
  </si>
  <si>
    <t>Bamberg</t>
  </si>
  <si>
    <t>Ballei Franken</t>
  </si>
  <si>
    <t>Baden-Baden</t>
  </si>
  <si>
    <t>Baden</t>
  </si>
  <si>
    <t>Bad Wimpfen</t>
  </si>
  <si>
    <t>Bad Mergentheim</t>
  </si>
  <si>
    <t>Bad Lippspringe</t>
  </si>
  <si>
    <t>Bad Frankenhausen (Kyffhäuser)</t>
  </si>
  <si>
    <t>Azmannsdorf</t>
  </si>
  <si>
    <t>Augsburg, kaiserlicher Hof</t>
  </si>
  <si>
    <t>Augsburg</t>
  </si>
  <si>
    <t>Auerstedt</t>
  </si>
  <si>
    <t xml:space="preserve"> Westfalen</t>
  </si>
  <si>
    <t>Attendorn</t>
  </si>
  <si>
    <t>Attendorn (Westfalen)</t>
  </si>
  <si>
    <t>Aschaffenburg</t>
  </si>
  <si>
    <t>Arnstadt, Rittergut bei</t>
  </si>
  <si>
    <t>Arnstadt, Gut bei</t>
  </si>
  <si>
    <t>Arnstadt</t>
  </si>
  <si>
    <t>Herzogtum Westfalen</t>
  </si>
  <si>
    <t>Arnsberg</t>
  </si>
  <si>
    <t>Arnsberg im Herzogtum Westfalen</t>
  </si>
  <si>
    <t>Ansbach</t>
  </si>
  <si>
    <t>Amorbach</t>
  </si>
  <si>
    <t>Amöneburg, Hessen</t>
  </si>
  <si>
    <t>Amöneburg in Hessen</t>
  </si>
  <si>
    <t>Amöneburg</t>
  </si>
  <si>
    <t>Amberg</t>
  </si>
  <si>
    <t>Alzey</t>
  </si>
  <si>
    <t>Altdorf</t>
  </si>
  <si>
    <t>Allendorf</t>
  </si>
  <si>
    <t>Algesheim</t>
  </si>
  <si>
    <t>Alach, Kapelle Klostergut</t>
  </si>
  <si>
    <t>Alach</t>
  </si>
  <si>
    <t>Aigen bei Salzburg</t>
  </si>
  <si>
    <t>Abterode</t>
  </si>
  <si>
    <t>Abteroda</t>
  </si>
  <si>
    <t>Abderode</t>
  </si>
  <si>
    <t>Aachen</t>
  </si>
  <si>
    <t>[Würzburg]</t>
  </si>
  <si>
    <t>[Tonndorf]</t>
  </si>
  <si>
    <t>[Salem]</t>
  </si>
  <si>
    <t>[Mainz]</t>
  </si>
  <si>
    <t>[Köln]</t>
  </si>
  <si>
    <t>[Koblenz]</t>
  </si>
  <si>
    <t>[Erfurt]</t>
  </si>
  <si>
    <t>[Erfurt?]</t>
  </si>
  <si>
    <t>[Bonn]</t>
  </si>
  <si>
    <t>[?]</t>
  </si>
  <si>
    <t>@</t>
  </si>
  <si>
    <t>?</t>
  </si>
  <si>
    <t xml:space="preserve">
Wien
Reichsritterschaft
rittermäßiger Reichsadelsstand
</t>
  </si>
  <si>
    <t xml:space="preserve">
Großherzogtum Hessen
</t>
  </si>
  <si>
    <t xml:space="preserve">
Bamberg
</t>
  </si>
  <si>
    <t>count</t>
  </si>
  <si>
    <t>variant_3</t>
  </si>
  <si>
    <t>variant_2</t>
  </si>
  <si>
    <t>variant_1</t>
  </si>
  <si>
    <t>region_2</t>
  </si>
  <si>
    <t>region_1</t>
  </si>
  <si>
    <t>community</t>
  </si>
  <si>
    <t>suffix</t>
  </si>
  <si>
    <t>place_new</t>
  </si>
  <si>
    <t>place_old</t>
  </si>
  <si>
    <t>Wormbs</t>
  </si>
  <si>
    <t>T217</t>
  </si>
  <si>
    <t>Königshoven</t>
  </si>
  <si>
    <t>T216</t>
  </si>
  <si>
    <t>[...]im</t>
  </si>
  <si>
    <t>T215</t>
  </si>
  <si>
    <t>Buchen</t>
  </si>
  <si>
    <t>T214</t>
  </si>
  <si>
    <t>Mudach</t>
  </si>
  <si>
    <t>T213</t>
  </si>
  <si>
    <t>T212</t>
  </si>
  <si>
    <t>Grinfelt</t>
  </si>
  <si>
    <t>T211</t>
  </si>
  <si>
    <t>Tauber flu:</t>
  </si>
  <si>
    <t>T210</t>
  </si>
  <si>
    <t>Thürn</t>
  </si>
  <si>
    <t>T209.1</t>
  </si>
  <si>
    <t>Waldt</t>
  </si>
  <si>
    <t>T209</t>
  </si>
  <si>
    <t>Zwingenberg</t>
  </si>
  <si>
    <t>T208</t>
  </si>
  <si>
    <t>WALD,</t>
  </si>
  <si>
    <t>T207</t>
  </si>
  <si>
    <t>Amerbach</t>
  </si>
  <si>
    <t>T206</t>
  </si>
  <si>
    <t>[Türckheim]</t>
  </si>
  <si>
    <t>T205</t>
  </si>
  <si>
    <t>Prumbach</t>
  </si>
  <si>
    <t>T204</t>
  </si>
  <si>
    <t>Rebem</t>
  </si>
  <si>
    <t>T203</t>
  </si>
  <si>
    <t>Miebelstatt</t>
  </si>
  <si>
    <t>T202</t>
  </si>
  <si>
    <t>T201.1</t>
  </si>
  <si>
    <t>Miltenburg</t>
  </si>
  <si>
    <t>T201</t>
  </si>
  <si>
    <t>PARS.</t>
  </si>
  <si>
    <t>T200</t>
  </si>
  <si>
    <t>Gr: Heybach</t>
  </si>
  <si>
    <t>T199</t>
  </si>
  <si>
    <t>St: Procelten</t>
  </si>
  <si>
    <t>T198</t>
  </si>
  <si>
    <t>Trenfelten</t>
  </si>
  <si>
    <t>T197</t>
  </si>
  <si>
    <t>Remlingen</t>
  </si>
  <si>
    <t>T196</t>
  </si>
  <si>
    <t>Kingenburg</t>
  </si>
  <si>
    <t>T195</t>
  </si>
  <si>
    <t>Breiberg</t>
  </si>
  <si>
    <t>T194</t>
  </si>
  <si>
    <t>Heydingsfeldt</t>
  </si>
  <si>
    <t>T193</t>
  </si>
  <si>
    <t>Wibbach</t>
  </si>
  <si>
    <t>T192</t>
  </si>
  <si>
    <t>Vinstatt</t>
  </si>
  <si>
    <t>T191</t>
  </si>
  <si>
    <t>Somerach</t>
  </si>
  <si>
    <t>T190</t>
  </si>
  <si>
    <t>Ramstatt</t>
  </si>
  <si>
    <t>T189.1</t>
  </si>
  <si>
    <t>Eberstatt</t>
  </si>
  <si>
    <t>T189</t>
  </si>
  <si>
    <t>Wirtzburg</t>
  </si>
  <si>
    <t>T188</t>
  </si>
  <si>
    <t>Obernburg</t>
  </si>
  <si>
    <t>T187</t>
  </si>
  <si>
    <t>Lengfelt</t>
  </si>
  <si>
    <t>T186</t>
  </si>
  <si>
    <t>[NIÆ]</t>
  </si>
  <si>
    <t>T185</t>
  </si>
  <si>
    <t>Triffenstein</t>
  </si>
  <si>
    <t>T184</t>
  </si>
  <si>
    <t>BOGEN.</t>
  </si>
  <si>
    <t>T183</t>
  </si>
  <si>
    <t>G: Waltstatt</t>
  </si>
  <si>
    <t>T182</t>
  </si>
  <si>
    <t>Wintersbach</t>
  </si>
  <si>
    <t>T181.1</t>
  </si>
  <si>
    <t>K: Waltstatt</t>
  </si>
  <si>
    <t>T181</t>
  </si>
  <si>
    <t>Garrbach</t>
  </si>
  <si>
    <t>T180</t>
  </si>
  <si>
    <t>Rottenfelß</t>
  </si>
  <si>
    <t>T179</t>
  </si>
  <si>
    <t>Nidernbürg</t>
  </si>
  <si>
    <t>T178</t>
  </si>
  <si>
    <t>Diepburg</t>
  </si>
  <si>
    <t>T177</t>
  </si>
  <si>
    <t>Bobenhaußen</t>
  </si>
  <si>
    <t>T176</t>
  </si>
  <si>
    <t>Dernbern</t>
  </si>
  <si>
    <t>T175</t>
  </si>
  <si>
    <t>Ni: Oden</t>
  </si>
  <si>
    <t>T174</t>
  </si>
  <si>
    <t>T173</t>
  </si>
  <si>
    <t>Kesbach</t>
  </si>
  <si>
    <t>T172.2</t>
  </si>
  <si>
    <t>FRANCO</t>
  </si>
  <si>
    <t>T172</t>
  </si>
  <si>
    <t>Main flu:</t>
  </si>
  <si>
    <t>T171.1</t>
  </si>
  <si>
    <t>Newstatt</t>
  </si>
  <si>
    <t>T171</t>
  </si>
  <si>
    <t>Stockstatt</t>
  </si>
  <si>
    <t>T170.1</t>
  </si>
  <si>
    <t>Oden</t>
  </si>
  <si>
    <t>T170</t>
  </si>
  <si>
    <t>Kaal flu:</t>
  </si>
  <si>
    <t>T169</t>
  </si>
  <si>
    <t>Zelingen</t>
  </si>
  <si>
    <t>T168</t>
  </si>
  <si>
    <t>Sebellkrippen</t>
  </si>
  <si>
    <t>T167</t>
  </si>
  <si>
    <t>Gerau</t>
  </si>
  <si>
    <t>T166</t>
  </si>
  <si>
    <t>Seligenstatt</t>
  </si>
  <si>
    <t>T165</t>
  </si>
  <si>
    <t>[Edelbach]</t>
  </si>
  <si>
    <t>T164</t>
  </si>
  <si>
    <t>[Herstein]</t>
  </si>
  <si>
    <t>T163</t>
  </si>
  <si>
    <t>[Drexhusen]</t>
  </si>
  <si>
    <t>T162</t>
  </si>
  <si>
    <t>[Merfelden]</t>
  </si>
  <si>
    <t>T161.1</t>
  </si>
  <si>
    <t>[Königsteden]</t>
  </si>
  <si>
    <t>T161</t>
  </si>
  <si>
    <t>Kal</t>
  </si>
  <si>
    <t>T160</t>
  </si>
  <si>
    <t>[...ßelzheim]</t>
  </si>
  <si>
    <t>T159</t>
  </si>
  <si>
    <t>[Karlstatt]</t>
  </si>
  <si>
    <t>T158</t>
  </si>
  <si>
    <t>Aurheim</t>
  </si>
  <si>
    <t>T157</t>
  </si>
  <si>
    <t>Kaal</t>
  </si>
  <si>
    <t>T156.1</t>
  </si>
  <si>
    <t xml:space="preserve">Michelbach </t>
  </si>
  <si>
    <t>T156</t>
  </si>
  <si>
    <t>[Rotenbach]</t>
  </si>
  <si>
    <t>T155</t>
  </si>
  <si>
    <t>Halsbach</t>
  </si>
  <si>
    <t>T154</t>
  </si>
  <si>
    <t>Geiselbach</t>
  </si>
  <si>
    <t>T153</t>
  </si>
  <si>
    <t>[Hanaw]</t>
  </si>
  <si>
    <t>T152</t>
  </si>
  <si>
    <t>[Hoechst]</t>
  </si>
  <si>
    <t>T151</t>
  </si>
  <si>
    <t>T150</t>
  </si>
  <si>
    <t>[Franckfurt]</t>
  </si>
  <si>
    <t>T149</t>
  </si>
  <si>
    <t>T148</t>
  </si>
  <si>
    <t>[Altzenaw]</t>
  </si>
  <si>
    <t>T147.2</t>
  </si>
  <si>
    <t>[Redenbat]</t>
  </si>
  <si>
    <t>T147.1</t>
  </si>
  <si>
    <t>[Doringber]</t>
  </si>
  <si>
    <t>T147</t>
  </si>
  <si>
    <t>Hofhein</t>
  </si>
  <si>
    <t>T146</t>
  </si>
  <si>
    <t>Biber</t>
  </si>
  <si>
    <t>T145</t>
  </si>
  <si>
    <t>Gemünd</t>
  </si>
  <si>
    <t>T144</t>
  </si>
  <si>
    <t>Seden</t>
  </si>
  <si>
    <t>T143</t>
  </si>
  <si>
    <t>Wistall</t>
  </si>
  <si>
    <t>T142</t>
  </si>
  <si>
    <t>[Cassel]</t>
  </si>
  <si>
    <t>T141.4</t>
  </si>
  <si>
    <t>[Kintz flu:]</t>
  </si>
  <si>
    <t>T141.3</t>
  </si>
  <si>
    <t>[Windecken]</t>
  </si>
  <si>
    <t>T141.2</t>
  </si>
  <si>
    <t>[Bergen]</t>
  </si>
  <si>
    <t>T141.1</t>
  </si>
  <si>
    <t>[Filben]</t>
  </si>
  <si>
    <t>T141</t>
  </si>
  <si>
    <t>Langen Brocelten</t>
  </si>
  <si>
    <t>T140</t>
  </si>
  <si>
    <t>Cronberg</t>
  </si>
  <si>
    <t>T139</t>
  </si>
  <si>
    <t>Ruchingen</t>
  </si>
  <si>
    <t>T138.1</t>
  </si>
  <si>
    <t>[Rendel]</t>
  </si>
  <si>
    <t>T138</t>
  </si>
  <si>
    <t>[Gelnhaußen]</t>
  </si>
  <si>
    <t>T137.1</t>
  </si>
  <si>
    <t>[Selbold]</t>
  </si>
  <si>
    <t>T137</t>
  </si>
  <si>
    <t>Carben</t>
  </si>
  <si>
    <t>T136.1</t>
  </si>
  <si>
    <t xml:space="preserve">[Ob...] </t>
  </si>
  <si>
    <t>T136</t>
  </si>
  <si>
    <t>Nider flu:</t>
  </si>
  <si>
    <t>T135.1</t>
  </si>
  <si>
    <t xml:space="preserve">Ihnstatt </t>
  </si>
  <si>
    <t>T135</t>
  </si>
  <si>
    <t>Partonstein</t>
  </si>
  <si>
    <t>T134</t>
  </si>
  <si>
    <t>T133</t>
  </si>
  <si>
    <t>Hamelburg</t>
  </si>
  <si>
    <t>T132</t>
  </si>
  <si>
    <t>Rineck</t>
  </si>
  <si>
    <t>T131</t>
  </si>
  <si>
    <t>Erbstatt</t>
  </si>
  <si>
    <t>T130</t>
  </si>
  <si>
    <t>Nid flu:</t>
  </si>
  <si>
    <t>T129.1</t>
  </si>
  <si>
    <t>Welstatt</t>
  </si>
  <si>
    <t>T129</t>
  </si>
  <si>
    <t>Eichen</t>
  </si>
  <si>
    <t>T128</t>
  </si>
  <si>
    <t>Sinn flu:</t>
  </si>
  <si>
    <t>T127</t>
  </si>
  <si>
    <t>Benstatt</t>
  </si>
  <si>
    <t>T126.2</t>
  </si>
  <si>
    <t>Assenheim</t>
  </si>
  <si>
    <t>T126.1</t>
  </si>
  <si>
    <t>Vetterweil</t>
  </si>
  <si>
    <t>T126</t>
  </si>
  <si>
    <t>[Hoij(y)se]</t>
  </si>
  <si>
    <t>T125.1</t>
  </si>
  <si>
    <t>Oberaw</t>
  </si>
  <si>
    <t>T125</t>
  </si>
  <si>
    <t>Altstatt</t>
  </si>
  <si>
    <t>T124</t>
  </si>
  <si>
    <t>Massenheim</t>
  </si>
  <si>
    <t>T123</t>
  </si>
  <si>
    <t>Flostatt</t>
  </si>
  <si>
    <t>T122</t>
  </si>
  <si>
    <t>Maidelsim</t>
  </si>
  <si>
    <t>T121</t>
  </si>
  <si>
    <t>Himbach</t>
  </si>
  <si>
    <t>T120</t>
  </si>
  <si>
    <t>Aufenau</t>
  </si>
  <si>
    <t>T119</t>
  </si>
  <si>
    <t>Staden</t>
  </si>
  <si>
    <t>T118.1</t>
  </si>
  <si>
    <t>[AW.]</t>
  </si>
  <si>
    <t>T118</t>
  </si>
  <si>
    <t>Pfaffendorf</t>
  </si>
  <si>
    <t>T117</t>
  </si>
  <si>
    <t>Haussen</t>
  </si>
  <si>
    <t>T116</t>
  </si>
  <si>
    <t>Rondeburg</t>
  </si>
  <si>
    <t>T115</t>
  </si>
  <si>
    <t>Glanburg</t>
  </si>
  <si>
    <t>T114.1</t>
  </si>
  <si>
    <t>Meelbach</t>
  </si>
  <si>
    <t>T114</t>
  </si>
  <si>
    <t>[FRANCKEN.]</t>
  </si>
  <si>
    <t>T113</t>
  </si>
  <si>
    <t>Nida flu:</t>
  </si>
  <si>
    <t>T112</t>
  </si>
  <si>
    <t>Bingen [heim]</t>
  </si>
  <si>
    <t>T111.1</t>
  </si>
  <si>
    <t xml:space="preserve">[...]TER </t>
  </si>
  <si>
    <t>T111</t>
  </si>
  <si>
    <t>Wechterspach</t>
  </si>
  <si>
    <t>T110.1</t>
  </si>
  <si>
    <t xml:space="preserve">Ortenburg </t>
  </si>
  <si>
    <t>T110</t>
  </si>
  <si>
    <t>Emershausen</t>
  </si>
  <si>
    <t>T109</t>
  </si>
  <si>
    <t>Salfeld</t>
  </si>
  <si>
    <t>T108</t>
  </si>
  <si>
    <t>Burckhausen</t>
  </si>
  <si>
    <t>T107</t>
  </si>
  <si>
    <t>Butzbach</t>
  </si>
  <si>
    <t>T106</t>
  </si>
  <si>
    <t>Sodel</t>
  </si>
  <si>
    <t>T105</t>
  </si>
  <si>
    <t>Budingen</t>
  </si>
  <si>
    <t>T104</t>
  </si>
  <si>
    <t>Conradsdorf</t>
  </si>
  <si>
    <t>T103.2</t>
  </si>
  <si>
    <t>Harloß flu:</t>
  </si>
  <si>
    <t>T103.1</t>
  </si>
  <si>
    <t>Müntzenburg</t>
  </si>
  <si>
    <t>T103</t>
  </si>
  <si>
    <t>Salmünster</t>
  </si>
  <si>
    <t>T102</t>
  </si>
  <si>
    <t>Brichenaw</t>
  </si>
  <si>
    <t>T101</t>
  </si>
  <si>
    <t>Braunfels</t>
  </si>
  <si>
    <t>T100</t>
  </si>
  <si>
    <t>[Lifberg]</t>
  </si>
  <si>
    <t>T099</t>
  </si>
  <si>
    <t>WET.</t>
  </si>
  <si>
    <t>T098</t>
  </si>
  <si>
    <t>T097.2</t>
  </si>
  <si>
    <t>Alpshausen</t>
  </si>
  <si>
    <t>T097.1</t>
  </si>
  <si>
    <t xml:space="preserve">Weilburg </t>
  </si>
  <si>
    <t>T097</t>
  </si>
  <si>
    <t>Echzel</t>
  </si>
  <si>
    <t>T096.1</t>
  </si>
  <si>
    <t>Arnburg</t>
  </si>
  <si>
    <t>T096</t>
  </si>
  <si>
    <t>Schwartzenfels</t>
  </si>
  <si>
    <t>T095</t>
  </si>
  <si>
    <t>[gins]</t>
  </si>
  <si>
    <t>T094</t>
  </si>
  <si>
    <t>Rabenstein</t>
  </si>
  <si>
    <t>T093</t>
  </si>
  <si>
    <t>[Lhon flu:]</t>
  </si>
  <si>
    <t>T092</t>
  </si>
  <si>
    <t>Geisnida</t>
  </si>
  <si>
    <t>T091</t>
  </si>
  <si>
    <t>Hohenlinden</t>
  </si>
  <si>
    <t>T090.1</t>
  </si>
  <si>
    <t>T090</t>
  </si>
  <si>
    <t>Ramers</t>
  </si>
  <si>
    <t>T089</t>
  </si>
  <si>
    <t>Licha</t>
  </si>
  <si>
    <t>T088</t>
  </si>
  <si>
    <t>Weringen</t>
  </si>
  <si>
    <t>T087</t>
  </si>
  <si>
    <t>Meta</t>
  </si>
  <si>
    <t>T086.1</t>
  </si>
  <si>
    <t>Schlichter</t>
  </si>
  <si>
    <t>T086</t>
  </si>
  <si>
    <t>Nidda</t>
  </si>
  <si>
    <t>T085</t>
  </si>
  <si>
    <t>Birstein</t>
  </si>
  <si>
    <t>T084</t>
  </si>
  <si>
    <t>[LHON. Busecke Thal.]</t>
  </si>
  <si>
    <t>T083</t>
  </si>
  <si>
    <t>Laubach</t>
  </si>
  <si>
    <t>T082</t>
  </si>
  <si>
    <t>Neuhoff</t>
  </si>
  <si>
    <t>T081.1</t>
  </si>
  <si>
    <t>VOGELSBERG</t>
  </si>
  <si>
    <t>T081</t>
  </si>
  <si>
    <t>Ebersberg</t>
  </si>
  <si>
    <t>T080</t>
  </si>
  <si>
    <t>Grünberg</t>
  </si>
  <si>
    <t>T079</t>
  </si>
  <si>
    <t>Weiers</t>
  </si>
  <si>
    <t>T078</t>
  </si>
  <si>
    <t>Ta[...]</t>
  </si>
  <si>
    <t>T077</t>
  </si>
  <si>
    <t>Schotten</t>
  </si>
  <si>
    <t>T076</t>
  </si>
  <si>
    <t>Gliberg</t>
  </si>
  <si>
    <t>T075</t>
  </si>
  <si>
    <t>Allendorff</t>
  </si>
  <si>
    <t>T074</t>
  </si>
  <si>
    <t>Bobenhäusten</t>
  </si>
  <si>
    <t>T073</t>
  </si>
  <si>
    <t>Münzlan</t>
  </si>
  <si>
    <t>T072</t>
  </si>
  <si>
    <t>Dietershausen</t>
  </si>
  <si>
    <t>T071</t>
  </si>
  <si>
    <t>Königsberg</t>
  </si>
  <si>
    <t>T070</t>
  </si>
  <si>
    <t>[--ffenstein]</t>
  </si>
  <si>
    <t>T069</t>
  </si>
  <si>
    <t>Merlaw</t>
  </si>
  <si>
    <t>T068</t>
  </si>
  <si>
    <t>Solms</t>
  </si>
  <si>
    <t>T067</t>
  </si>
  <si>
    <t>T066</t>
  </si>
  <si>
    <t>Lollar</t>
  </si>
  <si>
    <t>T065</t>
  </si>
  <si>
    <t>Dillem</t>
  </si>
  <si>
    <t>T064</t>
  </si>
  <si>
    <t>[Königsberg]</t>
  </si>
  <si>
    <t>T063</t>
  </si>
  <si>
    <t>[Hoffenstein]</t>
  </si>
  <si>
    <t>T062</t>
  </si>
  <si>
    <t>FULD.</t>
  </si>
  <si>
    <t>T061</t>
  </si>
  <si>
    <t>[Solme]</t>
  </si>
  <si>
    <t>T060</t>
  </si>
  <si>
    <t>N: Nomen</t>
  </si>
  <si>
    <t>T059</t>
  </si>
  <si>
    <t>Ulrichstein</t>
  </si>
  <si>
    <t>T058</t>
  </si>
  <si>
    <t>T057</t>
  </si>
  <si>
    <t>Herborn</t>
  </si>
  <si>
    <t>T056</t>
  </si>
  <si>
    <t>Oin flu:</t>
  </si>
  <si>
    <t>T055</t>
  </si>
  <si>
    <t>Lhon flu:</t>
  </si>
  <si>
    <t>T054</t>
  </si>
  <si>
    <t>Verse</t>
  </si>
  <si>
    <t>T053</t>
  </si>
  <si>
    <t>Herstein</t>
  </si>
  <si>
    <t>T052</t>
  </si>
  <si>
    <t>Luder</t>
  </si>
  <si>
    <t>T051</t>
  </si>
  <si>
    <t>Schweinsberg</t>
  </si>
  <si>
    <t>T050</t>
  </si>
  <si>
    <t>Ladmül</t>
  </si>
  <si>
    <t>T049</t>
  </si>
  <si>
    <t>Bald[...] An Der</t>
  </si>
  <si>
    <t>T048</t>
  </si>
  <si>
    <t>Felheim</t>
  </si>
  <si>
    <t>T047</t>
  </si>
  <si>
    <t>Eisenbach</t>
  </si>
  <si>
    <t>T046</t>
  </si>
  <si>
    <t>Homburg</t>
  </si>
  <si>
    <t>T045</t>
  </si>
  <si>
    <t>Hünfelt</t>
  </si>
  <si>
    <t>T044</t>
  </si>
  <si>
    <t>Schlitz</t>
  </si>
  <si>
    <t>T043</t>
  </si>
  <si>
    <t>Dirnbach</t>
  </si>
  <si>
    <t>T042.1</t>
  </si>
  <si>
    <t>Dillenburg</t>
  </si>
  <si>
    <t>T042</t>
  </si>
  <si>
    <t>STIFFT</t>
  </si>
  <si>
    <t>T041</t>
  </si>
  <si>
    <t>Ornenburg</t>
  </si>
  <si>
    <t>T040</t>
  </si>
  <si>
    <t>Marpürg</t>
  </si>
  <si>
    <t>T039</t>
  </si>
  <si>
    <t>Fraunberg</t>
  </si>
  <si>
    <t>T038</t>
  </si>
  <si>
    <t>Lauterbach</t>
  </si>
  <si>
    <t>T037.2</t>
  </si>
  <si>
    <t>Alteborg</t>
  </si>
  <si>
    <t>T037.1</t>
  </si>
  <si>
    <t>Romrat</t>
  </si>
  <si>
    <t>T037</t>
  </si>
  <si>
    <t>Halneck</t>
  </si>
  <si>
    <t>T036</t>
  </si>
  <si>
    <t>Kirchein</t>
  </si>
  <si>
    <t>T035</t>
  </si>
  <si>
    <t>Rodentorf</t>
  </si>
  <si>
    <t>T034</t>
  </si>
  <si>
    <t>Berngerota</t>
  </si>
  <si>
    <t>T033</t>
  </si>
  <si>
    <t>Waal</t>
  </si>
  <si>
    <t>T032.2</t>
  </si>
  <si>
    <t>[Biden]cap</t>
  </si>
  <si>
    <t>T032.1</t>
  </si>
  <si>
    <t>[...]elingdorf</t>
  </si>
  <si>
    <t>T032</t>
  </si>
  <si>
    <t>Alsfeldt</t>
  </si>
  <si>
    <t>T031</t>
  </si>
  <si>
    <t>FÜRSTENTHVM</t>
  </si>
  <si>
    <t>T030</t>
  </si>
  <si>
    <t>[Wetter]</t>
  </si>
  <si>
    <t>T029</t>
  </si>
  <si>
    <t>Hersberg</t>
  </si>
  <si>
    <t>T028</t>
  </si>
  <si>
    <t>Neustatt</t>
  </si>
  <si>
    <t>T027</t>
  </si>
  <si>
    <t>Grebenaw</t>
  </si>
  <si>
    <t>T026</t>
  </si>
  <si>
    <t>Wisenbern</t>
  </si>
  <si>
    <t>T025</t>
  </si>
  <si>
    <t>Raüschenberg</t>
  </si>
  <si>
    <t>T024</t>
  </si>
  <si>
    <t>Münchhausen</t>
  </si>
  <si>
    <t>T023</t>
  </si>
  <si>
    <t>[FÜRST...]TEN[THVM]</t>
  </si>
  <si>
    <t>T022</t>
  </si>
  <si>
    <t>[Wis...]</t>
  </si>
  <si>
    <t>T021.1</t>
  </si>
  <si>
    <t xml:space="preserve">Eder flu: </t>
  </si>
  <si>
    <t>T021</t>
  </si>
  <si>
    <t>Hilmes</t>
  </si>
  <si>
    <t>T020</t>
  </si>
  <si>
    <t>Loshausen</t>
  </si>
  <si>
    <t>T019</t>
  </si>
  <si>
    <t>Treisa</t>
  </si>
  <si>
    <t>T018</t>
  </si>
  <si>
    <t>Hersfeldt</t>
  </si>
  <si>
    <t>T017</t>
  </si>
  <si>
    <t>Battenburg</t>
  </si>
  <si>
    <t>T016</t>
  </si>
  <si>
    <t>FÜRSTENTHUM  [..]</t>
  </si>
  <si>
    <t>T015</t>
  </si>
  <si>
    <t>Gemünde</t>
  </si>
  <si>
    <t>T014</t>
  </si>
  <si>
    <t>Schwartzenborn</t>
  </si>
  <si>
    <t>T013</t>
  </si>
  <si>
    <t>Berleburg</t>
  </si>
  <si>
    <t>T012</t>
  </si>
  <si>
    <t>Ziegenhein</t>
  </si>
  <si>
    <t>T011</t>
  </si>
  <si>
    <t>Wolckersdorf</t>
  </si>
  <si>
    <t>T010</t>
  </si>
  <si>
    <t>FÜRSTENTUM [..]</t>
  </si>
  <si>
    <t>T009</t>
  </si>
  <si>
    <t>Friedwalt</t>
  </si>
  <si>
    <t>T008</t>
  </si>
  <si>
    <t>Franckenberg</t>
  </si>
  <si>
    <t>T007</t>
  </si>
  <si>
    <t>[Geyße]</t>
  </si>
  <si>
    <t>T006</t>
  </si>
  <si>
    <t>Schwalb flu:</t>
  </si>
  <si>
    <t>T005</t>
  </si>
  <si>
    <t>Gesberg</t>
  </si>
  <si>
    <t>T004</t>
  </si>
  <si>
    <t>Rottenburg</t>
  </si>
  <si>
    <t>T003</t>
  </si>
  <si>
    <t>Vermont</t>
  </si>
  <si>
    <t>T002</t>
  </si>
  <si>
    <t>Hoffenstein</t>
  </si>
  <si>
    <t>T001</t>
  </si>
  <si>
    <t>ID</t>
  </si>
  <si>
    <t>Source</t>
  </si>
  <si>
    <t>ProfAPI</t>
  </si>
  <si>
    <t>HassiaSuperior</t>
  </si>
  <si>
    <t>#</t>
  </si>
  <si>
    <t>continent</t>
  </si>
  <si>
    <t>Europe</t>
  </si>
  <si>
    <t>Dettweiler</t>
  </si>
  <si>
    <t>G / 1698 Februar 13</t>
  </si>
  <si>
    <t>Dettwiller</t>
  </si>
  <si>
    <t>Boppart</t>
  </si>
  <si>
    <t>G / 1681 Mai 11</t>
  </si>
  <si>
    <t>Boppard</t>
  </si>
  <si>
    <t>Friedstein</t>
  </si>
  <si>
    <t>G / 1686 August 5</t>
  </si>
  <si>
    <t>Frýdštejn</t>
  </si>
  <si>
    <t>Laun a. d. Eger</t>
  </si>
  <si>
    <t>G / 1663 Oktober 31</t>
  </si>
  <si>
    <t>Louny</t>
  </si>
  <si>
    <t>G / 1608 November 6</t>
  </si>
  <si>
    <t>Gemünd (Schleiden)</t>
  </si>
  <si>
    <t>Höhr</t>
  </si>
  <si>
    <t>G / 1712 Juli 18</t>
  </si>
  <si>
    <t>Höhr-Grenzenhausen</t>
  </si>
  <si>
    <t>Steinweg</t>
  </si>
  <si>
    <t>G / 1709 Juli 17</t>
  </si>
  <si>
    <t>Steinweg-Pfaffenstein</t>
  </si>
  <si>
    <t>Rot</t>
  </si>
  <si>
    <t>G / 1670 Oktober 6</t>
  </si>
  <si>
    <t>St. Leon-Rot</t>
  </si>
  <si>
    <t>Zeilsheim</t>
  </si>
  <si>
    <t>G / 1682 Juni 1</t>
  </si>
  <si>
    <t>Frankfurt-Zeilsheim</t>
  </si>
  <si>
    <t>Neu-Hanau; Alt-Hanau</t>
  </si>
  <si>
    <t>G / 1689 Oktober 19</t>
  </si>
  <si>
    <t>Pürgg</t>
  </si>
  <si>
    <t>Stainach-Pürgg</t>
  </si>
  <si>
    <t>Dittelsheim</t>
  </si>
  <si>
    <t>G / 1653 Februar 22 bzw. 1653 Februar 12</t>
  </si>
  <si>
    <t>Dittelsheim-Heßloch</t>
  </si>
  <si>
    <t>Hochheim</t>
  </si>
  <si>
    <t>G / 1714 April 14</t>
  </si>
  <si>
    <t>Worms-Hochheim</t>
  </si>
  <si>
    <t>Eschenbach</t>
  </si>
  <si>
    <t>G / 1639 Februar 26</t>
  </si>
  <si>
    <t>Wolframs-Eschenbach</t>
  </si>
  <si>
    <t>Sart</t>
  </si>
  <si>
    <t>G / 1667 Februar 4</t>
  </si>
  <si>
    <t>Sart-lez-Spa</t>
  </si>
  <si>
    <t>Nörten</t>
  </si>
  <si>
    <t>G / 1696 August 3</t>
  </si>
  <si>
    <t>Nörten-Hardenberg</t>
  </si>
  <si>
    <t>Weisenau</t>
  </si>
  <si>
    <t>G / 1680 Mai 12</t>
  </si>
  <si>
    <t>Mainz-Weisenau</t>
  </si>
  <si>
    <t>Mombach</t>
  </si>
  <si>
    <t>G / 1657 September 3</t>
  </si>
  <si>
    <t>Mainz-Mombach</t>
  </si>
  <si>
    <t>G / 1682 September 5</t>
  </si>
  <si>
    <t>Mainz-Kostheim</t>
  </si>
  <si>
    <t>Kastel</t>
  </si>
  <si>
    <t>G / 1763 August 7</t>
  </si>
  <si>
    <t>Mainz-Kastel</t>
  </si>
  <si>
    <t>Lauda</t>
  </si>
  <si>
    <t>G / 1656 Dezember 18</t>
  </si>
  <si>
    <t>Lauda (Lauda-Königshofen)</t>
  </si>
  <si>
    <t>Niederberg</t>
  </si>
  <si>
    <t>G / 1715 Juli 10</t>
  </si>
  <si>
    <t>Koblenz-Niederberg</t>
  </si>
  <si>
    <t>Böhmisch-Leipa</t>
  </si>
  <si>
    <t>G / 1694 Dezember 7</t>
  </si>
  <si>
    <t>Česká Lípa</t>
  </si>
  <si>
    <t>Böhmisch-Aicha</t>
  </si>
  <si>
    <t>G / 1696 Februar 14</t>
  </si>
  <si>
    <t>Český Dub</t>
  </si>
  <si>
    <t>Beuren</t>
  </si>
  <si>
    <t>G / 1716 Januar 30</t>
  </si>
  <si>
    <t>Beuren (Leinefelde-Worbis)</t>
  </si>
  <si>
    <t>Deutsch-Altenburg</t>
  </si>
  <si>
    <t>G / 1695 November 27</t>
  </si>
  <si>
    <t>Bad Deutsch-Altenburg</t>
  </si>
  <si>
    <t>Alt-Kölln;Kölln;Kölln an der Spree; Cölln; Cölln an der Spree</t>
  </si>
  <si>
    <t>G / 1699 Oktober 24</t>
  </si>
  <si>
    <t>Berlin-Mitte</t>
  </si>
  <si>
    <t>Steinheim; Groß-Steinheim; Klein-Steinheim</t>
  </si>
  <si>
    <t>G / 1669 Januar 24</t>
  </si>
  <si>
    <t>Hanau-Steinheim</t>
  </si>
  <si>
    <t>Bürgel</t>
  </si>
  <si>
    <t>G / 1793 Oktober 20</t>
  </si>
  <si>
    <t>Offenbach-Bürgel</t>
  </si>
  <si>
    <t>Bieber</t>
  </si>
  <si>
    <t>G / 1686 Oktober 16</t>
  </si>
  <si>
    <t>Offenbach-Bieber</t>
  </si>
  <si>
    <t>Höchst a. Main</t>
  </si>
  <si>
    <t>G / 1712 März 1</t>
  </si>
  <si>
    <t>Frankfurt-Höchst</t>
  </si>
  <si>
    <t>Rödelheim</t>
  </si>
  <si>
    <t>G / 1797 April 12</t>
  </si>
  <si>
    <t>Frankfurt-Rödelheim</t>
  </si>
  <si>
    <t>Kalbach</t>
  </si>
  <si>
    <t>G / 1713 März 6</t>
  </si>
  <si>
    <t>Frankfurt-Kalbach-Riedberg</t>
  </si>
  <si>
    <t>Marientrauth</t>
  </si>
  <si>
    <t>G / 1684 Januar 13</t>
  </si>
  <si>
    <t>Burg Marientraut</t>
  </si>
  <si>
    <t>Schulenburg (Pattensen)</t>
  </si>
  <si>
    <t>G / Kalenberg 1657 März 19 bzw. 1657 März 9</t>
  </si>
  <si>
    <t>Schulenburg a. d. Leine</t>
  </si>
  <si>
    <t>Lischer</t>
  </si>
  <si>
    <t>G / 1722 April 18</t>
  </si>
  <si>
    <t>Lischert</t>
  </si>
  <si>
    <t>Vischerndorf</t>
  </si>
  <si>
    <t>G / 1678 Juli 21</t>
  </si>
  <si>
    <t>Fischerdorf</t>
  </si>
  <si>
    <t>Rotenfels</t>
  </si>
  <si>
    <t>G / 1653 April 21</t>
  </si>
  <si>
    <t>Rothenfels</t>
  </si>
  <si>
    <t>Feschenbach</t>
  </si>
  <si>
    <t>G / 1736 Mai 19</t>
  </si>
  <si>
    <t>Fechenbach (Collenberg)</t>
  </si>
  <si>
    <t>Bütthart</t>
  </si>
  <si>
    <t>G / 1732 Januar 28</t>
  </si>
  <si>
    <t>Bütthard</t>
  </si>
  <si>
    <t>Kanstein</t>
  </si>
  <si>
    <t>G / 1717 Februar 5</t>
  </si>
  <si>
    <t>Canstein (Marsberg)</t>
  </si>
  <si>
    <t>Ruedtmanns</t>
  </si>
  <si>
    <t>G / 1667 Juni 15</t>
  </si>
  <si>
    <t>Rudmanns</t>
  </si>
  <si>
    <t>Seth</t>
  </si>
  <si>
    <t>G / 1715 November 25</t>
  </si>
  <si>
    <t>Siat</t>
  </si>
  <si>
    <t>Scheiden</t>
  </si>
  <si>
    <t>G / 1659 Januar 13</t>
  </si>
  <si>
    <t>Scheid (Eifel)</t>
  </si>
  <si>
    <t>Kamberg</t>
  </si>
  <si>
    <t>G / 1729 Dezember 6</t>
  </si>
  <si>
    <t>Bad Camberg</t>
  </si>
  <si>
    <t>Villmarm</t>
  </si>
  <si>
    <t>G / 1719 März 6</t>
  </si>
  <si>
    <t>Villmar</t>
  </si>
  <si>
    <t>Rodenmachern</t>
  </si>
  <si>
    <t>G / 1658 September 10</t>
  </si>
  <si>
    <t>Rodemack</t>
  </si>
  <si>
    <t>Alznau</t>
  </si>
  <si>
    <t>G / 1741 Dezember 28</t>
  </si>
  <si>
    <t>Alzenau</t>
  </si>
  <si>
    <t>Nieder-Maubach</t>
  </si>
  <si>
    <t>G / 1581 April 8</t>
  </si>
  <si>
    <t>Maubach (Herzogenrath)</t>
  </si>
  <si>
    <t>Kochem</t>
  </si>
  <si>
    <t>G / 1721 Januar 29</t>
  </si>
  <si>
    <t>Cochem</t>
  </si>
  <si>
    <t>Soden;Soda</t>
  </si>
  <si>
    <t>G / 1716 September 15</t>
  </si>
  <si>
    <t>Bad Soden (Kinzigtal)</t>
  </si>
  <si>
    <t>Neuenbourg</t>
  </si>
  <si>
    <t>G / 1670 Dezember 28</t>
  </si>
  <si>
    <t>Neufchâteau </t>
  </si>
  <si>
    <t>Wehrr</t>
  </si>
  <si>
    <t>G / 1703 September 21</t>
  </si>
  <si>
    <t>Wehr</t>
  </si>
  <si>
    <t>Weissenborn im Eichsfeld</t>
  </si>
  <si>
    <t>G / 1695 März 11</t>
  </si>
  <si>
    <t>Weißenborn-Lüderode</t>
  </si>
  <si>
    <t>Strümpfelbronn</t>
  </si>
  <si>
    <t>G / 1682 Juni 24 bzw. 1682 Juni 14</t>
  </si>
  <si>
    <t>Strümpfelbrunn</t>
  </si>
  <si>
    <t>Niederehnheim</t>
  </si>
  <si>
    <t>G / 1684 August 28 / II</t>
  </si>
  <si>
    <t>Niedernai</t>
  </si>
  <si>
    <t>Duderstatt - Duderstadt</t>
  </si>
  <si>
    <t>Bischoffsheim - Tauberbischofsheim</t>
  </si>
  <si>
    <t>Bingen - Bingen am Rhein</t>
  </si>
  <si>
    <t>Amelburg - Amöneburg</t>
  </si>
  <si>
    <t>Landeshauptstadt Mainz</t>
  </si>
  <si>
    <t>viaf:155482669;tgn:7004449;loc:n79091241;wd:Q1720;gn:3247465</t>
  </si>
  <si>
    <t>city</t>
  </si>
  <si>
    <t>Mentz;Mayance;Magonza</t>
  </si>
  <si>
    <t>DE</t>
  </si>
  <si>
    <t>Meyntz - Mainz</t>
  </si>
  <si>
    <t>M1</t>
  </si>
  <si>
    <t>kurfürstlich-bayerische Stadt am Nordufer der Donau</t>
  </si>
  <si>
    <t>wd:Q256961</t>
  </si>
  <si>
    <t>Kurfürstentum Bayern</t>
  </si>
  <si>
    <t>gn:2829802;gnd:4304168-1;wd:Q322657</t>
  </si>
  <si>
    <t>Episcopatus</t>
  </si>
  <si>
    <t>Stadtamhof;Stadt am Hof</t>
  </si>
  <si>
    <t>https://www.davidrumsey.com/luna/servlet/detail/RUMSEY~8~1~290967~90067342:Bavariae-</t>
  </si>
  <si>
    <t>Bavariae (Homann 1752)</t>
  </si>
  <si>
    <t>Bayrisch Hof</t>
  </si>
  <si>
    <t>B1</t>
  </si>
  <si>
    <t>http://sws.geonames.org/1628979</t>
  </si>
  <si>
    <t>mine; settlement</t>
  </si>
  <si>
    <t>Broek</t>
  </si>
  <si>
    <t>Sambas</t>
  </si>
  <si>
    <t>Kuta Waringin</t>
  </si>
  <si>
    <t>MY</t>
  </si>
  <si>
    <t>Kuta Lingga</t>
  </si>
  <si>
    <t>http://sws.geonames.org/1628884</t>
  </si>
  <si>
    <t>Sampit</t>
  </si>
  <si>
    <t>POINT(19.08709099729979997 53.51936100136739327)</t>
  </si>
  <si>
    <t>town</t>
  </si>
  <si>
    <t>Lessen;Łasin</t>
  </si>
  <si>
    <t>PL</t>
  </si>
  <si>
    <t>Croniken</t>
  </si>
  <si>
    <t>Lossen</t>
  </si>
  <si>
    <t>717_3</t>
  </si>
  <si>
    <t>POINT(19.40427425018878083 54.15598902161654848)</t>
  </si>
  <si>
    <t>300008375;300008063</t>
  </si>
  <si>
    <t>town;castle</t>
  </si>
  <si>
    <t>Elbing;Elbląg</t>
  </si>
  <si>
    <t>Eluinghen</t>
  </si>
  <si>
    <t>717_2</t>
  </si>
  <si>
    <t>POINT(19.03797600030766901 54.03613199933293032)</t>
  </si>
  <si>
    <t>town; castle</t>
  </si>
  <si>
    <t>Marienburg;Malbork</t>
  </si>
  <si>
    <t>Marienborch</t>
  </si>
  <si>
    <t>717_1</t>
  </si>
  <si>
    <t>description</t>
  </si>
  <si>
    <t>geo_id</t>
  </si>
  <si>
    <t>geo_source</t>
  </si>
  <si>
    <t>geowkt</t>
  </si>
  <si>
    <t>lat</t>
  </si>
  <si>
    <t>lon</t>
  </si>
  <si>
    <t>parent_id</t>
  </si>
  <si>
    <t>parent_name</t>
  </si>
  <si>
    <t>matches</t>
  </si>
  <si>
    <t>aat_types</t>
  </si>
  <si>
    <t>types</t>
  </si>
  <si>
    <t>variants</t>
  </si>
  <si>
    <t>ccodes</t>
  </si>
  <si>
    <t>title_uri</t>
  </si>
  <si>
    <t>end</t>
  </si>
  <si>
    <t>start</t>
  </si>
  <si>
    <t>title_source</t>
  </si>
  <si>
    <t>title</t>
  </si>
  <si>
    <t>id</t>
  </si>
  <si>
    <t>Topographia1646</t>
  </si>
  <si>
    <t>[WESTER]WALD</t>
  </si>
  <si>
    <t>[ondelal]</t>
  </si>
  <si>
    <t>[Narsteden]</t>
  </si>
  <si>
    <t>[Nachin]</t>
  </si>
  <si>
    <t>[Drolshagen]</t>
  </si>
  <si>
    <t>Zinsich</t>
  </si>
  <si>
    <t>Wisbaden [sic]</t>
  </si>
  <si>
    <t>Windeck</t>
  </si>
  <si>
    <t>Wilsdorf</t>
  </si>
  <si>
    <t>Wied</t>
  </si>
  <si>
    <t xml:space="preserve">Westhofen </t>
  </si>
  <si>
    <t>WESTER[WALD]</t>
  </si>
  <si>
    <t xml:space="preserve">Westerburg </t>
  </si>
  <si>
    <t>Welmerote</t>
  </si>
  <si>
    <t>Welmenach</t>
  </si>
  <si>
    <t>Weisenaw</t>
  </si>
  <si>
    <t>Wallersteden</t>
  </si>
  <si>
    <t>Waldmanshausen</t>
  </si>
  <si>
    <t>Vlacht</t>
  </si>
  <si>
    <t>Vilmar</t>
  </si>
  <si>
    <t>Türckheim</t>
  </si>
  <si>
    <t>Tropich</t>
  </si>
  <si>
    <t>TRIER</t>
  </si>
  <si>
    <t>Trebur</t>
  </si>
  <si>
    <t xml:space="preserve">Tosenau </t>
  </si>
  <si>
    <t>Sultz flu:</t>
  </si>
  <si>
    <t xml:space="preserve">Stockhausen </t>
  </si>
  <si>
    <t>Steinbach</t>
  </si>
  <si>
    <t>Soden</t>
  </si>
  <si>
    <t xml:space="preserve">Sieg flu: </t>
  </si>
  <si>
    <t>Siburg</t>
  </si>
  <si>
    <t>Schelken</t>
  </si>
  <si>
    <t xml:space="preserve">Schadeck </t>
  </si>
  <si>
    <t>S. Goar</t>
  </si>
  <si>
    <t xml:space="preserve">Rünzkel </t>
  </si>
  <si>
    <t>Rüdesheim</t>
  </si>
  <si>
    <t>Rudel</t>
  </si>
  <si>
    <t>Rostbach</t>
  </si>
  <si>
    <t>Rheinfels</t>
  </si>
  <si>
    <t xml:space="preserve">Rhein flu: </t>
  </si>
  <si>
    <t>PALATI RHENI</t>
  </si>
  <si>
    <t xml:space="preserve">Oppenheim </t>
  </si>
  <si>
    <t>Olpe</t>
  </si>
  <si>
    <t xml:space="preserve">Odernheim </t>
  </si>
  <si>
    <t>OBER</t>
  </si>
  <si>
    <t>O: Wesel</t>
  </si>
  <si>
    <t>O: Ingelheim</t>
  </si>
  <si>
    <t>Noh flu:</t>
  </si>
  <si>
    <t>Noestein</t>
  </si>
  <si>
    <t>NIDER</t>
  </si>
  <si>
    <t>NATUS</t>
  </si>
  <si>
    <t>Nassaw</t>
  </si>
  <si>
    <t>NASSAU</t>
  </si>
  <si>
    <t xml:space="preserve">N: Ingelheim </t>
  </si>
  <si>
    <t>N. Lhöstein</t>
  </si>
  <si>
    <t>N Ulm</t>
  </si>
  <si>
    <t>Müle</t>
  </si>
  <si>
    <t>Moßell flu:</t>
  </si>
  <si>
    <t>Morfelden</t>
  </si>
  <si>
    <t>Montabour</t>
  </si>
  <si>
    <t>Meyen</t>
  </si>
  <si>
    <t>Merfelden</t>
  </si>
  <si>
    <t xml:space="preserve">Maintz </t>
  </si>
  <si>
    <t>Löwenburg</t>
  </si>
  <si>
    <t>Lulsdorff</t>
  </si>
  <si>
    <t>Ludesdorff</t>
  </si>
  <si>
    <t>Lintz</t>
  </si>
  <si>
    <t xml:space="preserve">Limpurg </t>
  </si>
  <si>
    <t>Lhonstein</t>
  </si>
  <si>
    <t>LHON</t>
  </si>
  <si>
    <t>Leune</t>
  </si>
  <si>
    <t>Lemburg</t>
  </si>
  <si>
    <t xml:space="preserve">Laubenheim </t>
  </si>
  <si>
    <t>Lasp.</t>
  </si>
  <si>
    <t>L. Schwalbach</t>
  </si>
  <si>
    <t xml:space="preserve">Königsteden </t>
  </si>
  <si>
    <t xml:space="preserve">Kostheim </t>
  </si>
  <si>
    <t>Kirberg</t>
  </si>
  <si>
    <t xml:space="preserve">Kiderich </t>
  </si>
  <si>
    <t>Kesselbach</t>
  </si>
  <si>
    <t>Kemel</t>
  </si>
  <si>
    <t>IVLICH</t>
  </si>
  <si>
    <t>Itenbach</t>
  </si>
  <si>
    <t>Isenberg</t>
  </si>
  <si>
    <t>Ingelheim</t>
  </si>
  <si>
    <t>Hollach</t>
  </si>
  <si>
    <t>Holinchaußen</t>
  </si>
  <si>
    <t xml:space="preserve">Hohenstein </t>
  </si>
  <si>
    <t>Hofstede</t>
  </si>
  <si>
    <t>Hoechst</t>
  </si>
  <si>
    <t>Hirtzberg</t>
  </si>
  <si>
    <t>Heyer</t>
  </si>
  <si>
    <t>Hernsheim</t>
  </si>
  <si>
    <t>Hermanstein</t>
  </si>
  <si>
    <t>Herchingen</t>
  </si>
  <si>
    <t xml:space="preserve">Hechheim </t>
  </si>
  <si>
    <t>HASSIA SUPERIORA</t>
  </si>
  <si>
    <t>Hammerstein</t>
  </si>
  <si>
    <t>Ham</t>
  </si>
  <si>
    <t>Haen</t>
  </si>
  <si>
    <t>Hademer</t>
  </si>
  <si>
    <t>Gündersblum</t>
  </si>
  <si>
    <t xml:space="preserve">Gustafburg </t>
  </si>
  <si>
    <t>Grunaw</t>
  </si>
  <si>
    <t>Gronsberg</t>
  </si>
  <si>
    <t>Greiffenstein</t>
  </si>
  <si>
    <t>Gotorp</t>
  </si>
  <si>
    <t>Goarshausen</t>
  </si>
  <si>
    <t xml:space="preserve">Gladenbach </t>
  </si>
  <si>
    <t>Ginzheim</t>
  </si>
  <si>
    <t>Gersich</t>
  </si>
  <si>
    <t>Gensheim</t>
  </si>
  <si>
    <t xml:space="preserve">G. Heller </t>
  </si>
  <si>
    <t>Freudeberg</t>
  </si>
  <si>
    <t xml:space="preserve">Flersheim </t>
  </si>
  <si>
    <t>Eusingen</t>
  </si>
  <si>
    <t>Ernstein</t>
  </si>
  <si>
    <t>Erlbach</t>
  </si>
  <si>
    <t>Epstein</t>
  </si>
  <si>
    <t>Enger</t>
  </si>
  <si>
    <t>Emerichstein</t>
  </si>
  <si>
    <t>Embs</t>
  </si>
  <si>
    <t>Duitsh</t>
  </si>
  <si>
    <t>Dridorf</t>
  </si>
  <si>
    <t>Dornheim</t>
  </si>
  <si>
    <t xml:space="preserve">Dillen flu:  </t>
  </si>
  <si>
    <t>Dietz</t>
  </si>
  <si>
    <t>Dierdorf</t>
  </si>
  <si>
    <t xml:space="preserve">Dieffenbach </t>
  </si>
  <si>
    <t>Dernbach</t>
  </si>
  <si>
    <t>Dern</t>
  </si>
  <si>
    <t>Delem</t>
  </si>
  <si>
    <t>Cöln</t>
  </si>
  <si>
    <t>Creutznach</t>
  </si>
  <si>
    <t>Cocheim</t>
  </si>
  <si>
    <t xml:space="preserve">Coblentz </t>
  </si>
  <si>
    <t>Coblentz</t>
  </si>
  <si>
    <t xml:space="preserve">Cl. Erbach </t>
  </si>
  <si>
    <t>CATZNELNBOGEN</t>
  </si>
  <si>
    <t>Catenelnbogen [sic]</t>
  </si>
  <si>
    <t xml:space="preserve">Castel </t>
  </si>
  <si>
    <t xml:space="preserve">Cappell </t>
  </si>
  <si>
    <t>Camberg</t>
  </si>
  <si>
    <t>Burg Schwalbach</t>
  </si>
  <si>
    <t>Bruil flu:</t>
  </si>
  <si>
    <t>Breitenbach</t>
  </si>
  <si>
    <t xml:space="preserve">Brawbach </t>
  </si>
  <si>
    <t>Blanckenburg</t>
  </si>
  <si>
    <t>Birsich</t>
  </si>
  <si>
    <t>Bilstein</t>
  </si>
  <si>
    <t xml:space="preserve">Bibrich </t>
  </si>
  <si>
    <t>Bfa Lemburg</t>
  </si>
  <si>
    <t>BERGEN DVCATUS.</t>
  </si>
  <si>
    <t xml:space="preserve">Belidenstatt </t>
  </si>
  <si>
    <t>Baldersch[...]</t>
  </si>
  <si>
    <t xml:space="preserve">Arnstein </t>
  </si>
  <si>
    <t>Arnsheim</t>
  </si>
  <si>
    <t>ARCHIEPISCOPATU</t>
  </si>
  <si>
    <t xml:space="preserve">Andernach </t>
  </si>
  <si>
    <t>Altenkirchen</t>
  </si>
  <si>
    <t>Alte Wied</t>
  </si>
  <si>
    <t xml:space="preserve">Alpshausen </t>
  </si>
  <si>
    <t>Aer flu:</t>
  </si>
  <si>
    <t xml:space="preserve">Adolfseck </t>
  </si>
  <si>
    <t> </t>
  </si>
  <si>
    <t>Hanse-Statt</t>
  </si>
  <si>
    <t>https://www.zotero.org/groups/2289797/items/7CQ5JUZ3</t>
  </si>
  <si>
    <t>Topographia (1646)</t>
  </si>
  <si>
    <t>Duderstatt</t>
  </si>
  <si>
    <t>M94</t>
  </si>
  <si>
    <t>Es mag aber hiemit eine Gelegenheit haben / wie es seyn kan: So geben doch andere das Stättlein Zulich / dem Ertzstifft Cölln Trithemius, in dem Leben Churfürst Friderichen deß Sieghafften / Pfaltzgraffens / nennets Zulwich / vnd sagt: Daß er solches / als er seinen Bruder / Ertzbischoffen Ruperto zu Cölln / zu Erlangung der versetzten Stiffts-Orter / verhülfflich gewesen / eingenommen habe. Anno 1642. legten sich die Weymar- vnd Hessischen vnierten Völcker / vnnd zwar nur zwey tausend starck vor Zülpich / oder Züllich / vnd intercipierten ein Churfürstlich (Cöllnisch) Schreiben / in welchem dem Commendanten befohlen wurde / sich vermittelst guten Accords / zuergeben: Deme er auch / auff der Weymarischen Insinuation / vnnd harte Betrohung deß Henckens / nachkommen: Hat aber mehrer nicht / als den Abzug mit Sack / vnd Pack / nach Eyßkirchen erhalten: Vnd hat man hernacher so vbel diß Orts Haußgehalten / daß er vmb den 13. Martij fast mehrer / als zum halben Theil in der Aschen gelegen; wie im 4. Theil deß Theatri Europaei Meriani, fol. 847. a. stehet. In der Franckfurter Frühlings- vnd Herbst-Relation dieses 42. Jahrs / wird gemelt / sie hätten Zülich außgeplündert / vnnd bey ihrem Abzug / im Mayen / die Statt-Pforten abgebrant: Dergleichen auch zu Eußkirchen mit dem Brand geschehen seye.</t>
  </si>
  <si>
    <t>Münster Eyffel; Eußkirchen;Nideck;Düren;Berchem;Kerpen;</t>
  </si>
  <si>
    <t>Züllich;Zulch;Zulpich;Tulpetum;Tulpiacum;Zulpeche;Zulwich;</t>
  </si>
  <si>
    <t>https://de.wikisource.org/wiki/Topographia_Colonia_et_al.:_Zulich</t>
  </si>
  <si>
    <t>Zulich</t>
  </si>
  <si>
    <t>M93</t>
  </si>
  <si>
    <t>Zoll;</t>
  </si>
  <si>
    <t>customs;</t>
  </si>
  <si>
    <t>https://de.wikisource.org/wiki/Topographia_Colonia_et_al.:_Zons</t>
  </si>
  <si>
    <t>Zons</t>
  </si>
  <si>
    <t>M92.2</t>
  </si>
  <si>
    <t>hat diß Schloß allhie / wie auß einer alten Schrifft in demselben zuersehen / erbawet. Hat ein gute Mawer / vnd innwendig Häuser von Ziegelsteinen. Die Innwohner nehren sich meistenteils ab dem Ackerbaw. Dann der Boden herumb allerley Getraid träget.</t>
  </si>
  <si>
    <t>Schloß;</t>
  </si>
  <si>
    <t>castle;</t>
  </si>
  <si>
    <t>M92.1</t>
  </si>
  <si>
    <t>Anno 1620. den 16. Martij / ist dieses Stättlein / biß auff das Schloß / vnd fünff Häuser / mit vielem Getraid / vnd Viehe / gantz abgebronnen. Den 10. Junij deß 1642. Jahrs / lägerten sich die Keyserische / vnnd Bayrische / vmb Wöringen / vnd Zons / vnnd verschantzten sich daselbst / als sie von Cölln herab / wider die Frantzosen / Weymarische / vnd Hessische / angezogen waren.</t>
  </si>
  <si>
    <t>vnd auff Gallischem Boden gelegen / vnd dem Herrn Churfürsten zu Cölln gehörig.;</t>
  </si>
  <si>
    <t>Rhein;</t>
  </si>
  <si>
    <t>Cölln;Monheim;Reuß;Düsseldorff</t>
  </si>
  <si>
    <t>Stättlein;</t>
  </si>
  <si>
    <t>city;</t>
  </si>
  <si>
    <t>Sontina;</t>
  </si>
  <si>
    <t>M92</t>
  </si>
  <si>
    <t>https://de.wikisource.org/wiki/Topographia_Colonia_et_al.:_Reimbach</t>
  </si>
  <si>
    <t>Reimbach</t>
  </si>
  <si>
    <t>M91.2</t>
  </si>
  <si>
    <t>M91.1</t>
  </si>
  <si>
    <t>so auch ein Chur-Cöllnisches Stättlein ; gegen der Eyffel / vnd dem Stifft Trier / gelegen / ist. ;</t>
  </si>
  <si>
    <t>Cochenheim;Meckenheim;</t>
  </si>
  <si>
    <t>Rinbach;</t>
  </si>
  <si>
    <t>Rheinbach</t>
  </si>
  <si>
    <t>M91</t>
  </si>
  <si>
    <t>Hat darneben einen stattlichen Zoll / so die auff vnd abgeführete Güter allda erlegen müssen.</t>
  </si>
  <si>
    <t>https://de.wikisource.org/wiki/Topographia_Colonia_et_al.:_Rheinberg</t>
  </si>
  <si>
    <t>M90.2</t>
  </si>
  <si>
    <t>Orsoy;Burick;Cölln;</t>
  </si>
  <si>
    <t>Kloster;</t>
  </si>
  <si>
    <t>cloister;</t>
  </si>
  <si>
    <t>Kloster Camp</t>
  </si>
  <si>
    <t>M90.1</t>
  </si>
  <si>
    <t>K20</t>
  </si>
  <si>
    <t>K19.2</t>
  </si>
  <si>
    <t>K19.1</t>
  </si>
  <si>
    <t>K19</t>
  </si>
  <si>
    <t>K18.2</t>
  </si>
  <si>
    <t>K18.1</t>
  </si>
  <si>
    <t>K18</t>
  </si>
  <si>
    <t>K17.2</t>
  </si>
  <si>
    <t>K17.1</t>
  </si>
  <si>
    <t>Es gehöret Rheinberg eigentlich dem Ertzstifft Cölln; wiewol bey den Niderländischen Kriegen / ein / vnnd der ander Theil / wegen deß bequemlichen Lagers / vnd daß sie selbigen Stiffts / letzte Statt am Rhein ist / sich deren bemächtiget / vnd sie sehr bevestiget haben.; In dem Cöllnischen Krieg beyder Bischöffe / gegen einander / ist sie den Staaden in die Händ gefallen. Der Hertzog von Parma / hat sie hernach Anno 1586. ein Monatlang vergebens belägert; welche Belägerung folgends der Marggraff von Varrabon außzuführen vermeynet / aber darüber sein Leben gelassen hat. Endlich / hat sie den 30. Januarij / Anno 90. Graff Carl von Manßfeld / erobert: Folgends Anno 1597. nach zehentägiger Belägerung / den 2. Augusti / auch Graff Moritz von Nassaw / mit Accord / deme sie aber den 15. Octobris deß folgenden 98. Jahrs / Don Franciscus von Mendoza, Admirant von Aragonien / wider abgenommen. Zu Ende deß Julij Anno 1601. bekam dieselbe gemelter Printz / als er tausend Mann darvor verloren hatte / abermals: Ward aber den Herrn Staaden im Jahr 1606. vom Marggraff Spinola wider entzogen; Vnd dann Anno 1633. denselben wider / durch den Printzen von Oranien / Herrn Heinrich Friderichen / auff beschehen Accord / zugestellet; vnnd haben noch zur Zeit die vereinbarte Niderländische Provintzen allda eine Besatzung. Sihe den Emanuel von Meteren / vnd die ihn vermehret / in den Niderländischen Historien; vnnd den Nassawischen Lorbeer-Crantz / p. 125. seqq. vnd 274.;</t>
  </si>
  <si>
    <t>auff dem Gallischen Boden / vnfern von der Graffschafft Moers / vnnd Statt Niderwesel / welcher letzte Ort aber auff der Germanier Seiten / gelegen.;Ist ziemlich groß / mit einem doppelten Wall / vnnd Graben / versehen / sehr bequem / so wol zur Handthierung / vnd Nahrung / als auch / wie gesagt / zu dem Krieg.;</t>
  </si>
  <si>
    <t>Budberg;</t>
  </si>
  <si>
    <t>Berck;</t>
  </si>
  <si>
    <t>K17</t>
  </si>
  <si>
    <t>https://de.wikisource.org/wiki/Topographia_Colonia_et_al.:_Neu%C3%9F</t>
  </si>
  <si>
    <t>Mühl vnter dem Thor</t>
  </si>
  <si>
    <t>K16.5</t>
  </si>
  <si>
    <t>Rahthauß</t>
  </si>
  <si>
    <t>K16.4</t>
  </si>
  <si>
    <t>etliche Klöster</t>
  </si>
  <si>
    <t>K16.3</t>
  </si>
  <si>
    <t>darinn selbigen Märtyrers Reliquien auffbehalten werden sollen: Darzu auch grosse Wallfahrten geschehen: Das Grab ist ansehenlich; vnnd hat es da Stifftsherrn / vnd Frawen.</t>
  </si>
  <si>
    <t>Stifftskirch</t>
  </si>
  <si>
    <t>K16.2</t>
  </si>
  <si>
    <t>Auff der einen Seiten hat sie das Wasser / vnd auff der andern doppelte / auch einfache Mauren / daran viel starcke Thürme stehen.</t>
  </si>
  <si>
    <t>Castell Neuß</t>
  </si>
  <si>
    <t>K16.1</t>
  </si>
  <si>
    <t>ein fürnehme Ertzbischoffliche Statt / im Nidern-Stifft / und bey sechs /;bey einer halben Stund vom Rhein / (dessen ein Arm zur Statt gehet) am Gallischen Boden gelegen.;Der Rhein / ehe er seinen Lauff geändert / hat vor Zeiten an dieser Statt hergeflossen / darfür man sich jetzt deß / durch der Innwohner Fleiß gemachten Grabens / dorein die Erpia, sampt dem besagten Arm vom Rhein / geleytet worden / bedienen muß / dardurch gleichwol grosse Schiff auß dem Rhein zur Statt / mit den Wahren kommen können. ;</t>
  </si>
  <si>
    <t>Keyser Fridrich der Vierdte;</t>
  </si>
  <si>
    <t>Erp;Erfft;</t>
  </si>
  <si>
    <t>Cölln;</t>
  </si>
  <si>
    <t>Nuyß;Novesium;Nivesium;Nussia;</t>
  </si>
  <si>
    <t>Neuß</t>
  </si>
  <si>
    <t>K16</t>
  </si>
  <si>
    <t>https://de.wikisource.org/wiki/Topographia_Colonia_et_al.:_Lyn</t>
  </si>
  <si>
    <t>Zoll Lyn</t>
  </si>
  <si>
    <t>K15.2</t>
  </si>
  <si>
    <t>Schloß Lyn</t>
  </si>
  <si>
    <t>K15.1</t>
  </si>
  <si>
    <t>im Nidern-Stifft Cölln;</t>
  </si>
  <si>
    <t>Churfürst Friderichs / deß Sieghafften;</t>
  </si>
  <si>
    <t>Ordingen;</t>
  </si>
  <si>
    <t>Lyntz;Lin;</t>
  </si>
  <si>
    <t>Lyn</t>
  </si>
  <si>
    <t>Linn</t>
  </si>
  <si>
    <t>K15</t>
  </si>
  <si>
    <t>https://de.wikisource.org/wiki/Topographia_Colonia_et_al.:_Lintz</t>
  </si>
  <si>
    <t>Schloß Lintz</t>
  </si>
  <si>
    <t>K14.1</t>
  </si>
  <si>
    <t>zwischen dem Gebürg / vnnd gegen Sintzig vber / gelegen / daselbst ein grosser Abstand von denen / so den Rhein hinauff ziehen / geschicht / vnd es derowegen ein nahrhaffter Ort ist.</t>
  </si>
  <si>
    <t>Chur-Cöllnisches Stättlein;</t>
  </si>
  <si>
    <t>Linz am Rhein</t>
  </si>
  <si>
    <t>K14</t>
  </si>
  <si>
    <t>die Churfürstlich-Cöllnische Jaghunde pflegen allhie gehalten zuwerden;</t>
  </si>
  <si>
    <t>vestes Schloß;</t>
  </si>
  <si>
    <t>https://de.wikisource.org/wiki/Topographia_Colonia_et_al.:_Lechenich</t>
  </si>
  <si>
    <t>Schloß Lechenich</t>
  </si>
  <si>
    <t>K13.1</t>
  </si>
  <si>
    <t>daher es die Weymarischen / oder Frantzosen / als sie diesen Ort Anno 1642. vmb den 18. Aprilis / zu belägern anfiengen / einen Hundsstall nenneten; der ihnen aber genug zuschaffen geben hat: Inmassen man viel Volck / Munition / Reputation / darvor auffgesetzet; daher die Dörffer / vnd das Stättlein selbsten / als man es endlich erobert / solches entgelten müssen / die man angesteckt / vnd verbrant hat: wurden auch die Thor / vnd was noch vbrig gewesen / beym Abzug / zersprengt / vnnd ruinirt. Dann man dem Schloß nichts anhaben mögen / ohnangesehen / solches mit keinen Wällen versehen: Sondern von aussen herumb nur mit zweyen / vnnd innwendig mit einem Graben vmbflossen: Die aber vmb so viel desto tieffer / vnnd nicht / wie man vermeynt gehabt / außzufüllen gewesen. Der Abzug ist den 17. vnd 27. May beschehen. </t>
  </si>
  <si>
    <t>ligt in dem Obern-Stifft Cölln /</t>
  </si>
  <si>
    <t>Lumersum;Cochenheim;Euskirchen;</t>
  </si>
  <si>
    <t>Lechnech;</t>
  </si>
  <si>
    <t>Lechenich</t>
  </si>
  <si>
    <t>K13</t>
  </si>
  <si>
    <t>https://de.wikisource.org/wiki/Topographia_Colonia_et_al.:_Keyserswerd</t>
  </si>
  <si>
    <t>Zoll Keyerswerd</t>
  </si>
  <si>
    <t>K12.2</t>
  </si>
  <si>
    <t>Schloß Keyerswerd</t>
  </si>
  <si>
    <t>K12.1</t>
  </si>
  <si>
    <t>Duysburg;Düsseldorff;</t>
  </si>
  <si>
    <t>Statt;</t>
  </si>
  <si>
    <t>Keyserswerd</t>
  </si>
  <si>
    <t>K12</t>
  </si>
  <si>
    <t>https://de.wikisource.org/wiki/Topographia_Colonia_et_al.:_Kempen</t>
  </si>
  <si>
    <t>Oedt</t>
  </si>
  <si>
    <t>K11.2</t>
  </si>
  <si>
    <t>Kempen</t>
  </si>
  <si>
    <t>K11.1</t>
  </si>
  <si>
    <t>im Nidern-Stifft / an den Geldrisch- vnd Gülchischen Gräntzen / gelegen.</t>
  </si>
  <si>
    <t>K11</t>
  </si>
  <si>
    <t>Schloß</t>
  </si>
  <si>
    <t>https://de.wikisource.org/wiki/Topographia_Colonia_et_al.:_Hulckrade</t>
  </si>
  <si>
    <t>Hulckrade</t>
  </si>
  <si>
    <t>K10.1</t>
  </si>
  <si>
    <t>darvor die Weymarisch-Vnter-Hessischen / im Jahr 1642. acht Tage zugebracht / vnnd es vermittelst fünfftägigen Beschiessens / auff Gnad vnd Vngnad / sich zu ergeben bezwungen; wie dann solcher Ort den 13. vnd 23. Hornung vbergangen; darzu die darinn gelegene Soldaten geholffen / vnd ihre Vorgesetzte zum Ergeben genöhtiget: So hernach / vnd zwar noch in diesem Jahr / auff Gnad vnd Vngnad / von den Keyser- vnnd Bayrischen wider erobert worden:</t>
  </si>
  <si>
    <t>st mit breiten / vnd tieffen Gräben vmbgeben</t>
  </si>
  <si>
    <t>Erpe;</t>
  </si>
  <si>
    <t>Hülckeradt;Hülckenraidt;</t>
  </si>
  <si>
    <t>Hülchrath</t>
  </si>
  <si>
    <t>K10</t>
  </si>
  <si>
    <t>Ertzbischoff Hermann</t>
  </si>
  <si>
    <t>Rhein</t>
  </si>
  <si>
    <t>Collegiatkirch</t>
  </si>
  <si>
    <t>https://de.wikisource.org/wiki/Topographia_Colonia_et_al.:_Broel</t>
  </si>
  <si>
    <t>K9.2</t>
  </si>
  <si>
    <t>vnd ligt ein Thiergarten darbey</t>
  </si>
  <si>
    <t>Schloß Broel</t>
  </si>
  <si>
    <t>K9.1</t>
  </si>
  <si>
    <t>In dem Krieg / den der Graff von der Marck / mit dem Bischoff von Cölln / im Jahr 1391. führete / wurden der Cöllnischen vor dem Brolle / mehr dann dreyssig erschlagen; </t>
  </si>
  <si>
    <t>Cölln;Bonn;</t>
  </si>
  <si>
    <t>Land-Statt im Stifft Cölln</t>
  </si>
  <si>
    <t>Land-Statt</t>
  </si>
  <si>
    <t>customs;city;</t>
  </si>
  <si>
    <t>Broel</t>
  </si>
  <si>
    <t>Brühl</t>
  </si>
  <si>
    <t>K9</t>
  </si>
  <si>
    <t>https://de.wikisource.org/wiki/Topographia_Colonia_et_al.:_Bonn</t>
  </si>
  <si>
    <t>K8</t>
  </si>
  <si>
    <t>welcher nichts vnsaubers / vnd vnflätiges / als Pulver / oder dergleichen etwas / wann man es hinein wirfft / leydet; sondern solches / im Auffsieden / alsobalden außwirfft. Ja / wann man ihn im Becher auff einen Wein giesset / so macht er ein Getöß / mit ein wenig Schaum / als ob er mit dem Wein stritte; welches in den meisten andern Sauerbrünnen / die mit dem Wein gemischt werden / nicht zugeschehen pflegt. Ersteigt in die Nasen / vnd Hirn; wird von den Innwohnern / vnnd Benachbarten dieser Lands-Art / wo er entspringet / zum täglichen Getranck gebraucht / vnd ist wider viel Kranckheiten nutzlich;</t>
  </si>
  <si>
    <t>Saurbronnen</t>
  </si>
  <si>
    <t>https://de.wikisource.org/wiki/Topographia_Colonia_et_al.:_Hammerstein</t>
  </si>
  <si>
    <t>Heylbrunn</t>
  </si>
  <si>
    <t>K7.4</t>
  </si>
  <si>
    <t>welcher mit einem solchen Getöß herfür quillet / daß man solches auff etliche Schritt davon hören kan. Vnd ob er wol sehr kalt / so brodelt er doch / vnd erhebt sich / wie ein siedheisses Wasser. Ist den Bawersleuten sehr lieb / welche er / wann sie von Alter / vnd Arbeit / müde / vnd mit Hitz / vnnd Durst beladen seyn / wunderlich erquicket.</t>
  </si>
  <si>
    <t>Pönterborn</t>
  </si>
  <si>
    <t>K7.3</t>
  </si>
  <si>
    <t>Davon nicht weit das Schloß Wied gelegen / so von dem fürüber fliessenden Wässerlein / den Namen hat / vnd das Haupt dieser Graffschafft ist</t>
  </si>
  <si>
    <t>Schloß Wied</t>
  </si>
  <si>
    <t>K7.2</t>
  </si>
  <si>
    <t>Vestung;</t>
  </si>
  <si>
    <t>K7.1</t>
  </si>
  <si>
    <t>Es ligt bey Andernach vber die Vestung Hammerstein / so auch Cöllnisch / nämlich / das veste Schloß / sampt einem Flecken / oder Stättlein / wie Theils sagen; die auch Ludelsdorff / vnd Feldkirch / in dieser Gegend gelegen / Stättlein heissen</t>
  </si>
  <si>
    <t>Andernach;Ludelsdorff;Feldkirch</t>
  </si>
  <si>
    <t>Stättlein;Flecken;</t>
  </si>
  <si>
    <t>city;village;</t>
  </si>
  <si>
    <t>K7</t>
  </si>
  <si>
    <t>Ertzbischoff Johannes, der Anno 1212. gestorben / habe das Jus Patronatus der Pfarrkirchen zu Andernach / vnd den Hoff daselbst / mit allen Zugehörden / wie auch den Hof zu Nidernberg erkaufft.</t>
  </si>
  <si>
    <t>Ertzbischoff Johannes,</t>
  </si>
  <si>
    <t>Pfarrkirche</t>
  </si>
  <si>
    <t>church</t>
  </si>
  <si>
    <t>https://de.wikisource.org/wiki/Topographia_Colonia_et_al.:_Andernach</t>
  </si>
  <si>
    <t>Pfarrkirche zu Andernach</t>
  </si>
  <si>
    <t>K6.4</t>
  </si>
  <si>
    <t>Thurn</t>
  </si>
  <si>
    <t>ein weisser Thurn</t>
  </si>
  <si>
    <t>K6.3</t>
  </si>
  <si>
    <t>Zoll</t>
  </si>
  <si>
    <t>Andernach</t>
  </si>
  <si>
    <t>K6.2</t>
  </si>
  <si>
    <t>K6.1</t>
  </si>
  <si>
    <t>An. 1632. im Herbst / ist diese Chur-Cöllnische Statt Andernach / von dem Schwedischen General Baudissin / mit Gewalt erobert / vnd außgeplündert: Hernach im Jahr 33. von den Keyser- vnd Spanischen vergebens belägert / vnnd folgends von den Schwedischen selbsten willig verlassen worden. Als im Jahr 1642.die Frantzosen / vnd Weymarischen / im Stifft Cölln sich befunden / seyn die Hatzfeldischen durch die Wetteraw / auff Kirchheim / Friedberg / Vsingen / durch den Cambergischen Grund / von dannen auff Limpurg / Montabur / Andernach / vnd fürters abwarts gegangen.</t>
  </si>
  <si>
    <t>Ligt in der Ebne / vnd ist mit fruchtbaren Bergen vmbgeben; allda man schöne Krüg machet.</t>
  </si>
  <si>
    <t>Statt</t>
  </si>
  <si>
    <t>K6</t>
  </si>
  <si>
    <t>Nider-Eisenburg / Gremsau findet sich daß selbige Graffschafft / sampt der Statt Neumögen / vnd Salm (dann Isenburg auch einen Theil an der Graffschafft Salm hat) zwey zu Roß / vnd acht zu Fuß / vor diesem Monatlich dem Reich contribuirt; aber Moderation begehrt / vnnd daß solche Herrn Graffen auch Lützenburgische Lehen haben.</t>
  </si>
  <si>
    <t>Neumögen;Salm;Isenburg;</t>
  </si>
  <si>
    <t>county;</t>
  </si>
  <si>
    <t>https://de.wikisource.org/wiki/Topographia_Colonia_et_al.:_Anhang_C%C3%B6lln</t>
  </si>
  <si>
    <t>Nider-Eisenburg</t>
  </si>
  <si>
    <t>K4</t>
  </si>
  <si>
    <t>Rheineck</t>
  </si>
  <si>
    <t>Schloß Reifferscheid</t>
  </si>
  <si>
    <t>K3.1</t>
  </si>
  <si>
    <t>Sleiden;Cronenburg;Smidheim;Hildersheim;Blanckenheim;Kerpen;Steinfeld;Manderscheid;Blanckenheim;Gerhartsstein;Newenburg;Virmenberg</t>
  </si>
  <si>
    <t>Reifferscheid</t>
  </si>
  <si>
    <t>K3</t>
  </si>
  <si>
    <t>Bonn;</t>
  </si>
  <si>
    <t>Neuenar</t>
  </si>
  <si>
    <t>K2</t>
  </si>
  <si>
    <t>town?</t>
  </si>
  <si>
    <t>https://de.wikisource.org/wiki/Topographia_Colonia_et_al.:_C%C3%B6lln</t>
  </si>
  <si>
    <t>Cölln</t>
  </si>
  <si>
    <t>K1</t>
  </si>
  <si>
    <t>affiliation</t>
  </si>
  <si>
    <t>names</t>
  </si>
  <si>
    <t>waters</t>
  </si>
  <si>
    <t>neighbour_geo</t>
  </si>
  <si>
    <t>parent_leg_id</t>
  </si>
  <si>
    <t>parent_leg</t>
  </si>
  <si>
    <t>parent_rel_id</t>
  </si>
  <si>
    <t>parent_rel</t>
  </si>
  <si>
    <t>parent_pol_id</t>
  </si>
  <si>
    <t>parent_pol</t>
  </si>
  <si>
    <t>types_historic</t>
  </si>
  <si>
    <t>modern-name</t>
  </si>
  <si>
    <t>T1</t>
  </si>
  <si>
    <t>sechtzehenden Jahr deß Alters Abrahami</t>
  </si>
  <si>
    <t>https://de.wikisource.org/wiki/Topographia_Colonia_et_al.:_Trier</t>
  </si>
  <si>
    <t>Treverorum civitas, Treveri, Treveris et Augusta Treverorum</t>
  </si>
  <si>
    <t>Olevia;Weberbach; Mosel;Levibach;</t>
  </si>
  <si>
    <t>Alters Abrahami;Königin Semiramidis;Keysers Constantii;Dionysius Strator;Jacobus de Guisa;Lucius Tungrensis;Keysers Wenceslai ;Carls deß Grossen ; Keyser Rudolphen;Keysers Ludovici Pii;Lodovici Germanici;</t>
  </si>
  <si>
    <t>so man vnter allen Stätten in der gantzen Welt / für die ältiste helt / die vor Rom 1250. Jahr gestanden / vnd ihren Anfang im sechtzehenden Jahr deß Alters Abrahami, vnnd sieben der Königin Semiramidis, nach Erschaffung der Welt 1966. vnd nach der Sündflut / 310. von dem Tod Noae 39. genommen haben solle; wiewol auff solche alte Sachen nicht allwegen gewiß zugehen ist. Wilhelmus Kyriander, dieser Statt weyland Syndicus, hat von besagtem Jahr 1966. biß auff seine Zeit / die Historien solcher Statt beschrieben;welcher dann zu seinem Beweiß nicht allein die Trierischen Scribenten; sondern auch den Abbt von Vrsperg: Item / Sigebertum, Gotfridum Viterbiensem, Othonein Frisingensem, Aeneam Sylvium, Nauclerum, Albertum Crantzium, Munsterum, vnd Andream Althamerum, welche alle wollen / daß Trebeta, deß Nini Sohn / vnd besagter Semiramidis Stieff-Sohn / so von ihr / der Stieff-Mutter / vnnd auß seinem Väterlichen Königreich Babylonien / geflohen / dieselbe Anfangs erbawet habe: Von welchem Alter auch etwas in Topographia Helvetiae, bey Solothurn / gesagt worden ist. Sie war vor Zeiten gar groß; heutiges Tags aber / ist sie enger eingezogen;hat gleichwol mehr Kirchen / wie man darfür helt / als ein einige andere Statt Teutschlands / so ihrer Grösse ist.;zwischen zween Bergen / als zwo Warten / oder Lug ins Land; vnnd wird die Höhe / so von Auffgang der Sonnen herein reychet / deß Martis, vnnd die vom Nidergang Apollinis-Berg / vnnd der daran vnten ligende Flecken / auch noch vom Apolline genannt. Vnd ist kein Zweiffel / es seye die Ebne / so vnter dem besagten Martis-Berg ligt / vnnd zu welcher man durch die Martis, jetzt Simeons / ins gemein Simeres-Pfort gehet / Campus Martis vor Zeiten genant worden. Dann nicht allein Tacitus dieser Statt offt gedencket;die gröste Statt disseits der Alpen gewesen / das andere Rom / allerhand Römischen Gebäwen / vnnd Sachen / halber / vnd ein ansehenliche der Keyser / so sich offt allhie auffgehalten haben / Wohnung / von Marcellino, genannt worden;Dann das Land herumb gut ist / auch Weinwachs ; Vnd ist sonsten die Statt / so fast ins Gevierdte / auff einem ebenen Lager / erbawen (ausser bey der Mosel / da sie sich ein wenig erstreckt) allenthalben mit einer grossen Mawer vmbgeben. ; </t>
  </si>
  <si>
    <t>T1.1</t>
  </si>
  <si>
    <t>haben / am grünen Donnerstag / die Nordmannen diese Statt eingenommen / vnnd seyn die Innwohner theils entlauffen: folgends haben sie biß auff den Ostertag geruhet, vnnd da sie auffgebrochen / die Statt / vnd das herumb gelegene Land verbrant: Hernach / neben der Statt Remich an der Mosel / den Ertzbischoff von Trier Bertulphuin, vberwunden: Nach welcher Niderlag / sich Trier wider zu erholen angefangen; vnd sey nicht glaublich / daß die Mauren / Thürne / Thor / vnnd die Gebäw / so nach der alten Bawkunst / mit durch Kalck hart gemachten Mawerstein erbawet gewesen / verbronnen; weiln noch jetzt auß der alten Welt viel solcher Gebäw vbrig seyen; wie auch oben von der Mosel solcher Gebäw vbrig seyen; wie auch oben von der Moselbrück / S. Peters / vnd S. Simeons Kirch / vnd anderm / so stehen blieben / gesagt worden; darzu die Pfaltz in der Statt; vnd das Nonnen-Kloster zur Scheyer / oder Ohere / dessen in Anno 897. gedacht werde / können gethan werden.</t>
  </si>
  <si>
    <t>T1.2</t>
  </si>
  <si>
    <t>als Adelbero das Bisthumb / nach Absterben Ludolphi, mit Gewalt eingenommen; daher Keyser Henricus II. die Pfaltz ein Zeitlang belägert</t>
  </si>
  <si>
    <t>T1.3</t>
  </si>
  <si>
    <t>Keyser Conradus Saliquus </t>
  </si>
  <si>
    <t>den sechsten Thurnier allhie gehalten haben solle</t>
  </si>
  <si>
    <t>T1.4</t>
  </si>
  <si>
    <t>Keyser Henricus III. </t>
  </si>
  <si>
    <t>hielte Keyser Henricus III. allda einen Reichstag. </t>
  </si>
  <si>
    <t>T1.5</t>
  </si>
  <si>
    <t>Henricus IV. der Keyser ;Keyser Lotharius;Keyser Friderichen den Ersten ;</t>
  </si>
  <si>
    <t>die Reliquien der Heiligen allhie zusammen gelesen / vnnd sie in Sachsen nach Hertzburg / gebracht. Keyser Lotharius hat einen Fürstentag da gehalten. Vnd also gehet er Kyriander, biß auff Keyser Friderichen den Ersten / durch; wie nämlich Trier / nach den Zeiten Caroli Magni, biß auff ihne Fridericum, seye regiert worden / in dem dreyzehenden Theil seiner Chronick / am 144. vnd folgenden Blättern; daselbst er auch anzeigt / wann vermuhtlich / vnd mit was Gelegenheit / die Ertzbischöffe in der Statt / einen Schultheiß anzusetzen / vnnd das Recht / Schöffen zu creiren / so sie jetzt haben / bekommen: Nach dem vorhin der Trierische Graff solchen Scultetum, als gleichsam seinen Vicarium, geordnet; die Statt aber ihre Bürgermeister / vnnd Raht / wie annoch / hatte. </t>
  </si>
  <si>
    <t>T1.6</t>
  </si>
  <si>
    <t>Henricus der Sechste ; Ertzbischoff Cunoni von Falckenstein ;Keyser Carlen den Vierdten;Wernero;Ertzbischoffen Johanne I. ;</t>
  </si>
  <si>
    <t>Vnd sagt ferners / daß Henricus der Sechste / gedachten Keysers Friderici I. Sohn / Anno 1185. mit einem Kriegsheer hieher kommen / vmd daß es damaln nicht ohne Schaden der Bürger / vnnd Geistlichen / abgelauffen seye. Zu welcher Zeit dann das Collegium der Schöffen die Abgehende ersetzt / vnd solche der Schultheiß / als gleichsam der Praesident / bestätiget habe. Vnd seyen auch damals Zünfften / vnnd Brüderschafften allhie gewesen / so ihre Vorgesetzte / vnd Rechten / gehabt. Vnd finde sich bey vornehmen / vnnd alten Scribenten / daß der gröste Adel weit vmb Trier herumb / auß der Statt herkommen seye; vnnd haben nach ihnen noch viel Häuser in der Statt den Namen; wiewol theils Geschlecht nun abgangen; theils in der Nachbarschafft jetzt ihre Güter / oder Schlösser / so sie besitzen / haben. </t>
  </si>
  <si>
    <t>T1.7</t>
  </si>
  <si>
    <t>Hude / mit alle disme Tage / vnnd von alle disme Tage vort / so sal diese Gemeinde zu Trier / vnnd Ich / gethreuue / vnd hold seyn / vnserem genedigen Herren / Herren Werner / Ertzbischoue zu Triere / vnd syme Stiffte / vnnd In / vnd synen Stifft / by hirre Hirlicheit zu lassen / vnd nit daran zuhindern / Behelteniß der Stede Freyheit / Gewonheit / vnd Herkommen / so vns Gott helffe / vnd die Heiligen. Item / sal vnser genedige Herre von Triere globen mit seiner Fürstlicher Ehren mit seiner Handt / in deß Scheffenmeisters Handt / die Statt von Triere zulassen by hirre Freyheit / Gewonheit / vnd Herkommen / Behelteniß Ihme / vnnd sime Stiffte hirre Herlicheit / Rechten / vnd Gewonheit. </t>
  </si>
  <si>
    <t>T1.8</t>
  </si>
  <si>
    <t>hat der Rath allhie / als ihme der Ertzbischoff diß Orts / die Bäpstische Bullen / wegen Auffrichtung einer Hohen Schul / vberlassen / vor sich / vnd auff seinen Vnkosten / die Pofessores angenommen / vnd in dem Statthauß / so noch das grössere Collegium genant wird / gemachsame Auditoria verfertiget / vnd den Lehrern ihre Besoldungen auß gemeinem Seckel geben. </t>
  </si>
  <si>
    <t>T1.9</t>
  </si>
  <si>
    <t>Ertzbischoff Johannes, ein Marggraff von Baden;</t>
  </si>
  <si>
    <t>wie er versprochen / ein new Diploma zu Rom außgebracht / vnd dem Rath vbergeben / in welchem Bapst Sixtus auch Pfründen / vnnd Pfarrkirchen solcher Vniversitet zugeeygnet: Welche Kirchen sie auch folgends in ihr Possession gebracht; aber es hernach alles zu nichte worden; vnnd hat die Statt zwey tausend Gülden verlohren / so sie vmb die Bäpstische Bullas gegeben; wird auch die Autoritet einer offentlichen Schul nicht handhaben können / es werden dann ihr die Vnkosten / oder das Einkommen der Pfründen / nach Billichkeit restituirt / oder sie eine andere Vergeltung darfür empfahet</t>
  </si>
  <si>
    <t>T1.10</t>
  </si>
  <si>
    <t>Keyser Maximiliano I.</t>
  </si>
  <si>
    <t>ward ein Reichstag vom Keyser Maximiliano I. allhie anstellet / vnd in dem besagten Rahthauß / oder grossen Collegio, die Sessionen gehalten: Welcher aber / nach dem er fast bey vier Monat lang gewehret hatte / auff entstandene Pest nacher Cölln hat verlegt werden müssen. Scheckmannus hat in seiner Medulla gest. Trever. lib. 3. c. 6. 7. et 8. ein lange Beschreibung / wie damaln / auff Befelch deß gedachten Keysers / deß HERREN Christi Rock gesucht / vnd neben andern Heiligthumern / deren sehr viel / den 14. April / gefunden / vnnd nach etlichen Tagen dieselbe in dem Dom gezeigt worden; daher ein grosser Zulauff des Volckes entstanden / vnd ohne zweiffel auch dardurch die angedeute Pest / vervrsacht worden; vnd hat man solchen Rock hernach / von Anno 1512. anzurechnen / fünff gantzer Jahr; folgends aber alle sieben Jahr </t>
  </si>
  <si>
    <t>T1.11</t>
  </si>
  <si>
    <t>Frantz von Sickingen;Ertzbischoff Reicharden Greiffenkla</t>
  </si>
  <si>
    <t>/ vnnd also Anno 1524. 31. 38. etc. offentlich gewiesen. Vnter Ertzbischoff Reicharden Greiffenkla / hat Anno 1522. Frantz von Sickingen / Trier sechs Tag lang / aber vergebens / belagert. Anno </t>
  </si>
  <si>
    <t>T1.12</t>
  </si>
  <si>
    <t>Marggraff Albrecht von Brandenburg ;Ertzbischoffs Johannis;Johannes à Petra ;</t>
  </si>
  <si>
    <t>1552. hat Marggraff Albrecht von Brandenburg Trier eingenommen; nach dessen Abzug / deß Ertzbischoffs Johannis, eines Graffen von Isenburg / Obristen / vnnd etliche Domherrn / als man sie mit Soldaten in die Statt gelassen / die fürnembste Schlüssel zu den Thören in ihren Gewalt gebracht / vnnd wiewol gleich darauff Keyserliche Besatzung hieher kommen / so hat doch der Ertzbischoff / so lang er gelebt / die Schlüssel zu einem Thor behalten. Zu welcher Zeit die gedachte Keyserliche Besatzung / vier Jahr lang allhie geblieben ist. </t>
  </si>
  <si>
    <t>T1.13</t>
  </si>
  <si>
    <t>nach dem Anno 1559. die Bürger vnter sich / wegen der Religion / angefangen vneinig zuwerden; auch / durch deß Ertzbischoffs Beystand / ihr so viel auß der Statt haben weichen müssen; obwoln er / wie auch seine Vorfahren / von Cunone an / nichts desto weniger das Jährliche Schutzgelt von der Statt / biß auffs Jahr 1566. angenommen hat. Nach seinem Tod hat das Dom-Capitel / so längsten schon auß der Statt gewichen war / seine / deß Ertzbischoffs / scharffe Edicta, bestättiget / vnd die Zufuhr der Proviand verhindert</t>
  </si>
  <si>
    <t>T1.14</t>
  </si>
  <si>
    <t>Jacobus III. deß Adelichen Geschlechts von Eltz ;</t>
  </si>
  <si>
    <t>Vnd ist daher die Wahl eines newen Ertzbischoffs in der Statt Witlich vorgenommen / vnd Jacobus III. deß Adelichen Geschlechts von Eltz / erwöhlet worden; welcher Anno 1568. die Statt Trier / mehr als zwey Monat lang belägert / vnd gewaltig gestürmet hat; vnd ist gleichwol der Fried darauff erfolget / vnd hat man forthin die Strittigkeit mit Recht getrieben: Wie dann der Ertzbischoff Anno 1571. auff dem Tag zu Franckfurt / so wegen deß Müntzwesens / vnd der Matricul / angestellet worden / ein Schrifft vbergeben lassen</t>
  </si>
  <si>
    <t>wie davon beym gedachten Kyriandern / im 17. Theil / am 222. Blat zulesen; die er aber / in dem folgenden / zu widerlegen sich vnterstehet / auch am 228. Blat anzeiget: Wie weit sich deß Ertzbischoffs / vnd dann auch deß Rahts allhie / Jurisdiction erstrecket: Vnd daß Churfürst Jacobus II. am ersten auff dem Reichstag erhalten habe / daß der Statt Trier Anlag nicht in das Reichs-Register gesetzt: Sondern ihme / dem Ertzbischoff / sein Contribution dardurch zuerleichtern / ein / vnd ander mal / nachgesehen worden: Auch das er / An. 1505. beym Keyser Maximiliano I. zu Cölln außgebracht / daß selbiges mal die Statt Trier nicht in die Matricul kommen / daher seinem Successori Reichardo vnschwer gewesen / auff dem Reichtag zu Wormbs / Anno 1521. zu erhalten / daß Trier nicht in die Matricul / wegen der Reichs Anlag / gesetzt worden seye: Wiewol nichtsdestoweniger [25] höchstgedachter Keyser Maximilianus I. so auch Anno 1517. allhie gewesen / diese Statt zum öfftern sein / vnd deß Reichs-Statt genennet; auch / nach ihme / Keyser Carolus V. desselben ihre Privilegia bestättiget; den Lützenburgischen Bund mit der Statt ernewert / vnnd sie Anno 1522. zu dem Reichstag gen Nürenberg beruffen habe: Wie sie dann auch hernach noch zu den Reichstägen / vnd Anlagen beschrieben worden; inmassen sie dann vor Alters auff die Reichstäge / vnd Conventen / gezogen / vnnd selber ihr Hülff den Keysern geleystet: Folgends aber / wegen Vnvermögenheit / vnsichern Strassen / Krieg / vnd dergleichen / ihrem Ertzbischoff mehrertheils Commission auffgetragen / vnnd sich deßwegen mit ihme verglichen habe. So seye auch die Statt zu obgedachter / deß Keysers Maximiliani I. Zeit / von den Ertzbischöffen zu den Landtägen / nicht mit Befelch / wie andere Vnterthanen / sondern allein mit Bitt / vnd nicht zu allen Landtägen / beruffen worden. Vnd dieses sagt vielgemelter Kyriander, in seiner Trierischen Chronick. </t>
  </si>
  <si>
    <t>T1.15</t>
  </si>
  <si>
    <t>Hergegen erscheinet auß deß Schultheissen / der Rähte / vnnd Bürgerschafft allhie / Schreiben / an den Frantzösischen Obristen / den Graffen von Arpajon, so die Statt Trier Anno 1632. belägert / vnnd sie den 10. vnd. 20. Augusti mit Accord eingenommen / daß die Differentz noch damaln am Keyserlichen Hoff / Rechthängig (vielleicht in Judicio Revisorio) gewesen / vnd daß der König in Spanien / als Schutzherr / wegen Lützenburg / (in dessen Hertzogthumbs Protection, vnnd Advocatia, diese Statt vor vielen Jahren gewesen) eine Guarnison da ligen gehabt; die folgends auß- vnd die Frantzosen eingezogen seyn. </t>
  </si>
  <si>
    <t>T1.16</t>
  </si>
  <si>
    <t>Herr Ertzbischoff vnd Churfürst / Philipp Christoph von Settern ;</t>
  </si>
  <si>
    <t>Es haben sich gleichwol die Bürger allhie / in obberührtem Schreiben / getrewe / deß Bischoffs Vnterthanen genannt. Besagte Frantzosen / haben diese Statt / biß in das 1635. Jahr behalten / in welchem sie den 16. vnd 26. Martij / zu Nacht / von den Spanischen / vberrumpelt / vnd der Herr Ertzbischoff vnd Churfürst / Philipp Christoph von Settern / der sich gleich damals zu Trier befunden / nach Einnehmung der Statt / ins Niderland / (weil er sich / wider Schweden / in Frantzösische / vnd nicht in Spanisch-Lützenburgische alte Protection, wie man geschrieben / begeben) vnnd folgends in Oesterreich geführet worden ist. Vnnd von dieser Zeit an / hat die Statt Trier / biß daher / entweder ein Keyserische / oder ein Spanische Besatzung / wie berichtet worden / gehabt. </t>
  </si>
  <si>
    <t>T1.17</t>
  </si>
  <si>
    <t>Keyser Rudolphus II. ;</t>
  </si>
  <si>
    <t>Daß Trier noch heutiges Tags ein grosse / vnd sehenswürdige Statt seye / so sich deß Teutschen Reichs Freyheit gebrauche. Es habe aber darüber / wie auch vber das gantze Land / der Ertzbischoff zu gebieten; welchen sie / mit gewissen / vnd ehrlichen Gesatzen / jedoch ihrer Freyheit nichts benommen / noch jetzt erkenne / vnd ehre. </t>
  </si>
  <si>
    <t>Johannes Lamnaeus schreibet / lib. 7. Jurispubl. Imperii Romano-Germanici cap. 48. num. 5. daß ihn ein vornehmer Rechtsgelehrter berichtet habe / wie das Keyser Rudolphus II. fast vmb den Anfang seines Keyserthumbs / diese Strittigkeit / zwischen dem Ertzbischoff / vnd der Statt / durch ein Vrtheil / dem Herrn Ertzbischoff zu gutem gefällt / auffgehoben habe. </t>
  </si>
  <si>
    <t>T1.18</t>
  </si>
  <si>
    <t>herrliche Schul</t>
  </si>
  <si>
    <t>school</t>
  </si>
  <si>
    <t>Schul</t>
  </si>
  <si>
    <t>T1.19</t>
  </si>
  <si>
    <t>Simeres Pfort</t>
  </si>
  <si>
    <t>Simeonis Pfort</t>
  </si>
  <si>
    <t>gate</t>
  </si>
  <si>
    <t>Pforte</t>
  </si>
  <si>
    <t>T1.20</t>
  </si>
  <si>
    <t>Alde-Pfort</t>
  </si>
  <si>
    <t>Porta Alba</t>
  </si>
  <si>
    <t>T1.21</t>
  </si>
  <si>
    <t>Arx Alba</t>
  </si>
  <si>
    <t>Burg</t>
  </si>
  <si>
    <t>T1.22</t>
  </si>
  <si>
    <t>herrliche Brücke</t>
  </si>
  <si>
    <t>bridge</t>
  </si>
  <si>
    <t>Brücke</t>
  </si>
  <si>
    <t>mit sehr alten Pfeilern / vnnd Säulen</t>
  </si>
  <si>
    <t>T1.23</t>
  </si>
  <si>
    <t>zween hohe Thürn</t>
  </si>
  <si>
    <t>tower</t>
  </si>
  <si>
    <t>T1.24</t>
  </si>
  <si>
    <t>S. Barbara</t>
  </si>
  <si>
    <t>cloister</t>
  </si>
  <si>
    <t>Nonnen-Kloster</t>
  </si>
  <si>
    <t>wunderlichen Bawes; ein Theil von dem Amphitheatro vor der Alde-Pfort / so man ins gemein Catholdi Solium, vnnd Keiskeller nennet / da sehr grosses alt zerfallenes Gemäwer / welches / wie ein Berg / die Gebäw darunter bedecket: so aber jetzt auch die Jesuiten innen haben. ;</t>
  </si>
  <si>
    <t>T1.25</t>
  </si>
  <si>
    <t>Churfürsten Pallast </t>
  </si>
  <si>
    <t>castle</t>
  </si>
  <si>
    <t>Pallast</t>
  </si>
  <si>
    <t>T1.26</t>
  </si>
  <si>
    <t>S. Helenae Hauß</t>
  </si>
  <si>
    <t>Kirch</t>
  </si>
  <si>
    <t>T1.27</t>
  </si>
  <si>
    <t>der grosse / vnnd viereckichte Thurn </t>
  </si>
  <si>
    <t>bey besagter Simeonis Pfort / als ein herrliche Brustwehr / auffgeführet worden. </t>
  </si>
  <si>
    <t>T1.28</t>
  </si>
  <si>
    <t>S. Peters</t>
  </si>
  <si>
    <t>Kirche</t>
  </si>
  <si>
    <t>oder die Ertzbischoffliche Haupt-Kirch / so auff einem Hügel / der allein in der Statt / gelegen ist. Ein gewaltiges starckes Werck / dergleichen in Gallia Belgica, nicht solle zufinden seyn ;Weiln die Stein darbey / einer solchen verwunderlichen Grösse seyen / daß der gemeine Mann vorgebe / wie daß man sich deß Teuffels Hülff zu solchem Baw gebraucht habe. Vnd diese Stärcke kan ein Vrsach seyn / daß die Kirch nicht / wie andere alte herrliche Gebäw / durch der Hunnen / Francken / vnnd Nordmannen / Einfall / ist verderbet worden. Man hat in einen Altar / so gleichen Namen mit dieser Kirchen führet / Anno 1196. den Rock deß HERREN Christi / wie man darfür helt / gethan. ;</t>
  </si>
  <si>
    <t>T1.29</t>
  </si>
  <si>
    <t>Vnser Frawen ansehenliche </t>
  </si>
  <si>
    <t>T1.30</t>
  </si>
  <si>
    <t>S. Simeons </t>
  </si>
  <si>
    <t>sehr alte Kirchen / so alles Stiffter seyn / vnnd ihre Domherrn haben</t>
  </si>
  <si>
    <t>T1.31</t>
  </si>
  <si>
    <t>S. Lorentzen</t>
  </si>
  <si>
    <t>T1.32</t>
  </si>
  <si>
    <t>Gangolph</t>
  </si>
  <si>
    <t>T1.33</t>
  </si>
  <si>
    <t>Paul</t>
  </si>
  <si>
    <t>T1.34</t>
  </si>
  <si>
    <t>Anthonio</t>
  </si>
  <si>
    <t>T1.35</t>
  </si>
  <si>
    <t>Gervasio</t>
  </si>
  <si>
    <t>T1.36</t>
  </si>
  <si>
    <t>S. Martini Abbtey</t>
  </si>
  <si>
    <t>Abbtey</t>
  </si>
  <si>
    <t>darinn ein sehr alte Bibliotheck / vnnd vnter andern Büchern auch S. Martini Leben geschriebener zufinden seyn solle.) </t>
  </si>
  <si>
    <t>T1.37</t>
  </si>
  <si>
    <t>Kloster (Prediger)</t>
  </si>
  <si>
    <t>Bettel-Ordens-Kloster</t>
  </si>
  <si>
    <t>Prediger</t>
  </si>
  <si>
    <t>T1.38</t>
  </si>
  <si>
    <t>Kloster (Minoriten)</t>
  </si>
  <si>
    <t>Minoriten</t>
  </si>
  <si>
    <t>T1.39</t>
  </si>
  <si>
    <t>Kloster (Augustiner)</t>
  </si>
  <si>
    <t>Augustiner</t>
  </si>
  <si>
    <t>T1.40</t>
  </si>
  <si>
    <t>Kloster (Carmeliten)</t>
  </si>
  <si>
    <t>Carmeliten</t>
  </si>
  <si>
    <t>T1.41</t>
  </si>
  <si>
    <t>Jusiter Collegium</t>
  </si>
  <si>
    <t>Jesuiter Collegium</t>
  </si>
  <si>
    <t>da vorhin die Franciscaner gewohnt; so sich aber / als sie den Jesuiten gewichen seyn / in S. Germans Kloster gesetzt haben. </t>
  </si>
  <si>
    <t>T1.42</t>
  </si>
  <si>
    <t>ein grosses Teutsches Hauß</t>
  </si>
  <si>
    <t>Kloster</t>
  </si>
  <si>
    <t>Vber ermelte Kirchen / vnd Klöster / ist auch da 8. ein grosses Teutsches Hauß</t>
  </si>
  <si>
    <t>T1.43</t>
  </si>
  <si>
    <t>Johanniter-Hauß </t>
  </si>
  <si>
    <t>so auch nicht klein; bey welchen beyden Häusern Kirchen seyn.</t>
  </si>
  <si>
    <t>T1.44</t>
  </si>
  <si>
    <t>Fratrum Ignorantium Convent </t>
  </si>
  <si>
    <t>welche von dem Ort / da sie wohnen / genannt worden.</t>
  </si>
  <si>
    <t>T1.45</t>
  </si>
  <si>
    <t>S. Agnes </t>
  </si>
  <si>
    <t>T1.46</t>
  </si>
  <si>
    <t>S. Catharina</t>
  </si>
  <si>
    <t>T1.47</t>
  </si>
  <si>
    <t>Horreo</t>
  </si>
  <si>
    <t>Oehre;Ohere</t>
  </si>
  <si>
    <t>da vorhin ein Römische Kornschewer / oder Speicher / wie ein Pallast / gestanden / darauß König Dagobertus ein Kloster gemacht / vnnd demselben seine Tochter Irminam fürgesetzt hat / als Freherus not. in Auson. Mosel. fol. 104. schreibet) </t>
  </si>
  <si>
    <t>T1.48</t>
  </si>
  <si>
    <t>der Rewerin</t>
  </si>
  <si>
    <t>T1.49</t>
  </si>
  <si>
    <t>vnd noch drey andere Convent / oder Samblungen der grawen Schwestern</t>
  </si>
  <si>
    <t>T1.50</t>
  </si>
  <si>
    <t>S. Johannis</t>
  </si>
  <si>
    <t>hospital</t>
  </si>
  <si>
    <t>Hospital</t>
  </si>
  <si>
    <t>T1.51</t>
  </si>
  <si>
    <t>S. Maximini</t>
  </si>
  <si>
    <t>Keyser Constantinus Magnus;seine Mutter Helena;Keyser Ferdinandus II.;Ertzbischöffe Nicetius, vnd Basinus;</t>
  </si>
  <si>
    <t>so sehr berühmbt / vnd reich / hat Keyser Constantinus Magnus, vnd seine Mutter Helena, gestifftet. Ist aber / zu deß obgemelten Ortelii Zeiten / von einer Brunst verderbt / da gelegen; Vnd haben die von Trier nicht zu lassen wollen / daß es wider erbawet werden möchte; dieweil es der Stattmawer so nahend; damit sich ein Feind nicht darinn auffhalten könte. Es schreibet Magerus de Advocatia armata cap. 5. nu. 170. fol. 128. daß dieser Abbt keinem Ertzbischoff / oder Bischoff; Vnd in dem Weltlichen allein dem Keyser vnterworffen; Der sieben fürnehmbsten Trierischen Kirchen Decanus, vnd der Keyserin Ertz-Caplan seye; welches letzte auch Freherus ad lib. 2. Petr. de Andlo, cap. 7. pag. 184. meldet. Es ist aber gleichwol der Ertzbischoff allhie mit ihme stäts strittig / vnd hat sich Keyser Ferdinandus II. in An. 1625. deß Abbts angenommen; als der Papst sein Election cassiert / vnd das Kloster dem Churfürsten in Commendam auffgetragen; wie hievon in dem Theatro Europaeo Abelini fol. 996. seqq. mit mehrerm zulesen ist. Vnd findet sich / daß Anno 1570 den 17. Februarii, der Churfürst zu Trier / diese Abbtey S. Maximini, sine onere, erhalten habe. Bruschius schreibet viel von diesem Benedictiner Kloster / darinn viel fürnehme Leut / sonderlich die heiligen Agritius, vnnd Maximinus: Item / die Ertzbischöffe Nicetius, vnd Basinus, sampt vielen Märtyrern / begraben ligen. Es wurde erstlich zu S. Johann genant. Als aber vnter dem vierdten Abbt / Taranquillo, S. Maximinus darinn gelegt wurde / so bekame es nach ihm den heutigen Namen. Vnd in diesem Kloster solle S. Athanasius bey 8. Jahren verborgen gelegen / vnd sein Symbolum allhie geschrieben; auch allda die Heiligen Ambrosius, vnd Hieronymus, sich auffgehalten; auch Keysers Caroli M. Schwester / die vier Evangelisten / von purem Gold geschrieben / herein verehret haben / vnd sie da begraben ligen.</t>
  </si>
  <si>
    <t>T1.52</t>
  </si>
  <si>
    <t>S. Matthiae</t>
  </si>
  <si>
    <t>In auch obgedachtem / vnnd ansehnlichen S. Matthiae Kloster / ligen S. Eucharius, vnnd die folgende vier vnnd zwantzig Bischöffe zu Trier begraben. Es seyn auch viel Gräber anderer heiliger Männer vnd fürtrefflicher Personen / zusampt einer herrlichen Bibliotheck / vnnd wie man sagt / 28. Brunnen / [23] daselbsten</t>
  </si>
  <si>
    <t>T1.53</t>
  </si>
  <si>
    <t>heilige Mariae</t>
  </si>
  <si>
    <t>zu den Märtyrern / davor Zeiten das Capitolium gestanden</t>
  </si>
  <si>
    <t>T1.54</t>
  </si>
  <si>
    <t>die gar grosse Carthausen</t>
  </si>
  <si>
    <t>monastery</t>
  </si>
  <si>
    <t>T1.55</t>
  </si>
  <si>
    <t>S. Paulini</t>
  </si>
  <si>
    <t>Stifts-Kirchen</t>
  </si>
  <si>
    <t>So viel aber anbelangt die heilige Märtyrer / so in obgedachtem S. Paulini Stifft begraben / so seyn sie in den notis Freheri in Ausonii Mosel. fol. 126. seq. zulesen. </t>
  </si>
  <si>
    <t>T1.56</t>
  </si>
  <si>
    <t>S.Medardo</t>
  </si>
  <si>
    <t>T1.57</t>
  </si>
  <si>
    <t>Lewenbruck</t>
  </si>
  <si>
    <t>T1.58</t>
  </si>
  <si>
    <t>S. Symphorians-Kirch</t>
  </si>
  <si>
    <t>vnnd weyland ein Jungfrawen Wohnung / jetzt öde.</t>
  </si>
  <si>
    <t>T1.59</t>
  </si>
  <si>
    <t>s. Johann </t>
  </si>
  <si>
    <t>neben S. Barbara</t>
  </si>
  <si>
    <t>T1.60</t>
  </si>
  <si>
    <t>S. Michaëlis</t>
  </si>
  <si>
    <t>in den Mauren der Abbtey S. Maximini</t>
  </si>
  <si>
    <t>T1.61</t>
  </si>
  <si>
    <t>S. Medardi</t>
  </si>
  <si>
    <t>nahend S. Matthiae Kloster</t>
  </si>
  <si>
    <t>T1.62</t>
  </si>
  <si>
    <t>S. Walpurgs </t>
  </si>
  <si>
    <t>neben S. Paulini Stifft</t>
  </si>
  <si>
    <t>T1.63</t>
  </si>
  <si>
    <t>Schloß Ließheim</t>
  </si>
  <si>
    <t>T2</t>
  </si>
  <si>
    <t>Alcken</t>
  </si>
  <si>
    <t>https://de.wikisource.org/wiki/Topographia_Colonia_et_al.:_Anhang_Trier</t>
  </si>
  <si>
    <t>Stättlein</t>
  </si>
  <si>
    <t>Münster;</t>
  </si>
  <si>
    <t>Mosel;</t>
  </si>
  <si>
    <t>weme solcher Ort gehörig / nicht darzu gesetzt.</t>
  </si>
  <si>
    <t>T2.1</t>
  </si>
  <si>
    <t>T3</t>
  </si>
  <si>
    <t>Beilstein</t>
  </si>
  <si>
    <t>Theils sagen / es seye Trierisch; Theils Nassawisch; Theils / daß es zur Herrschafft Winnenberg gehöre</t>
  </si>
  <si>
    <t>Cochheim;Brempt;</t>
  </si>
  <si>
    <t>Herr Emerich / Freyherr von Metternich / Herr zu Königswart / vnnd Königsberg deß hohen Ertzstiffts Trier Thumb Scholaster / Keyserlicher General Wachtmeister / vnd Obrister</t>
  </si>
  <si>
    <t>T3.1</t>
  </si>
  <si>
    <t>Schloss</t>
  </si>
  <si>
    <t>T4</t>
  </si>
  <si>
    <t>Billiche</t>
  </si>
  <si>
    <t>Weiln aber zweyerley Billiche / Wasserbillich / vnd Welschbillich: So können wir noch zur Zeit nicht eygentlich wissen / welches hieoben verstanden werde. Das finden wir wol in gedachter Chronick / daß Ertzbischoff Otto / ein Graff von Ziegenheim / Wasserbillich / so oberhalb Trier an der Mosel / vnd vnterhalb Grevenmacheren / wo die Sur in die Mosel kompt / gelegen / belägert / erobert / vnd geschleyfft habe; so selbiger Zeit deren von Gimnich gewesen; vnnd ist er / der Bischoff / Anno 1430. gestorben.</t>
  </si>
  <si>
    <t>T4.1</t>
  </si>
  <si>
    <t>Schloss Billich</t>
  </si>
  <si>
    <t>Zweybrück;</t>
  </si>
  <si>
    <t>Bließ;</t>
  </si>
  <si>
    <t>solches Schloß mit Sälen / Cammern / vnnd andern Gebäwen / statt- vnd köstlich renoviert</t>
  </si>
  <si>
    <t>T5</t>
  </si>
  <si>
    <t>Bließ-Cassel</t>
  </si>
  <si>
    <t>T6</t>
  </si>
  <si>
    <t>Contz</t>
  </si>
  <si>
    <t>Cuntz;</t>
  </si>
  <si>
    <t>village;</t>
  </si>
  <si>
    <t>Dorff</t>
  </si>
  <si>
    <t>Trier;</t>
  </si>
  <si>
    <t>Sar;Mosel;</t>
  </si>
  <si>
    <t>auch der herrlichen Fisch halber / so in der Menge / vnnd gar groß gefangen hierumb werden / weit beruffen ist,</t>
  </si>
  <si>
    <t>T6.1</t>
  </si>
  <si>
    <t>Cuntzerbrücken</t>
  </si>
  <si>
    <t>alten / vnnd sehr berühmbten steinern Brücken</t>
  </si>
  <si>
    <t>T7</t>
  </si>
  <si>
    <t>Cusa</t>
  </si>
  <si>
    <t>Nicolai de Cusa;</t>
  </si>
  <si>
    <t>T7.1</t>
  </si>
  <si>
    <t>Spital</t>
  </si>
  <si>
    <t>hospital;</t>
  </si>
  <si>
    <t>In deme von jhme allhie erbawten / vnnd mit stattlichen Einkommen begabten Spital / werden sechs Priester / vnd vier vnd zwantzig Arme vnterhalten.</t>
  </si>
  <si>
    <t>T7.2</t>
  </si>
  <si>
    <t>Kirche </t>
  </si>
  <si>
    <t>church;</t>
  </si>
  <si>
    <t>Nicolai de Cusa, oder Cusani, deß Bischoffs zu Brixen / vnd Cardinals / so von hinnen bürtig gewesen / berühmbt ist; dessen Hertz auch allhie inmitten der Kirchen / vnter einem Marmorstein / liget; den Cörper aber hat Rom behalten.</t>
  </si>
  <si>
    <t>Egel</t>
  </si>
  <si>
    <t>Igel,</t>
  </si>
  <si>
    <t>village</t>
  </si>
  <si>
    <t>Cuntz;Trier;</t>
  </si>
  <si>
    <t>Mosel;Sur;</t>
  </si>
  <si>
    <t>allda auff einem erhöchten Ort / ein gewaltige Antiquität / oder steinern Monument / zusehen</t>
  </si>
  <si>
    <t>monument</t>
  </si>
  <si>
    <t>Monument</t>
  </si>
  <si>
    <t>dergleichen keines disseits der Alpen / es vbertrifft; vnnd welches man auch den Italis fürweisen darff;</t>
  </si>
  <si>
    <t>T8</t>
  </si>
  <si>
    <t>Esch</t>
  </si>
  <si>
    <t>Keysers-Esch;</t>
  </si>
  <si>
    <t>Cochheim;Monreal;Vlmen;</t>
  </si>
  <si>
    <t>Balduinus von Lützenburg</t>
  </si>
  <si>
    <t>T8.1</t>
  </si>
  <si>
    <t>Monreal;</t>
  </si>
  <si>
    <t>T8.2</t>
  </si>
  <si>
    <t>Kichesch</t>
  </si>
  <si>
    <t>Virnenberg;</t>
  </si>
  <si>
    <t>Salm;</t>
  </si>
  <si>
    <t>daß der Ertzbischoff zu Trier / Balduinus von Lützenburg / Esch / nahend Clothen / mit einer Mauer vmbziehen / vnd befreyen habe lassen.</t>
  </si>
  <si>
    <t>T9</t>
  </si>
  <si>
    <t>Karll</t>
  </si>
  <si>
    <t>Kochheim;</t>
  </si>
  <si>
    <t>T10</t>
  </si>
  <si>
    <t>Kylburg</t>
  </si>
  <si>
    <t>Kielburg;Kyleburg;</t>
  </si>
  <si>
    <t>Bettburg;Bittburg;Schoinecken;Gerrestein;</t>
  </si>
  <si>
    <t>Kyll</t>
  </si>
  <si>
    <t>Arnoldus, Graff von Jsenberg / Ertzbischoff zu Trier; Ertzbischoff Heinrich von Finstingen; Erztbischoff Johannes, ein Marggraff von Baden;</t>
  </si>
  <si>
    <t>T10.1</t>
  </si>
  <si>
    <t>zwo Conventual-Kirchen</t>
  </si>
  <si>
    <t>Kirchen</t>
  </si>
  <si>
    <t>T11</t>
  </si>
  <si>
    <t>Marcet</t>
  </si>
  <si>
    <t>Marcetum;</t>
  </si>
  <si>
    <t>so mit seiner Zugehörd / Ertzbischoff Rabanus, dem Geschlecht von Sirck / für 300. Gülden versetzt: Aber Ertzbischoff Johannes von Trier / ein Marggraff von Baden / so Anno 1503 gestorben / wider gelöset hat;</t>
  </si>
  <si>
    <t>T12</t>
  </si>
  <si>
    <t>Neumagen</t>
  </si>
  <si>
    <t>Neomagus;Noviomago;Numago;NeonmagenNivomagumNeumagum;Nymägen;Numagen; </t>
  </si>
  <si>
    <t>Veldebtz;Trier; Trittenheim;</t>
  </si>
  <si>
    <t>Herrn Graff Georgen von Seyn / vnnd Witgenstein</t>
  </si>
  <si>
    <t>vnnd recht Römisch Gebäw / welches man gleich in dem Anschawen vermercken kan. / … / Folgends ist dieses Nümagen vnter dem Titul einer Graff- vnd Freyen-Herrschafft / berühmbt gewesen
Daß man von Simmern / durch Kirchberg / vnnd dieses Nümagen / auff Trier / von dar auff Lützelburg / das Stättlein Marche, Segnor, Namur, vnd Brüssel / reyse. </t>
  </si>
  <si>
    <t>als ein Lehen vom Ertzstifft Trier / gehöret hat. Jn der Trierischen Chronick stehet: Daß Ertzbischoff Beomundus von Warnesberg / das Vnter Schloß Nümagen / nahend &lt;</t>
  </si>
  <si>
    <t>T12.1</t>
  </si>
  <si>
    <t>T12.2</t>
  </si>
  <si>
    <t>als der zwo Kirchen habe</t>
  </si>
  <si>
    <t>an deren einer Thür in Stein ein Schrifft eingehawen stehe / so er am 20. Blat setzet / darauß zusehen / daß viel Heiligthümer allda seyn.</t>
  </si>
  <si>
    <t>T13</t>
  </si>
  <si>
    <t>Trittenheim</t>
  </si>
  <si>
    <t>Flecken</t>
  </si>
  <si>
    <t>Neumagen;Trier;</t>
  </si>
  <si>
    <t>Johannis Trittenhemii</t>
  </si>
  <si>
    <t>Vatterland / von Grund auff new erbawet habe.</t>
  </si>
  <si>
    <t>T14</t>
  </si>
  <si>
    <t>Nider-Brechen</t>
  </si>
  <si>
    <t>village;city;</t>
  </si>
  <si>
    <t>Herr Cuno von Falckenstein / Ertzbischoff zu Trier</t>
  </si>
  <si>
    <t>T14.1</t>
  </si>
  <si>
    <t>1370/1371</t>
  </si>
  <si>
    <t>T15</t>
  </si>
  <si>
    <t>Paleritz</t>
  </si>
  <si>
    <t>Paltz;Pfältzel;Pfaltz;Palatiolum;Palentz;Pallentz;</t>
  </si>
  <si>
    <t>city;suburb;</t>
  </si>
  <si>
    <t>Vorstatt;Statt</t>
  </si>
  <si>
    <t>Mosel</t>
  </si>
  <si>
    <t>Johannes III. der Ertzbischoff zu Trier;Ertzbischoff Johanni zu Trier ;Pfaltzgraff Conrad;</t>
  </si>
  <si>
    <t>Daß die Landschafft zwischen Andernach / vnnd Coblentz / neben dem Rhein / vnd an der Mosel / vorhin zur Pfaltz gehört habe / vnnd groß vnd klein Pellentz genannt: Aber vmbs Jahr 1350. von den Pfaltzgraffen / der Trierischen Kirchen geschenckt / vnnd von solcher wider zu Lehen empfangen / vnd nachmals den Graffen von Virnenburg zum Affter-Lehen gegeben worden seye.</t>
  </si>
  <si>
    <t>T15.1</t>
  </si>
  <si>
    <t>T16</t>
  </si>
  <si>
    <t>Priedel</t>
  </si>
  <si>
    <t>Brideren;</t>
  </si>
  <si>
    <t>Zell</t>
  </si>
  <si>
    <t>T17</t>
  </si>
  <si>
    <t>Prumen</t>
  </si>
  <si>
    <t>Ardenner Wald</t>
  </si>
  <si>
    <t>ein mächtig / vnd reiche Abbtey / in dem Ardenner Wald / vnnd dem Trierischen Ertzstifft gelegen / auch selbigem incorporiert / dessen Reichs-Anschlag vorhin absonderlich / einer zu Roß / vnnd dreyzehen zu Fuß / Monatlich gewesen ist.</t>
  </si>
  <si>
    <t>T18</t>
  </si>
  <si>
    <t>Reol</t>
  </si>
  <si>
    <t>Dorff;</t>
  </si>
  <si>
    <t>so mit Bergen fast vmbgeben</t>
  </si>
  <si>
    <t>T18.1</t>
  </si>
  <si>
    <t>Schloß Rigelburg</t>
  </si>
  <si>
    <t>T19</t>
  </si>
  <si>
    <t>Salm</t>
  </si>
  <si>
    <t>county;city;village;</t>
  </si>
  <si>
    <t>Graffschaft;Stättlein;Dorff</t>
  </si>
  <si>
    <t>Ertzbischoff Johannes II. zu Trier;Petro, Herrn von Reifferscheid;</t>
  </si>
  <si>
    <t>T19.1</t>
  </si>
  <si>
    <t>Schloß Salm</t>
  </si>
  <si>
    <t>auff einem etwas nidern Berg / in der Enge zween höhern Bergen / gelegen:</t>
  </si>
  <si>
    <t>T20</t>
  </si>
  <si>
    <t>Selters</t>
  </si>
  <si>
    <t>Stadt Trier</t>
  </si>
  <si>
    <t>zwischen dem Trierischen Stättlein Selters / vnd Camberg / Saurwasser herfür quelle.</t>
  </si>
  <si>
    <t>T21</t>
  </si>
  <si>
    <t>Stolzenfels</t>
  </si>
  <si>
    <t>T21.1</t>
  </si>
  <si>
    <t>Schloß Stolzenfels</t>
  </si>
  <si>
    <t>T22</t>
  </si>
  <si>
    <t>Thus</t>
  </si>
  <si>
    <t>Westerreich-Trierische Statt</t>
  </si>
  <si>
    <t>allda ein Saltzertz seye</t>
  </si>
  <si>
    <t>T23</t>
  </si>
  <si>
    <t>Flecke</t>
  </si>
  <si>
    <t>T23.1</t>
  </si>
  <si>
    <t>Schloß Welmenach</t>
  </si>
  <si>
    <t>Berg-Schloß;gehört vnter das Ampt Poppart</t>
  </si>
  <si>
    <t>T24</t>
  </si>
  <si>
    <t>Trarbach;Beilstein</t>
  </si>
  <si>
    <t>Obriste Johann Beer von Laer</t>
  </si>
  <si>
    <t>T25.1</t>
  </si>
  <si>
    <t>Arr</t>
  </si>
  <si>
    <t>T25.2</t>
  </si>
  <si>
    <t>Bischoffsstein</t>
  </si>
  <si>
    <t>T25.3</t>
  </si>
  <si>
    <t>Baldenstein</t>
  </si>
  <si>
    <t>T25.4</t>
  </si>
  <si>
    <t>Coppa</t>
  </si>
  <si>
    <t>T25.5</t>
  </si>
  <si>
    <t>Coverna</t>
  </si>
  <si>
    <t>T25.6</t>
  </si>
  <si>
    <t>Dune</t>
  </si>
  <si>
    <t>T25.7</t>
  </si>
  <si>
    <t>Eberstein</t>
  </si>
  <si>
    <t>T25.8</t>
  </si>
  <si>
    <t>Freudenberg</t>
  </si>
  <si>
    <t>T25.9</t>
  </si>
  <si>
    <t>Freudenstein</t>
  </si>
  <si>
    <t>T25.10</t>
  </si>
  <si>
    <t>Grimburg</t>
  </si>
  <si>
    <t>T25.11</t>
  </si>
  <si>
    <t>Hunolstein</t>
  </si>
  <si>
    <t>T25.12</t>
  </si>
  <si>
    <t>S. Johannsberg gegen Dun</t>
  </si>
  <si>
    <t>T25.13</t>
  </si>
  <si>
    <t>Kempenich</t>
  </si>
  <si>
    <t>T25.14</t>
  </si>
  <si>
    <t>Kerlich</t>
  </si>
  <si>
    <t>T25.15</t>
  </si>
  <si>
    <t>Marienburg</t>
  </si>
  <si>
    <t>T25.16</t>
  </si>
  <si>
    <t>Neu-Castell</t>
  </si>
  <si>
    <t>T25.17</t>
  </si>
  <si>
    <t>Rusenberg</t>
  </si>
  <si>
    <t>T25.18</t>
  </si>
  <si>
    <t>Sarestein</t>
  </si>
  <si>
    <t>T25.19</t>
  </si>
  <si>
    <t>Schura</t>
  </si>
  <si>
    <t>T25.20</t>
  </si>
  <si>
    <t>Schoneck</t>
  </si>
  <si>
    <t>T25.21</t>
  </si>
  <si>
    <t>Sirßberg</t>
  </si>
  <si>
    <t>T25.22</t>
  </si>
  <si>
    <t>Sternenberg</t>
  </si>
  <si>
    <t>T25.23</t>
  </si>
  <si>
    <t>Tryß</t>
  </si>
  <si>
    <t>T25.24</t>
  </si>
  <si>
    <t>Schloß Freußberg</t>
  </si>
  <si>
    <t>Daß im December Anno 1642. etliche Hessische Trouppen / das Chur Trierische Schloß Freußberg / am Westerwald / vberfallen / vnnd eingenommen / vnnd gute Beuten da gemacht: Welchen Orth aber die Trierischen im Mayen deß 43. Jahrs / wider / durch Vbergab / einbekommen haben / wie in der Herbst-Relation / pag. 50. zulesen.</t>
  </si>
  <si>
    <t>T25.25</t>
  </si>
  <si>
    <t>Wimmingen</t>
  </si>
  <si>
    <t>Sauerbronn;</t>
  </si>
  <si>
    <t>T25.26</t>
  </si>
  <si>
    <t>Conderthal</t>
  </si>
  <si>
    <t>T26</t>
  </si>
  <si>
    <t>Berncastel-Kues</t>
  </si>
  <si>
    <t>Bern-Castel</t>
  </si>
  <si>
    <t>https://de.wikisource.org/wiki/Topographia_Colonia_et_al.:_Bern-Castel</t>
  </si>
  <si>
    <t>Berin-Castell</t>
  </si>
  <si>
    <t>Veldentz;Trarbach</t>
  </si>
  <si>
    <t>hat auch einen herrlichen Weinwachs; daher sie von den Kauffleuten / vnd benachbarten Völckern / fleissig besucht wird.</t>
  </si>
  <si>
    <t>T26.1</t>
  </si>
  <si>
    <t>Schloß Bern-Castel</t>
  </si>
  <si>
    <t>Bischoff Beomundus von Warnesberg;Keyser Rudolpho;Bischoff Henricus</t>
  </si>
  <si>
    <t>dasselbe mit Sälen / Cammern / Mauren / Thürnen / vnnd Brustwehren / auch vnderschiedlichen bequemen Gebäwen / gezieret</t>
  </si>
  <si>
    <t>T27</t>
  </si>
  <si>
    <t>https://de.wikisource.org/wiki/Topographia_Colonia_et_al.:_Boppart</t>
  </si>
  <si>
    <t>Poppart;</t>
  </si>
  <si>
    <t>Reichs-Statt</t>
  </si>
  <si>
    <t>Rhein;Königsbach</t>
  </si>
  <si>
    <t>Keyser Heinrich der Siebende;Balduino, Ertzbischoffen zu Trier;</t>
  </si>
  <si>
    <t>T27.1</t>
  </si>
  <si>
    <t>Port;Schiffhafen</t>
  </si>
  <si>
    <t>harbour</t>
  </si>
  <si>
    <t>Ports;Schiffhafen;</t>
  </si>
  <si>
    <t>T27.2</t>
  </si>
  <si>
    <t>Carmeliten Kloster</t>
  </si>
  <si>
    <t>T27.3</t>
  </si>
  <si>
    <t>S. Severin</t>
  </si>
  <si>
    <t>S. Severo</t>
  </si>
  <si>
    <t>church?</t>
  </si>
  <si>
    <t>T27.4</t>
  </si>
  <si>
    <t>Königsbach</t>
  </si>
  <si>
    <t>Bach</t>
  </si>
  <si>
    <t>vnnd habe seinen Vrsprung auß den nächsten der Statt gehörigen Wälden; welchen er auch nutz seye / weiln er sieben Mühlen treibe</t>
  </si>
  <si>
    <t>T27.5</t>
  </si>
  <si>
    <t>Frawen Kloster</t>
  </si>
  <si>
    <t>darinnen Nonnen / Benedictiner Ordens / wie in dem besagten Stättbuch G. Braunen stehet; vnd welches Kloster / auff einem Berglein / ein wenig vom Rhein / oberhalb der Statt gelegen / auch Gaspar Brusch beschreibet. </t>
  </si>
  <si>
    <t>T27.6</t>
  </si>
  <si>
    <t>S. Francisci, zu S. Martin</t>
  </si>
  <si>
    <t>Nonnen-Klösterlein</t>
  </si>
  <si>
    <t>T27.7</t>
  </si>
  <si>
    <t>Camp</t>
  </si>
  <si>
    <t>da gegen vber an dem andern Gestaat deß Rheins / auch dieses Franciscaner Ordens / vnd Profession ein Kloster / Namens Camp / gesetzt wird; davon wir aber anderst keinen bericht haben.</t>
  </si>
  <si>
    <t>T28</t>
  </si>
  <si>
    <t>https://de.wikisource.org/wiki/Topographia_Colonia_et_al.:_Coblentz</t>
  </si>
  <si>
    <t>Confluentia;Confluentes;</t>
  </si>
  <si>
    <t>Volkreiche Statt</t>
  </si>
  <si>
    <t>Mosel;Rhein</t>
  </si>
  <si>
    <t>Itinerario Antonini;Bischoff zu Trier Hetto, oder Hettingus;S. Castoris;Ertzbischoff Cuno;Wernerus;Ertzbischoff Arnoldus;Ertzbischoff Dieterich von Nassaw;Ertzbischoff Jacobus von Sirck / (Serico);Ertzbischoff Johannes;Ertzbischoffs Dietheri;Johannes Trithemius;Reichard / Herr zu Westerburg;H. Churfürst von Trier;Ludwig Graff von Seyn / vnd Witgenstein / Herr zu Hochberg; Hermann Graff von Manderscheid; Wilhelm vnnd Philipp Freyherrn von Winnenberg; Herr Georg Gustav Pfaltzgraff zu Lautereck; Herr Georg Wilhelm; Fridrich / vnd Christian / Pfaltzgraffen zu Birckenfeld; Herr Georg Friderich / Marggr zu Baden</t>
  </si>
  <si>
    <t>Ligt gar lustig / auff einem fruchtbaren Boden / vnnd hat es auff den Bergen / vnnd Hügeln herumb guten Weinwachs. Die Bürger allda seyn freundlich / höfflich / vnnd auffrichtig.</t>
  </si>
  <si>
    <t>Anno 1632. zu Außgang deß Monats Mayen / hat der H. Churfürst von Trier / als er sich in deß Königs auß Franckreich Schutz begeben / die gedachte Vestung Ehrenbreitstein den Frantzosen eingeraumbt / vnnd haben die Schwedischen den 21. Junii hernach / die Statt Coblentz / darinn Spanier lagen / auch erobert / vnd den Frantzosen in gleichem vberlassen: Welche Spanier darauff auch Montebaur / Engers / Hamerstein / Lohnstein / Lahrneck vnd andere Ort quittiert haben; vnnd wurden nicht weniger den Frantzosen auch Poppart / vnnd Ober-Wesel / vbergeben: Vnd hat den 10. Julij der Feldmarschall Horn / das veste Hauß Graffenburg (wie es in Schrifften genant worden (vns aber sonsten vnbekant ist) bey Trarbach an der Mosel / darinn ebenfals Spanier lagen) mit Accord erobert. Anno 1636. im Früling / haben die Keyserisch- vnd Spanische Coblentz wider bekommen / vnd darauff obgedachtes vestes Schloß Ehrenbreitstein / blocquiert gehalten: Also / daß sich solches Anno 37. im Sommer / (weiln die Mannschafft / vnd Victualien / vnangesehen / daß selbiges / durch sondern List / vnd Behändigkeit / von Hanaw auß / zu Wasser / vorhero etwas Proviand / vnnd andere nohtwendige Sachen / bekommen / abgangen) durch Accord an den Herrn Churfürsten von Cölln ergeben hat / vnd die geringe Besatzung / sampt dem Commendanten Saludi, nach Orsoy convoyrt worden ist. Folgends ist solche Vestung von Ihr. Keyserlichen Majestät besetzt worden / vnnd hat also Keyserliche Besatzung forthin gehabt. Es seyn aber Anno 1642. im Januario; auff eines grossen Thurns obern Gemachen / fünfftzig Centner Pulvers / vnbewust Männiglichs / wie / vnd woher / angegangen / so das obere Theil Thurns in die Lufft gesprenget / Dächer / vnd Gebäw herumb beschädiget hat. </t>
  </si>
  <si>
    <t>T28.1</t>
  </si>
  <si>
    <t>Wall;Zaun;Mauern</t>
  </si>
  <si>
    <t>wall / fortification?</t>
  </si>
  <si>
    <t>Zaun;Mauer</t>
  </si>
  <si>
    <t>T28.2</t>
  </si>
  <si>
    <t>zwei Stiffts-Kirchen</t>
  </si>
  <si>
    <t>T28.3</t>
  </si>
  <si>
    <t>Klöster</t>
  </si>
  <si>
    <t>T28.4</t>
  </si>
  <si>
    <t>ein Teutsches Hauß</t>
  </si>
  <si>
    <t>monastery?</t>
  </si>
  <si>
    <t>Teutsches Hauß</t>
  </si>
  <si>
    <t>T28.5</t>
  </si>
  <si>
    <t>Fürstliches Palatium</t>
  </si>
  <si>
    <t>Palatium</t>
  </si>
  <si>
    <t>T28.6</t>
  </si>
  <si>
    <t>ansehenliche Brück</t>
  </si>
  <si>
    <t>Brück</t>
  </si>
  <si>
    <t>T28.7</t>
  </si>
  <si>
    <t>Castell neben der Brücken</t>
  </si>
  <si>
    <t>Ertzbischoff Otto</t>
  </si>
  <si>
    <t>T28.8</t>
  </si>
  <si>
    <t>Schloß Ehrenbretstein</t>
  </si>
  <si>
    <t>Ehrenbreitstein;Hermanstein;Erenberti-Castell;</t>
  </si>
  <si>
    <t>Frantzen von Sickingen</t>
  </si>
  <si>
    <t>auff der rechten Seiten deß Rheins / zu höchst auff dem Berg / ligt das veste Schloß Ehrenbretstein</t>
  </si>
  <si>
    <t>T28.9</t>
  </si>
  <si>
    <t>Thurn auf Schloß</t>
  </si>
  <si>
    <t>Der LXXXIV. Bischoff zu Trier Hillinus</t>
  </si>
  <si>
    <t>hab den Thurn auff dem Schloß Ehrenbreitstein außgebawet / ein Cistern daselbst / mit grossen Vnkosten graben / das Bischofflich Hauß wider zurichten / vnd anders mehr da machen lassen.</t>
  </si>
  <si>
    <t>T28.10</t>
  </si>
  <si>
    <t>S. Castoris</t>
  </si>
  <si>
    <t>T28.11</t>
  </si>
  <si>
    <t>S. Florini</t>
  </si>
  <si>
    <t>Ertzbischoff Jacobus, ein Marggraff von Baden;Johannes IV.</t>
  </si>
  <si>
    <t>deß Beichtigers / Stifft</t>
  </si>
  <si>
    <t>T28.12</t>
  </si>
  <si>
    <t>S. Beati</t>
  </si>
  <si>
    <t>Stifft</t>
  </si>
  <si>
    <t>Baldewinus von Lützenburg</t>
  </si>
  <si>
    <t>von zwölff Domherrn angerichtet</t>
  </si>
  <si>
    <t>T28.13</t>
  </si>
  <si>
    <t>Saurbrunn</t>
  </si>
  <si>
    <t>T29</t>
  </si>
  <si>
    <t>https://de.wikisource.org/wiki/Topographia_Colonia_et_al.:_Cocheim</t>
  </si>
  <si>
    <t>Kocheim;</t>
  </si>
  <si>
    <t>Brempt;Beilstein;</t>
  </si>
  <si>
    <t>Kein bessers / vnd edelers / auch nutzlichers / zu Schutz deß Lands / ist vormals an dieses Stifft nicht kommen.</t>
  </si>
  <si>
    <t>T29.1</t>
  </si>
  <si>
    <t>Königliches Schloß Cochme</t>
  </si>
  <si>
    <t>Ertzstifft Trier</t>
  </si>
  <si>
    <t>T29.2</t>
  </si>
  <si>
    <t>Clotten</t>
  </si>
  <si>
    <t>Schlössern</t>
  </si>
  <si>
    <t>T29.3</t>
  </si>
  <si>
    <t>Kempl</t>
  </si>
  <si>
    <t>T30</t>
  </si>
  <si>
    <t>Engers</t>
  </si>
  <si>
    <t>https://de.wikisource.org/wiki/Topographia_Colonia_et_al.:_Engers</t>
  </si>
  <si>
    <t>Constantin-Engers;</t>
  </si>
  <si>
    <t>Coblentz;Andernach;Engersgäw;Graffschafft Wied;Jsenberg</t>
  </si>
  <si>
    <t>Rhein;Seyn;</t>
  </si>
  <si>
    <t>Ehrwürge Fürst / Herr Cuno von Falckenstein / Ertzbischoff zu Trier;Graff von Wieth;Velten von Jsenberg;Keyser Constantinus</t>
  </si>
  <si>
    <t>T30.1</t>
  </si>
  <si>
    <t>Schloß Conen-Engers</t>
  </si>
  <si>
    <t>T30.2</t>
  </si>
  <si>
    <t>Cunostein</t>
  </si>
  <si>
    <t>bridge;</t>
  </si>
  <si>
    <t>T30.3</t>
  </si>
  <si>
    <t>Schloß Wieda</t>
  </si>
  <si>
    <t>T31</t>
  </si>
  <si>
    <t>Hartenfels</t>
  </si>
  <si>
    <t>Hartenfelß</t>
  </si>
  <si>
    <t>https://de.wikisource.org/wiki/Topographia_Colonia_et_al.:_Hartenfel%C3%9F</t>
  </si>
  <si>
    <t>Arnoldus;Henricus;Beomundo</t>
  </si>
  <si>
    <t>T31.1</t>
  </si>
  <si>
    <t>Schloß Hartenfelß</t>
  </si>
  <si>
    <t>Sein Nachfahr Henricus aber das Schloß allhie mit Gebäwen köstlich renoviret habe; So auch von seinem Nachfolger Beomundo von Warnesberg / der Anno 1299. gestorben / geschehen seye.</t>
  </si>
  <si>
    <t>T32</t>
  </si>
  <si>
    <t>Limburg an der Lahn</t>
  </si>
  <si>
    <t>Limpurg</t>
  </si>
  <si>
    <t>https://de.wikisource.org/wiki/Topographia_Colonia_et_al.:_Limpurg</t>
  </si>
  <si>
    <t>Idstein;Dietz;Weilburg;Hadamar;</t>
  </si>
  <si>
    <t>Löhn;</t>
  </si>
  <si>
    <t>Keyser Carolo V.;Keyser Ludwigs deß Vierdten;Herrn Gerlachs / Herrn zu Limpurg </t>
  </si>
  <si>
    <t>T32.1</t>
  </si>
  <si>
    <t>Burgk</t>
  </si>
  <si>
    <t>T32.2</t>
  </si>
  <si>
    <t>S. Gregorii</t>
  </si>
  <si>
    <t>T33</t>
  </si>
  <si>
    <t>https://de.wikisource.org/wiki/Topographia_Colonia_et_al.:_Mayen</t>
  </si>
  <si>
    <t>Meyen;Meyn;Magniacum;Magniacensis ager</t>
  </si>
  <si>
    <t>Monreal</t>
  </si>
  <si>
    <t>Nette;</t>
  </si>
  <si>
    <t>Ertzbischoff Baldinus</t>
  </si>
  <si>
    <t>T33.1</t>
  </si>
  <si>
    <t>Schloß Mayen</t>
  </si>
  <si>
    <t>Ertzbischoff Henricus von Finstingen / zu Trier;</t>
  </si>
  <si>
    <t>T33.2</t>
  </si>
  <si>
    <t>Mäuren</t>
  </si>
  <si>
    <t>T33.3</t>
  </si>
  <si>
    <t>T33.4</t>
  </si>
  <si>
    <t>T33.5</t>
  </si>
  <si>
    <t>Sultzbronn</t>
  </si>
  <si>
    <t>Saurbronn</t>
  </si>
  <si>
    <t>T33.6</t>
  </si>
  <si>
    <t>Ripuaria </t>
  </si>
  <si>
    <t>(von den Ripuariis, Ripariolis, oder den Ubiis, so zwischen dem Rhein / der Maas / vnnd der Mosel gesessen seyn / zu der Francken Zeiten also genannt) ein völlkommenes Hertzogthumb gewesen; wie dann gelesen werde / daß Gotzelo, der Ripuarier Hertzog / vnter den Teutschen grossen vnnd fürnembsten Herrn / so der Wahl Keysers Conradi Salici beygewohnt haben / einer gewesen. Daher folgen müsse / daß solches Hertzzogthumb / nach Fränckischem Gebrauch / auch seine gewisse Graffschafften gehabt habe. Vnter welchen dann / nach Pallentz / am ersten sich herfür thue / die Graffschafft in Meinevelde / oder Pago Megenensi, so Regino Priuniensis von obgedachter dessen fürnembster Statt Magniaco, oder Meyen / Magniacensem, wie auch oben gemeldet. Vnd weiln solche Gegend ins gemein das Meyenland genannt worden / so habe darauß Fortunatus Pictaviensis Mediolanum gemacht / wie sein Commentator vermeyne.</t>
  </si>
  <si>
    <t>T33.7</t>
  </si>
  <si>
    <t>Loich</t>
  </si>
  <si>
    <t>de Lacu</t>
  </si>
  <si>
    <t>Es seye auch daselbst eine alte Herrschafft / de Lacu, oder zum Loich / genannt / gewesen / dessen Tituls ein alter Pfaltzgraff bey Rhein / [35] Namens Henricus, sich gebraucht / welcher / weil er keine Söhn / freywillig / vnnd mit Belieben seines Eheweibs Adelheid / selbigen seinen sehr schönen vnd lustigen Sitz in ein Kloster / vmbs Jahr Christi 1092. verwandelt habe. Vnd beschreibet er Freherus, den grossen vnnd wunderlichen See allhie / davon das Kloster in der Höhe gelegen / den Namen hat / weitläufftig / so wol zulesen: Daselbst er auch von gedachtem Kloster / handelt / vnd eine Histori von eines alten Pfaltzgraffen / Namens Sifrids / so Anno 754. gestorben seyn / vnnd auff dem jetzt zerstörten Schloß Hohen-Simmern / nicht weit von diesem Kloster / vnnd dem Stättlein Meyen / gewohnt haben solle / Gemahlin Genofeva, einer gebornen Hertzogin von Braband / erzehlet; welche er / der Pfaltzgraff / auff Raht / vnnd Angeben eines Ritters / so Golo geheissen / hat verbrennen lassen wollen: die aber / mit ihrem Söhnlein / in einen grossen Wald gethan / vnd nach etlichen Monaten / ohne einige Menschliche Hülff / frisch vnnd gesund gefunden / vnd von GOtt / zur Anzeig ihrer Vnschuld / erhalten worden seye.</t>
  </si>
  <si>
    <t>T33.8</t>
  </si>
  <si>
    <t>T34</t>
  </si>
  <si>
    <t>Montabur</t>
  </si>
  <si>
    <t>https://de.wikisource.org/wiki/Topographia_Colonia_et_al.:_Montabur</t>
  </si>
  <si>
    <t>Mons Tabor;Monthabor,montebaur;</t>
  </si>
  <si>
    <t>Engers;Hadamar;Hermanstein;Ehrenbreitstein;Coblentz;</t>
  </si>
  <si>
    <t>daß an den Gräntzen deß Westerwalds / bey der Statt Montebaur / ein Saurbronn seye.</t>
  </si>
  <si>
    <t>T34.1</t>
  </si>
  <si>
    <t>in dem Schloßgraben allhie einen Brunnen graben lassen habe</t>
  </si>
  <si>
    <t>T34.2</t>
  </si>
  <si>
    <t>Grimberge</t>
  </si>
  <si>
    <t>Es hat der Herr Churfürst von Trier noch mehr stattliche Güter / vnnd Aempter auff dem Westerwald / darunter das Stättlein Grimberge seyn solle; davon wir aber keinen gründlichen Bericht haben.</t>
  </si>
  <si>
    <t>T34.3</t>
  </si>
  <si>
    <t>Saurbronn </t>
  </si>
  <si>
    <t>T35</t>
  </si>
  <si>
    <t>https://de.wikisource.org/wiki/Topographia_Colonia_et_al.:_M%C3%Bcnster</t>
  </si>
  <si>
    <t>Meyenfeld;Meynfeld;Alcken;</t>
  </si>
  <si>
    <t>Eltz;Mosel;</t>
  </si>
  <si>
    <t>Arnoldus;Henricus</t>
  </si>
  <si>
    <t>mit einem Wall vmbgeben / vnnd zum theil mauren;sie noch mehrers mit starcken Mauren hat bevestigen lassen;</t>
  </si>
  <si>
    <t>T36</t>
  </si>
  <si>
    <t>Sarburg</t>
  </si>
  <si>
    <t>https://de.wikisource.org/wiki/Topographia_Colonia_et_al.:_Sarburg</t>
  </si>
  <si>
    <t>Castra Sarrae;</t>
  </si>
  <si>
    <t>Freudenberg;</t>
  </si>
  <si>
    <t>Sar;</t>
  </si>
  <si>
    <t>Boemundus;Keyser Rudolpho;Marggraff Albrecht von Brandenburg;</t>
  </si>
  <si>
    <t>daß allhie S. Laurentzen Pfarrkirch; Der Conhoff / Schock / vnd der Bellenhäuser Behausung: Item / das Ampthauß; deß Churfürsten Hauß Kitzagel / so hoch gelegen / zu sehen; wie dann auch die Statt vngleich / vnd zimlich hoch / ligt, wiewol auch vnten an der Sar Häuser / vnnd das Spital S. Nicolai stehen.
[T31]</t>
  </si>
  <si>
    <t>T36.1</t>
  </si>
  <si>
    <t>Schloß Sarburg</t>
  </si>
  <si>
    <t>Ertzbischoff Heinrich von Vinstingen</t>
  </si>
  <si>
    <t>hat das Schloß allhie / mit Sälen / Cammern / vnd andern Gebäwen / statt- vnd köstlich renoviert.</t>
  </si>
  <si>
    <t>T36.2</t>
  </si>
  <si>
    <t>S. Laurentzen Pfarrkirch</t>
  </si>
  <si>
    <t>Pfarrkirch</t>
  </si>
  <si>
    <t>T36.3</t>
  </si>
  <si>
    <t>T37.4</t>
  </si>
  <si>
    <t>Ampthauß; deß Churfürsten Hauß Kitzagel</t>
  </si>
  <si>
    <t>town hall?</t>
  </si>
  <si>
    <t>Ampthauß</t>
  </si>
  <si>
    <t>so hoch gelegen / zu sehen</t>
  </si>
  <si>
    <t>T38</t>
  </si>
  <si>
    <t>St. Wendel</t>
  </si>
  <si>
    <t>S. Wendel</t>
  </si>
  <si>
    <t>https://de.wikisource.org/wiki/Topographia_Colonia_et_al.:_S._Wendel</t>
  </si>
  <si>
    <t>Castell</t>
  </si>
  <si>
    <t>Ottweiler;</t>
  </si>
  <si>
    <t>Ertzbischoff Balduin zu Trier;Frantz von Sickingen;Johannes Hilcken von Lorsch;</t>
  </si>
  <si>
    <t>T39</t>
  </si>
  <si>
    <t>Oberwesel</t>
  </si>
  <si>
    <t>Wesel</t>
  </si>
  <si>
    <t>https://de.wikisource.org/wiki/Topographia_Colonia_et_al.:_Wesel</t>
  </si>
  <si>
    <t>Caub;S.Gewer;Goar;</t>
  </si>
  <si>
    <t>Theils wollen / sie haben vor Zeiten Vesania, vnd Ficelia, geheissen. Ist erstlich ein Freystatt gewesen; nachmals aber vnter Keyser Friderico II. zum Reich kommen / vnnd endlich vom Keyser Henrico VII. als er Gelts zum Italianischen Zug bedörfftig war / dem Churfürstenthumb Trier geben worden. Man findet / daß / ehe sie völlig an das Reich kommen / sie denen von Schönenberg gehöret / deren Schloß man noch ausser der Statt / auff einem Berg / siehet. Es hat diese Statt ein lustiges Lager / schöne Gebäw / bevorauß aber schöne Kirchen; sonderlich zu vnser Frawen / in dem obern Theil der Statt / so erstlich im Jahr Christi 1307. (welches Jahr an hohen / vnd schönen Fenstern im Chor / mit alter Schrifft verzeichnet seyn solle) angefangen / nachmals Anno 1331. zu Ehren der Jungfrawen Mariae, vnnd ihrer Mutter Annae, eingeweyhet; vom Ertzbischoff Balduin aber in ein Stifft verkehret worden. Sonsten hat es allhie ein Jungfraw Kloster / oder Abbtey / deß Ordens S. Bernhardi, so in dem Stifft Trier das allerältiste seyn solle / wie in deß G. Braunen vierdten Theil deß Stättbuchs stehet. An der Stattmaur gegen dem Rhein / ist ein Hospital / in welches Kirch / bey dem Hohen Altar / ein höltzern Säul stehet / an welche die Juden ein Knäblein / Werner genant / gebunden / gegeisselt / vnd gemartert haben / biß es gestorben ist: Daran mit Teutschen Buchstaben geschrieben stehet. Anno 1287. hat Wernerus de Wammenraidt den Tod gelitten / 13. Kal. Maij. Besiehe hievon / neben Abraham Sauern / in seinem kleinen Stättbuch pag. 254. seq. vnnd andern auch Trithemium in Chron. Hirsaug. welcher das besagte Jahr setzet. In S. Martini Stiffts-Kirch ist ein Abbt / ein Dechant / vnd fünff Priester. Herr Werner von Falckenstein Ertzbischoff zu Trier / belägerte Anno 1389. diese Statt mehr dann ein gantz Jahr / hiebe die Weingarten ab / vnd thäte einen grossen verderblichen Schaden mit den grossen Büchsen; wie in der Limpurgischen Chronick fol. 46. stehet. In diesem Krieg hat diese Statt auch wol etwas außgestanden. Vnd haben dieselbe Anno 1639. die Weymarische einbekommen / so sie Anno 40. noch gehabt. Ein wenig vnter Wesel / zwischen den Bergen / ist ein wunderbarer / vnnd denckwürdiger Widerhall / oder Echo, davon Freherus part. 2. Orig. c. 18. kan gelesen werden. </t>
  </si>
  <si>
    <t>T40</t>
  </si>
  <si>
    <t>Witlich</t>
  </si>
  <si>
    <t>https://de.wikisource.org/wiki/Topographia_Colonia_et_al.:_Witlich</t>
  </si>
  <si>
    <t>Vitalliacum;</t>
  </si>
  <si>
    <t>Manderscheid;Veldentz;</t>
  </si>
  <si>
    <t>Leser;Mosel;</t>
  </si>
  <si>
    <t>Ein Meil Wegs von diesem Ort entspringet ein lawlechtes [37] gesundes Wasser / in dem Thal; so getruncken / dem Miltz / vnd schwachen Magen / sehr wol bekompt; wider die alte eingewurtzelte Fieber ist; auch darinn gebadet / dergleichen würcket: Heylet die Geschwär / ist wider die Krätzen / Flechten / Jucken / vnd Beissen der Haut;</t>
  </si>
  <si>
    <t>T40.1</t>
  </si>
  <si>
    <t>Burg Manderscheid;</t>
  </si>
  <si>
    <t>T40.2</t>
  </si>
  <si>
    <t>Schloß Mailberg</t>
  </si>
  <si>
    <t>diese Statt Vrsel (worauß vorhero alles Volck sich in andere Oerter salviert) in Brand gesteckt: Also / daß sie gantz / sampt der schönen Kirchen / eingeäschert worden / vnd nur zwey / oder drey Häuser darinn stehen blieben / darinn nicht allein aller Haußraht vnd Frucht / sondern auch viel Viehe / vnnd ein kranckes Bethlägerige Weib / so nicht hat entweichen können / jämmerlich verdorben.</t>
  </si>
  <si>
    <t>Graffschafft Königstein; Franckfurt</t>
  </si>
  <si>
    <t>der schönen Kirchen </t>
  </si>
  <si>
    <t>Prince-archbishopric Mainz?</t>
  </si>
  <si>
    <t>https://de.wikisource.org/wiki/Topographia_Colonia_et_al.:_Vrsel</t>
  </si>
  <si>
    <t>Kirche Königstein, Germany</t>
  </si>
  <si>
    <t>M33.4</t>
  </si>
  <si>
    <t>Ober-Statt;Burgk</t>
  </si>
  <si>
    <t>Burg Königstein, Germany</t>
  </si>
  <si>
    <t>M33.3</t>
  </si>
  <si>
    <t>Mäyntz</t>
  </si>
  <si>
    <t>Es allhie ein Wasser / ins gemein / die Bach genannt / daran Mahl- vnd Papir-Mühlen / Kupfferhämmer / Lohstampff / vnd Walckmühlen. In obgedachter Burgk / hat gewohnet / einer vom Adel / deß Geschlechts der Zorn / so ihme eygenthumblich gehört. Ist kein rechtes Schloß. Es wird die Statt Vrsel von Königsstein auß regiert. </t>
  </si>
  <si>
    <t>Vrsel</t>
  </si>
  <si>
    <t>Ober-Vrsel</t>
  </si>
  <si>
    <t>Oberursel, Germany</t>
  </si>
  <si>
    <t>M33.2</t>
  </si>
  <si>
    <t>Weymar</t>
  </si>
  <si>
    <t>Keyserische Obrist Wolff; </t>
  </si>
  <si>
    <t>Stättllein</t>
  </si>
  <si>
    <t>M33.1</t>
  </si>
  <si>
    <t>M33</t>
  </si>
  <si>
    <t>Daß vorhin diese Statt / in Franckenland gelegen / Würtzburger Bisthumbs gewesen / jetzt vnter das Ertzstifft Mäyntz gehörig / vnnd daselbst Jährlich ein grosser Zulauff vom Volck / wegen eines Wunderwercks / so sich allda vmbs Jahr 1408. begeben / vnnd er beschreiben thut / seye.</t>
  </si>
  <si>
    <t>Amorbach;Puchen;Odenwald;Königshofen;Boxberg</t>
  </si>
  <si>
    <t>Thüren</t>
  </si>
  <si>
    <t>Fluß Enter;</t>
  </si>
  <si>
    <t>Würtzburger Bisthumbs;Ertzstifft Mäyntz;</t>
  </si>
  <si>
    <t>Wald-Thürn;Düren;</t>
  </si>
  <si>
    <t>https://de.wikisource.org/wiki/Topographia_Colonia_et_al.:_Th%C3%Bcren</t>
  </si>
  <si>
    <t>Wald-Dürn, Germany</t>
  </si>
  <si>
    <t>M32</t>
  </si>
  <si>
    <t>etwas am Schloß allhie gebawet habe</t>
  </si>
  <si>
    <t>Ertzbischoff Wolffgang;</t>
  </si>
  <si>
    <t>Archbishopric of Mainz</t>
  </si>
  <si>
    <t>https://de.wikisource.org/wiki/Topographia_Colonia_et_al.:_Steinheim</t>
  </si>
  <si>
    <t>Schloss Steinheim, Germany</t>
  </si>
  <si>
    <t>M31.1</t>
  </si>
  <si>
    <t>Es haben sich allhie Anno 1631. im November 800. Keyserisch- vnd Mäyntzische Soldaten / wider den König auß Schweden / gewehret / denen er doch endlich einen freyen Abzug verstattet. Hergegen haben sich Anno 1635. im Septembri, die Schwedischen allda auff Gnad vnd Vngnad ergeben müssen.</t>
  </si>
  <si>
    <t>14. Dörffern / vielen Wasser- vnd Holtz-Gerechtigkeiten / von den Freyherrn von Eppenstein erkaufft hat;</t>
  </si>
  <si>
    <t>Selgenstatt;</t>
  </si>
  <si>
    <t>Steinheim, Germany</t>
  </si>
  <si>
    <t>M31</t>
  </si>
  <si>
    <t>Selgenstatt</t>
  </si>
  <si>
    <t>https://de.wikisource.org/wiki/Topographia_Colonia_et_al.:_Selgenstatt</t>
  </si>
  <si>
    <t>Seligenstadt, Germany</t>
  </si>
  <si>
    <t>M30</t>
  </si>
  <si>
    <t>dabey auff einem Berge ein Schloß gelegen</t>
  </si>
  <si>
    <t>https://de.wikisource.org/wiki/Topographia_Colonia_et_al.:_Numburg</t>
  </si>
  <si>
    <t>Schloss Numburg, Thuringia, Germany</t>
  </si>
  <si>
    <t>M29.1</t>
  </si>
  <si>
    <t>Ist ein feines Stättlein in Nider-Hessen; /.../ Es fleußt bey dieser Statt ein kleines [18] Wasser / die Elbe genant / welches förters auff das Stättlein Züschen / so denen Meisenbügen gehörig / vnnd endlich vber Fridslar in die Eder fleußt. Hat ein Mäyntzisch Ampt; wie Dilich in der Hessischen Chronick / am 163. Blat / schreibet. </t>
  </si>
  <si>
    <t>Numburg</t>
  </si>
  <si>
    <t>Numburg, Thuringia, Germany</t>
  </si>
  <si>
    <t>M29</t>
  </si>
  <si>
    <t>Anno 1643. seyn Hessisch-Casselische allhie gelegen / die sich sonderlich auß dem Schloß gewehret / weilen aber sie keines Entsatzes zugewarten; haben sie sich den 7. Martii / auff Gnad vnd Vngnad / ergeben müssen.</t>
  </si>
  <si>
    <t>Berg-Schloß Miltenburg</t>
  </si>
  <si>
    <t>Bishopric of Wuerzburg / Archbishopric of Mainz</t>
  </si>
  <si>
    <t>Berg-Schloß</t>
  </si>
  <si>
    <t>https://de.wikisource.org/wiki/Topographia_Colonia_et_al.:_Milteberg</t>
  </si>
  <si>
    <t>Schloss Miltenburg, Germany</t>
  </si>
  <si>
    <t>M28.1</t>
  </si>
  <si>
    <t>Marggraff Albrecht von Brandenburg / hab diese Statt Anno 1552. angezündet.</t>
  </si>
  <si>
    <t>Ist ein feine Statt / so gar ein lange Vorstatt an dem Fluß herabwertz hat.</t>
  </si>
  <si>
    <t>Marggraff Albrecht von Brandenburg;</t>
  </si>
  <si>
    <t>Klingenberg;Procelden;Amorbach;Hauß Heybach;</t>
  </si>
  <si>
    <t>Milteberg</t>
  </si>
  <si>
    <t>Miltenberg;Miltenburg;</t>
  </si>
  <si>
    <t>Miltenberg, Germany</t>
  </si>
  <si>
    <t>M28</t>
  </si>
  <si>
    <t>Lohnstein</t>
  </si>
  <si>
    <t>Ober-Ampt</t>
  </si>
  <si>
    <t>https://de.wikisource.org/wiki/Topographia_Colonia_et_al.:_Lohnstein</t>
  </si>
  <si>
    <t>Lahnstein, Germany</t>
  </si>
  <si>
    <t>M27</t>
  </si>
  <si>
    <t>https://de.wikisource.org/wiki/Topographia_Colonia_et_al.:_Krauta</t>
  </si>
  <si>
    <t>Schloss Krautheim, Germany</t>
  </si>
  <si>
    <t>M26.1</t>
  </si>
  <si>
    <t>Meckmüll;Jagsthausen;Schönthal;Kochersteinfeld;Mergentheim;</t>
  </si>
  <si>
    <t>Krauta</t>
  </si>
  <si>
    <t>Jagst</t>
  </si>
  <si>
    <t>Krautheim, Germany</t>
  </si>
  <si>
    <t>M26</t>
  </si>
  <si>
    <t>vnd auff einem hohen / vnd räumlichen Felsen / kurtz vber dem Stättlein / erbawet</t>
  </si>
  <si>
    <t>vnd ist das Schloß zimlich vest</t>
  </si>
  <si>
    <t>https://de.wikisource.org/wiki/Topographia_Colonia_et_al.:_K%C3%B6nigstein</t>
  </si>
  <si>
    <t>Schloss Koenigstein, Germany</t>
  </si>
  <si>
    <t>Franckfurt;</t>
  </si>
  <si>
    <t>Königstein am Taunus, Germany</t>
  </si>
  <si>
    <t>M25</t>
  </si>
  <si>
    <t>ein gar kleines Stättlein / so deß herrlichen Weinwachs halber berühmbt: Welcher köstliche Wein weit verfuhret wird.</t>
  </si>
  <si>
    <t>Werdt;Miltenberg;Trenfeld;Laudenbach;Klein Heybach;</t>
  </si>
  <si>
    <t>Klingenberg</t>
  </si>
  <si>
    <t>https://de.wikisource.org/wiki/Topographia_Colonia_et_al.:_Klingenberg</t>
  </si>
  <si>
    <t>Klingenberg am Main, Germany</t>
  </si>
  <si>
    <t>M24</t>
  </si>
  <si>
    <t>mit guten Wassergräben vmbfangen / das ander aber vnbewohnt stehet</t>
  </si>
  <si>
    <t>Schlößlein</t>
  </si>
  <si>
    <t>https://de.wikisource.org/wiki/Topographia_Colonia_et_al.:_Hoffheim</t>
  </si>
  <si>
    <t>Schloss Hofheim, Germany</t>
  </si>
  <si>
    <t>M23.3</t>
  </si>
  <si>
    <t>mit guten Wassergräben vmbfangen / darvon das eine gantz verbrannt</t>
  </si>
  <si>
    <t>M23.2</t>
  </si>
  <si>
    <t>Stattmauer</t>
  </si>
  <si>
    <t>Stadtmauer Hofheim, Germany</t>
  </si>
  <si>
    <t>M23.1</t>
  </si>
  <si>
    <t>ein Stättlein mit Mauren vmbfangen / ligt auff einem sehr fruchtbaren Boden / ... / Dieser Ort ist vor zehen Jahren / durch Verwahrlosung eines Schmids / den mehrertheil abgebronnen; wie den 22. Angusti Anno 1643. auß Franckfurt berichtet worden ist. </t>
  </si>
  <si>
    <t>Hoffheim</t>
  </si>
  <si>
    <t>Höchst,Franckfurt;Mäyntz;</t>
  </si>
  <si>
    <t>Hofheim am Taunus, Germany</t>
  </si>
  <si>
    <t>M23</t>
  </si>
  <si>
    <t>Schloß Höchst</t>
  </si>
  <si>
    <t>https://de.wikisource.org/wiki/Topographia_Colonia_et_al.:_H%C3%B6chst</t>
  </si>
  <si>
    <t>Schloß Höchst, Germany</t>
  </si>
  <si>
    <t>ein säuberlich Stättlein / etc. erstiegen / vnnd gewonnen / vnd zumal verbrannt. Das thäten die von Cronberg / etc. Auch soll man wissen / daß Höchst vorgenannt / vmb 40. Jahr / zu einem Stättlein / vnnd zu einer Freyheit begriffen ist worden / mit Graben / Plancken / vnd befriedet / als sich das erfordert.</t>
  </si>
  <si>
    <t>Hertzog Christian von Braunschweig;Keyser Carolus IV.;Ertzbischoff Adolpho von Mäyntz;Keyser Carl;Heinrichen von Firnenberg;</t>
  </si>
  <si>
    <t>Nidda;Mayn</t>
  </si>
  <si>
    <t>Mäyntz;Franckfurt am Mayn;Hoffheim;</t>
  </si>
  <si>
    <t>Frankfurt-Höchst, Frankfurt a. M., Germany</t>
  </si>
  <si>
    <t>M22</t>
  </si>
  <si>
    <t>Carneliten Kloster</t>
  </si>
  <si>
    <t>https://de.wikisource.org/wiki/Topographia_Colonia_et_al.:_Hirschhorn</t>
  </si>
  <si>
    <t>Karmelitenkloster, Hirschhorn, Germany</t>
  </si>
  <si>
    <t>M21.2</t>
  </si>
  <si>
    <t>deßgleichen im Neckerthal nicht seyn soll; so denen von Adel dieses Namens vorhin gehöret; nach deren Absterben / es an Chur Mäyntz kommen.</t>
  </si>
  <si>
    <t>Eberbach;Necker-Steinach;Heydelberg</t>
  </si>
  <si>
    <t>gewaltigen Schloß</t>
  </si>
  <si>
    <t>Schloss Hirschhorn, Germany</t>
  </si>
  <si>
    <t>M21.1</t>
  </si>
  <si>
    <t>ein Stättlein / sampt einem gewaltigen Schloß</t>
  </si>
  <si>
    <t>Friedrich von Hirschhorn</t>
  </si>
  <si>
    <t>Hirschhorn</t>
  </si>
  <si>
    <t>Necker</t>
  </si>
  <si>
    <t>Hirschhorn, Germany</t>
  </si>
  <si>
    <t>M21</t>
  </si>
  <si>
    <t>So stehet in einer geschriebenen Thüringischen Chronick / daß Bramberg / ein Schloß auff dem Eißfeld / deren von Stockhausen Anno 1458. vom Hertzog Wilhelm zu Sachsen / vnnd seinen Conföderierten / erobert worden; weiln man darauß geraubt hatte.</t>
  </si>
  <si>
    <t>Hertzog Wilhelm zu Sachsen </t>
  </si>
  <si>
    <t>Bramberg</t>
  </si>
  <si>
    <t>https://de.wikisource.org/wiki/Topographia_Colonia_et_al.:_Eichsfeld</t>
  </si>
  <si>
    <t>Bramberg, Germany</t>
  </si>
  <si>
    <t>M20.12</t>
  </si>
  <si>
    <t>Es begreifft / wie einer schreibet / das Eichsfeld / Duderstatt / Heiligenstatt / Wormes / Lindaw: Item / die Schlösser Bischoffsstein / Geveldehausen / Gradernberg / Gleichenstein / Greiffenstein / Löwenstein / vnd Scharffenstein / (so Anno 1431. abgebronnen) sampt den Dörffern / etc. Darzu ein anderer das Schloß Rosenberg thut: Item / Rustenburg / oder Rüstenberg / (so sich Anno 39. an die Schwedischen ergeben) beym Hoberg / Helberstatt / Dengelstatt / Ober-Vnstrut / Gehülffenberg / vnnd Bylstett / nahend der Weser / gelegen / auff welchem Schloß Graff Heinrich von Waldeck / so Hertzog Friderichen von Braunschweig / erwöhlten Römischen Keyser / Anno 1400. den 5. Junij / zwischen Arnsbrun / vnd Fritzlar / vmbbringen helffen / Chur Mäyntzischer Statthalter gewesen ist. </t>
  </si>
  <si>
    <t>Schloß Gebeldehusen</t>
  </si>
  <si>
    <t>Schloss Gebeldshausen, Germany</t>
  </si>
  <si>
    <t>M20.11</t>
  </si>
  <si>
    <t>Daß die Stätte auff dem Eichsfeld / vnd insonderheit Duderstatt / ihre Privilegia, auch nach dem sie Mayntzisch worden / behalten; vnd besagt Duderstatt / bey dem Hanseatischen Bund geblieben seye; vnd die Hertzogen von Braunschweig dem Ertzbischoff zu Mayntz / das gantze Eichsfeld bißhero strittig gemacht haben / etc. Obgedachte Braunschweigische Chronick sagt part. 2. fol. 307. als in dem Bawren-Krieg Anno 1525. Hertzog Heinrich von Braunschweig / in den heiligen Pfingsten / Duderstatt / mit [16] siebenhundert Pferden / vnd sieben Fähnlein Knechten eingenommen / da hab ihm ein jeder Burger müssen sechs Gülden zur Schatzung geben: Deßgleichen haben auch thun müssen / die vom Lande / deren / mit den Bürgern / bey neunhundert gewesen seyn: Hertzog Heinrich hab ihnen ihr Geschütz genommen / vnd gen Rüsteberg führen lassen: Dergleichen seye den Bürgern zu Heiligenstatt auch begegnet. Folgends aber seyn sie wider Mäyntzisch worden. </t>
  </si>
  <si>
    <t>Hertzog Heinrich von Braunschweig;</t>
  </si>
  <si>
    <t>Duderstadt, Germany</t>
  </si>
  <si>
    <t>M20.10</t>
  </si>
  <si>
    <t>M20.9</t>
  </si>
  <si>
    <t>Statt-Wirbsen</t>
  </si>
  <si>
    <t>Aempter</t>
  </si>
  <si>
    <t>Wirbsen, Germany</t>
  </si>
  <si>
    <t>M20.8</t>
  </si>
  <si>
    <t>Horperg</t>
  </si>
  <si>
    <t>??</t>
  </si>
  <si>
    <t>Horberg, Germany</t>
  </si>
  <si>
    <t>M20.7</t>
  </si>
  <si>
    <t>Ertzbischoff Daniel Brendel</t>
  </si>
  <si>
    <t>Jesuiter Collegium, zu Heiligenstatt</t>
  </si>
  <si>
    <t>Collegium</t>
  </si>
  <si>
    <t>Jesuitenkolleg, Heiligenstatt, Germany</t>
  </si>
  <si>
    <t>M20.6</t>
  </si>
  <si>
    <t>Helffenberg </t>
  </si>
  <si>
    <t>Berg</t>
  </si>
  <si>
    <t>Helffenberg, Germany</t>
  </si>
  <si>
    <t>M20.5</t>
  </si>
  <si>
    <t>zu deß heiligen Bonifacii obgedachter Capell</t>
  </si>
  <si>
    <t>Capell;</t>
  </si>
  <si>
    <t>chapel</t>
  </si>
  <si>
    <t>Kapelle St. Bonifaz, Treifurt, Germany</t>
  </si>
  <si>
    <t>M20.4</t>
  </si>
  <si>
    <t>Treifurt</t>
  </si>
  <si>
    <t>Treifurt, Germany</t>
  </si>
  <si>
    <t>M20.3</t>
  </si>
  <si>
    <t>zu höchst auff dem Berg / erbawet, darauß folgends Carolus Magnus, ein feine grosse Kirch zumachen befohlen / vnd in dieselbe das Creutz / welches er seinem Kriegsvolck / durch einen ansehenlichen Mann / der Heiso geheissen / vortragen zulassen gepflegt / gethan habe / als er einen stattlichen Sieg wider die Sachsen / vnd Thüringer / durch Göttlichen Beystand</t>
  </si>
  <si>
    <t>Carolus Magnus;Heiso;</t>
  </si>
  <si>
    <t>Bethhäußlein / oder Kirchlein</t>
  </si>
  <si>
    <t>Bethhäußlein;Kirchlein;</t>
  </si>
  <si>
    <t>Kirche Stuffenberg, Germany</t>
  </si>
  <si>
    <t>M20.2</t>
  </si>
  <si>
    <t>Vnd erzehlet er lib. 3. Rer. Mogum. notat. 20. pag. 472. seq. wie S. Bonifacius auff das Eichsfeld kommen seye / daselbst auff dem hohen Stuffenberg / das Götzenbild / Stuffo genannt / herunter geworffen</t>
  </si>
  <si>
    <t>Stuffenberg</t>
  </si>
  <si>
    <t>mountain;</t>
  </si>
  <si>
    <t>Stuffo</t>
  </si>
  <si>
    <t>Stuffenberg, Germany</t>
  </si>
  <si>
    <t>M20.1</t>
  </si>
  <si>
    <t>Hessen;Thüringen;Braunschweigischen Grubenhagischen Gräntzen;Hartzwald;</t>
  </si>
  <si>
    <t>Ländlein</t>
  </si>
  <si>
    <t>territory</t>
  </si>
  <si>
    <t>Eschfeld;Eißfeld;Eichsfeldia;Eisfeldia;</t>
  </si>
  <si>
    <t>Eichsfeld, Germany</t>
  </si>
  <si>
    <t>M20</t>
  </si>
  <si>
    <t>Dagobertsstatt</t>
  </si>
  <si>
    <t>Erfurt;</t>
  </si>
  <si>
    <t>https://de.wikisource.org/wiki/Topographia_Colonia_et_al.:_Heiligenstatt</t>
  </si>
  <si>
    <t>Erfurt, Germany</t>
  </si>
  <si>
    <t>M19.4</t>
  </si>
  <si>
    <t>Morgens giengen sie durch den Wald / da wurden sie von den Vnglaubigen ermordet / vnd da begraben. Dagobertus ritte also aussätzig an die Jagt / vnnd einen Morgen / in dem Sommer / kam er in den Wald / stund auß Müdigkeit / von seinem Pferd ab / hefftet es an einen Ast / leget sich nider in den Taw / vnnd schlieff; vnd ward an dem Ort / da ihn der Taw berühret hat / der Aussätzigkeit erlediget.</t>
  </si>
  <si>
    <t>Dagobertus;Dagobertus Gemahlin;</t>
  </si>
  <si>
    <t>Kirche Heiligenstadt, Germany</t>
  </si>
  <si>
    <t>M19.3</t>
  </si>
  <si>
    <t>Aureus;Justinus;</t>
  </si>
  <si>
    <t>Rustefeld</t>
  </si>
  <si>
    <t>Hoff</t>
  </si>
  <si>
    <t>estate</t>
  </si>
  <si>
    <t>Rustefeld, Heiligenstadt, Germany</t>
  </si>
  <si>
    <t>M19.2</t>
  </si>
  <si>
    <t>König Dagobertus auß Franckreich ward gantz aussatzig / daß er Franckreich verlassen muste / kam in Teutschland / da jetzund Heilgenstatt ligt / vnd bawet da eine Vestung / noch genannt die alte Burgk / vnnd wohnete da mit seinem Weib</t>
  </si>
  <si>
    <t>die alte Burgk</t>
  </si>
  <si>
    <t>Burg Heiligenstadt, Germany</t>
  </si>
  <si>
    <t>M19.1</t>
  </si>
  <si>
    <t>In diesem Teutschen Krieg hat dieser Ort offt herhalten müssen; ward auch An. 39. von den Schwedischen / der Mauren beraubt / vnd folgends im Decembri Anno 1640. von den Frantzosen bey der Weymarischen Armee / erobert / vnd gantz außgeplündert. Es hat allda ein Jesuiter Collegium. Anno 1632. ist Graff Georg Ludwig von Löwenstein / Schwedischer Obrister / vnd Commendant in Erfurt gewesen / vnd das Jahr hernach / im Anlauff vor Heiligenstatt auff dem Eyßfeld / in den lincken Schenckel / vnder halb Wadens / nach Aussag der Medicorum vnd Chirurgorum, zwar vntödlich / geschossen worden / vnd hat doch / wegen zugeschlagener Symptomatum, vnd Hauptflüsse / nach fast gar vnd wol zugeheiletem Schaden / an einer schweren Halßgeschwulst sterben / vnnd schier erworgen müssen / wie man berichtet hat.</t>
  </si>
  <si>
    <t>Nun waren vor Zeiten zween Brüder / Christen / Aureus, vnnd Justinus, die giengen Wallen / vnnd kamen in einen Hoff / Rustefeld genannt / vnd herbergten allda die Nacht; Morgens giengen sie durch den Wald / da wurden sie von den Vnglaubigen ermordet / vnd da begraben. Dagobertus ritte also aussätzig an die Jagt / vnnd einen Morgen / in dem Sommer / kam er in den Wald / stund auß Müdigkeit / von seinem Pferd ab / hefftet es an einen Ast / leget sich nider in den Taw / vnnd schlieff; vnd ward an dem Ort / da ihn der Taw berühret hat / der Aussätzigkeit erlediget. Sein Gemahlin zog wider mit ihme auff die stätt / Er thät seine Kleyder von sich / vnd wältzte sich / vnd ward gantz [15] gesund / vnd sprach: Diß ist ein heilige stätte / vnd grub inn / vnnd fande die zween ermordete Heiligen frisch / vnd vnverwesen / vnd bawete da auff die stätte eine Kirchen / das nun ein Statt worden ist / genant Heiligenstatt;</t>
  </si>
  <si>
    <t>Aureus;Justinus;Dagobertus;Dagobertus Gemahlin;Bischoff Adolpff von Mayntz;Bischoff Dieterichen / oder Diethero;</t>
  </si>
  <si>
    <t>Duderstatt;</t>
  </si>
  <si>
    <t>Heiligenstatt</t>
  </si>
  <si>
    <t>M19</t>
  </si>
  <si>
    <t>Schloß Gerltzheim</t>
  </si>
  <si>
    <t>Schloss Gerlzheim, Germany</t>
  </si>
  <si>
    <t>M18.1</t>
  </si>
  <si>
    <t>Statt vnnd Schloß / so Anno 1631. vom König auß Schweden / mit Accord erobert / nachgehends aber widerumb quittiert worden. Ist dieser Zeit etwas bevestiget; vnnd Anno 1645. von den Frantzosen auß Wormbs vberstiegen / aber gleich darauff von der Chur Bayrischen Armee belägert / vnnd wider eingenommen worden.</t>
  </si>
  <si>
    <t>Wormbs;Oppenheim;Darmbstatt</t>
  </si>
  <si>
    <t>Gerltzheim</t>
  </si>
  <si>
    <t>Gerrensheim am Rhein;</t>
  </si>
  <si>
    <t>https://de.wikisource.org/wiki/Topographia_Colonia_et_al.:_Gerltzheim</t>
  </si>
  <si>
    <t>Gerlzheim, Germany</t>
  </si>
  <si>
    <t>M18</t>
  </si>
  <si>
    <t>Es ist da ein feine Burgk / oder Schloß</t>
  </si>
  <si>
    <t>Burgk;Schloß;</t>
  </si>
  <si>
    <t>https://de.wikisource.org/wiki/Topographia_Colonia_et_al.:_Fritzlar</t>
  </si>
  <si>
    <t>Burg Buriburg, Germany</t>
  </si>
  <si>
    <t>M17.3</t>
  </si>
  <si>
    <t>diese Kirch allhie erbawet / hat er / auß Prophetischem Geist gesagt / daß solche niemals durch Fewer werde verderbt werden. Derowegen / als selbiges mal solche die Sachsen anzunden wolten / ist sie von oben her ein solcher gäher Schrecken ankommen / daß sie schändlich zitterend / verwirret worden / vnnd nach Hauß fliehend vmbgekehret haben;</t>
  </si>
  <si>
    <t>S. Bonifacius, S. Petern zu Ehren / diese Kirch allhie erbawet</t>
  </si>
  <si>
    <t>St. Bonifaz, Buriburg, Germany</t>
  </si>
  <si>
    <t>M17.2</t>
  </si>
  <si>
    <t>(dessen Lagerort man noch bey Fridslar / auff einem hohen Berge sehen kan) darumb</t>
  </si>
  <si>
    <t>Buriburg</t>
  </si>
  <si>
    <t>Buriburg, Germany</t>
  </si>
  <si>
    <t>M17.1</t>
  </si>
  <si>
    <t>Landgraff Conrad zu Thüringen hat Anno 1232. wegen einer Strittigkeit / so er mit dem Ertzbischoff zu Mayntz gehabt / diese Statt / so drey Meilen von Cassel gelegen / vberzogen / die Vorstätte abgebrant / die Mühlen zerrissen / vnd die Brücken zerbrochen. Vnd da er vermeynet / er hätte sich also wol gerochen / vnnd im Abzug gewesen / da seyn etliche lose Weiber auff die Stattmawren gelauffen / haben den Hindersten entblöset / solchen vber die Zinnen heraußgereckt / vnd dem Landgraffen nachgeruffen / wann er nirgend hinzufliehen wüste / wolten sie ihme hiemit die Herberge gewiesen haben. Hierdurch er dann im Zorn widerumbzukehren bewegt worden / vnd hat die Statt von newem zubelägern / Fewer einzuwerffen / vnd zugleich zustürmen angefangen; darüber dann alle Gebäw in der Statt / Häuser / vnnd Kirchen / mit allen Männern / Weibern / vnd Kindern / biß auff etlich wenig / so herauß gefallen / vnd sich gefangen ergeben / jämmerlich verbrannt / auch folgenden Tags die Mawren vmbgeworffen / die Thürn nidergerissen / vnd die Klöster / etc. herumb abgebrannt worden seyn
Anno 1631. im Septembri, ward diese auff einer anmühtigen Höhe gelegene / mit einem Graben / vnnd Ringmawer / auch vielen hohen Thürnen verwahrete Statt / von Landgraff Wilhelmen in Hessen mit stürmender Hand / vnd hernach den 29. Ejusdem, von General Tilly wider erobert; hat auch folgends noch viel außgestanden: Wie dann Anno 1640. im Augusto / die Keyserischen diesen Ort einbekommen / vnd beyde Kriegsheer/ Keyser- vnd Schwedische / damals drey Tag lang gar nahe beysammen vmb diese Statt lagen.</t>
  </si>
  <si>
    <t>daß dieser Ort zu bewohnen bequemer / vnnd habhaffter / erbawet worden. Weiln auch die Eder / (oder Adraua Taciti; so in die Fulda laufft) nahend darbey / vnd sonsten die Gegend eben / der Boden geschlacht Obst / Wein / vnnd Hülsenfrucht zutragen bequem ist / so thut diese Statt / wegen lustigen Orts / es vielen vmbligenden Stätten weit bevor.</t>
  </si>
  <si>
    <t>Landgraff Conrad zu Thüringen;Landgraff Wilhelmen in Hessen;General Tilly;</t>
  </si>
  <si>
    <t>Buriburg; </t>
  </si>
  <si>
    <t>Frideslar;Fritislar;</t>
  </si>
  <si>
    <t>Frizlar, Germany</t>
  </si>
  <si>
    <t>M17</t>
  </si>
  <si>
    <t>so in diesem Krieg sich wol bekannt gemacht / vnnd viel Schaden / sonderlich Anno 1631. gegen dem Ende desselben / gelitten hat / als die Schweden solches mit Gewalt erobert / vnd alles / was sie in den Waffen gefunden / nidergehawet haben.</t>
  </si>
  <si>
    <t>Waluff</t>
  </si>
  <si>
    <t>https://de.wikisource.org/wiki/Topographia_Colonia_et_al.:_Elfeld</t>
  </si>
  <si>
    <t>Waluff, Germany</t>
  </si>
  <si>
    <t>M16.13</t>
  </si>
  <si>
    <t>Rodesheim/Rüdesheim;S. Johanns Berg</t>
  </si>
  <si>
    <t>Fleck;</t>
  </si>
  <si>
    <t>Gysenheim</t>
  </si>
  <si>
    <t>Geisenheim, Germany</t>
  </si>
  <si>
    <t>M16.12</t>
  </si>
  <si>
    <t>Abbt Egilbardum</t>
  </si>
  <si>
    <t>Bischoffsberg</t>
  </si>
  <si>
    <t>Abbtey;S. Johanns Berg;</t>
  </si>
  <si>
    <t>Bischoffsberg, Germany</t>
  </si>
  <si>
    <t>M16.11</t>
  </si>
  <si>
    <t>Bischoff Ruthardus zu Mayntz;Ruthardi;Bischoff Adelbert;</t>
  </si>
  <si>
    <t>Probstey zu S. Johann; S. Johanns Berg</t>
  </si>
  <si>
    <t>M16.10</t>
  </si>
  <si>
    <t>Kloster Lorich</t>
  </si>
  <si>
    <t>Kloster Lorrach, Germany</t>
  </si>
  <si>
    <t>M16.9</t>
  </si>
  <si>
    <t>Kloster Schwabenheim</t>
  </si>
  <si>
    <t>Kloster Schwabenheim, Germany</t>
  </si>
  <si>
    <t>M16.8</t>
  </si>
  <si>
    <t>wächst der beste Wein / wie auch zum theil oben angedeutet worden / der weit verführet wird.</t>
  </si>
  <si>
    <t>Rüdißheim</t>
  </si>
  <si>
    <t>Rüddesheim;Rodesheim;</t>
  </si>
  <si>
    <t>M16.7</t>
  </si>
  <si>
    <t>Graf Rudolff/von allen Reicholff gennant;Dancinodis/Clanckmodis;</t>
  </si>
  <si>
    <t>Rinckgäw</t>
  </si>
  <si>
    <t>Oberrinckaw;Rheingäw;</t>
  </si>
  <si>
    <t>Rheingau, Germany</t>
  </si>
  <si>
    <t>M16.6</t>
  </si>
  <si>
    <t>none</t>
  </si>
  <si>
    <t>Graffschafft Dietz</t>
  </si>
  <si>
    <t>CHECK</t>
  </si>
  <si>
    <t>Graffschafft</t>
  </si>
  <si>
    <t>Grafschaft Dietz, Germany</t>
  </si>
  <si>
    <t>M16.5</t>
  </si>
  <si>
    <t>Graffschafft Catzenelenbogen</t>
  </si>
  <si>
    <t>Grafschaft Katyenellenbogen, Germany</t>
  </si>
  <si>
    <t>M16.4</t>
  </si>
  <si>
    <t>darinnen viel der alten Graffen zu Nassaw ihre Begräbnüß / vnd Monumenta, haben.
darinn viel Ertzbischöffe von Mayntz begraben liegen</t>
  </si>
  <si>
    <t>monastery;</t>
  </si>
  <si>
    <t>Kloster Erbach</t>
  </si>
  <si>
    <t>Kloster Erbach, Germany</t>
  </si>
  <si>
    <t>M16.3</t>
  </si>
  <si>
    <t>so jetzt abgebrant worden / hat in dem jetzigen Teutschen Krieg viel erlitten / vnd außgestanden.</t>
  </si>
  <si>
    <t>Schloß oben an der Statt</t>
  </si>
  <si>
    <t>Schloss Eltville, Germany</t>
  </si>
  <si>
    <t>M16.2</t>
  </si>
  <si>
    <t>im Obern-Rheingäw gelegen; vnd habe es sonsten keine Statt im gantzen Rheingäw; aber auß der massen schöne herrliche Flecken / vnnd Dörffer / welche sich leichtlich den Stättlein vergleichen können.</t>
  </si>
  <si>
    <t>schöne Kirch / mit einem sehr hohen Thurn</t>
  </si>
  <si>
    <t>Kirche Eltville, Germany</t>
  </si>
  <si>
    <t>M16.1</t>
  </si>
  <si>
    <t>daß zu Rüdesheim Anno 1639. durch die Bayrische die Pforten seyen eröffnet worden / vnd die Schwedischen da eingebüßt haben; deren sich etliche in die alte Burg retiriert: Vnd seye also das gantze Rheingäw / ausser Ehrenfelß / wider erlediget worden. Vnd haben die Bayrischen auch hernach den Zoll Ehrenfelß / vnnd den Mäußthurn / in ihren Gewalt gebracht.</t>
  </si>
  <si>
    <t>Auff der einen Seiten werde es mit einem hohen Gebürg / vnd Wald / vmbgeben / so man die Höhe nenne / vnd allenthalben sehr wol verhawen / auch sonsten mit starcken Thürnen / vnd Thoren / verwahret seye; also / daß man / wider der Innwohner Willen / nicht leichtlich durchzuziehen vermöge: Auff der andern Seiten aber / werde es mit dem Rhein beschlossen: Habe herrlichen Wein /</t>
  </si>
  <si>
    <t>Graf Rudolff/von allen Reicholff gennant;</t>
  </si>
  <si>
    <t>Ingelheim;Graffschafft Catzenelenbogen;Graffschafft Dietz;Wetteraw;Mayntz;Bingen;Rüddesheim;</t>
  </si>
  <si>
    <t>M16</t>
  </si>
  <si>
    <t>Elfeld</t>
  </si>
  <si>
    <t>Eltville am Rhein, Germany</t>
  </si>
  <si>
    <t>Hertzog Wilhelm zu Sachsen-Weymar / hat diesen Ort Anno 1632. im Februario; hernach der Graff von Pappenheim / folgends Anno 33. im Julio, Hertzog Georg zu Lüneburg / erobert / den Wall / vnd Aussenwerck / geschleyfft / vnd allein den Stattgraben / sampt dem innern kleinen Wall / vnd Mauren / gelassen. Ward folgends wider Mayntzisch: Aber Anno 1639. vom Schwedischen Obristen Königsmarck abermals erobert; etwas bessers bevestiget / vnd besetzt.
Aber Anno 1641. bekamen die Keyserischen Duderstatt; vnd das folgende 42. Jahr die Schwedischen wider solches eyn; Da dann auch Gleichen / oder Gleichenstein / mit Accord vbergangen ist. </t>
  </si>
  <si>
    <t>auff einem sehr lustigen vnnd fruchtbaren Boden / so mit guter Weyde vmbgeben / vnd gegen Mittag waldächte Berglein hat / gelegen.</t>
  </si>
  <si>
    <t>Hertzog Wilhelm zu Sachsen-Weymar; Graff von Pappenheim; Hertzog Georg zu Lüneburg;</t>
  </si>
  <si>
    <t>Heiligenstatt;Eichsfeld</t>
  </si>
  <si>
    <t>M15</t>
  </si>
  <si>
    <t>Wipper</t>
  </si>
  <si>
    <t>town;</t>
  </si>
  <si>
    <t>https://de.wikisource.org/wiki/Topographia_Colonia_et_al.:_Duderstatt</t>
  </si>
  <si>
    <t>heilige Lieba</t>
  </si>
  <si>
    <t>M14</t>
  </si>
  <si>
    <t>https://de.wikisource.org/wiki/Topographia_Colonia_et_al.:_Bischoffsheim</t>
  </si>
  <si>
    <t>berühmbtes Nonnen-Kloster</t>
  </si>
  <si>
    <t>Kloster Tauberbischofsheim, Germany</t>
  </si>
  <si>
    <t>M14.1</t>
  </si>
  <si>
    <t>in Francken / … /  daherumb es guten Weinwachs / ... / dabey gelegen / hat.</t>
  </si>
  <si>
    <t>Wertheim;Königshofen;Lauden;Distelhausen</t>
  </si>
  <si>
    <t>Tauberbischofsheim;</t>
  </si>
  <si>
    <t>Bischoffsheim</t>
  </si>
  <si>
    <t>Tauberbischofsheim, Germany</t>
  </si>
  <si>
    <t>M13</t>
  </si>
  <si>
    <t>Bingen</t>
  </si>
  <si>
    <t>Zollhaus;</t>
  </si>
  <si>
    <t>https://de.wikisource.org/wiki/Topographia_Colonia_et_al.:_Bingen</t>
  </si>
  <si>
    <t>Zollhaus</t>
  </si>
  <si>
    <t>Zollhaus Druselbrunn, Germany</t>
  </si>
  <si>
    <t>M13.7</t>
  </si>
  <si>
    <t>kleines Schloß;</t>
  </si>
  <si>
    <t>kleines Schloß</t>
  </si>
  <si>
    <t>Schloss Druselbrunn, Germany</t>
  </si>
  <si>
    <t>M13.6</t>
  </si>
  <si>
    <t>S. Disibodi-Berg</t>
  </si>
  <si>
    <t>Disibodenberg, Germany</t>
  </si>
  <si>
    <t>M13.5</t>
  </si>
  <si>
    <t>Daß aber solcher Thurn schon vor längsten vnbewohnet gewest / das sey offenbar / schreibet er lib. 4. da er die Histori vom Ertzbischoff Hattone II. zu Mayntz / (der allhie von den Mäusen gefressen worden seyn / vnd solcher Thurn daher den Namen haben solle) am 696. vnd folgenden Blättern / zu widerlegen / vnd für eine Fabel zuhalten / sich vnterstehet. Gedachter Trithemius sagt an gemeltem Ort / vnd 35. Blat: Huic nos fabulae auctoritatem nec damus, nec rursus subtrahimus, quam usque in hodiernum diem, et à veteribus descriptam legimus, [13] et ab Incolis terrae, ut à Proavis perceptam auditu, ad nepotes referre non ignoramus, etc. Anno 1639. ist dieser Mäußthurn im Rhein anfangs von den Weymarischen / vnnd Frantzosen; hernach im Christmonat von den Bayrischen besetzt worden. </t>
  </si>
  <si>
    <t>Ein Büchsenschuß vnter der Statt / stehet / auff einer kleinen Insul / in dem Rhein / der beruffene Mäußthurn /[1] gleichsamb / als ein kleines Schloß / welcher auff einem Felsen / vnnd auß grossen / vnd wehrhafften Steinen / wider alle deß Flusses Wellen / vnnd Güsse / erbawet ist. Wann der Rhein klein wird / so mercket man am Felsen / vmb den Thurn / der heut zu Tag stehet / daß entweder Mauren / oder ein anders Gebäw da gewesen / vnd daß mit grosser Mühe desselben Grund gelegt worden; in deren grössern Steinen man etlichmal Zeichen von etlichen Creutzlein / oder gleichsam Speychen von Rädern / vnnd in dem Thurn selbsten / ein außgehöletes Loch / in welches man heutiges Tags die jenige / so in dem benachbarten Zollhauß sich vergreiffen / zustecken pflegt / findet. </t>
  </si>
  <si>
    <t>Büchsenschuß;</t>
  </si>
  <si>
    <t>Mäuseturm</t>
  </si>
  <si>
    <t>Mäußthurn </t>
  </si>
  <si>
    <t>Mäuseturm, Druselbrunn, Germany</t>
  </si>
  <si>
    <t>M13.4</t>
  </si>
  <si>
    <t>auff dem Berg / vber dem Wasser Naha / bey deß gedachten heiligen Ruperti Grab</t>
  </si>
  <si>
    <t>Hildegard (1180)</t>
  </si>
  <si>
    <t>Jungfraw Kloster;</t>
  </si>
  <si>
    <t>Jungfraw Kloster S. Ruprechtsberg</t>
  </si>
  <si>
    <t>Kloster St. Ruprechtsberg, Druselbrunn, Germany</t>
  </si>
  <si>
    <t>M13.3</t>
  </si>
  <si>
    <t>Brücke Druselbrunn, Germany</t>
  </si>
  <si>
    <t>M13.2</t>
  </si>
  <si>
    <t>Drusus</t>
  </si>
  <si>
    <t>Druselbrunn</t>
  </si>
  <si>
    <t>Druselbrunn, Germany</t>
  </si>
  <si>
    <t>M13.1</t>
  </si>
  <si>
    <t>Vmb das Jahr 1302. (Brunnerus sagt 1301.) ist sie vom Keyser Alberto I. belagert worden / vnd muste sie Chur Mayntz / mit Ehrenfelß / Scharffenstein / Clop / den Castellen / vnd dem Stättlein Lonstein / vermög der Friedens-Articul / dem Keyser vbergeben. Anno 1321. waren die Bürger allhie auffrührisch; wie auch vorhero Anno 1230. beydesmal wider den Rath; vnd dann Anno 1486. wider ihre Herrn / das Dom-Capitul zu Mayntz; wie hievon Trithemius in Chronico Sponheim. zulesen. Etwas vor dem Jahr 1400. seynd allhie sechs vnd dreyssig Bürger / so der Waldenser Lehr anhiengen / vom Ertzbischoff Conrado zu Mayntz / so Anno 1395. gestorben / verbrandt worden; wie in einer geschriebenen Verzeichnus stehet. Anno 1403. entstunde allhie zu Bingen / auß einem Zufall / ein solche Brunst / daß kaum der vierdte Theil der Statt vberblieben / vnnd auch die Pfarr-Kirch darauff gangen ist. Anno 1490. ist wider ein Brand allda entstanden / der in kurtzem mehr / als 240. Häuser / gegen dem Rhein zu / vnnd auff dem Marckt / mit sampt der Cantzley / vnnd etlichen Capellen / hinweg genommen; vnnd were die Statt verbronnen / wann die benachbarte Ringgäwer nicht zu hülff kommen weren. Sie hat einen andern grossen Schaden in dem genommen / daß Churfürst Pfaltzgraff Philips / ihr den berühmbten Monat Marck entzogen / vnd solchen nach Münster an der Nahe gelegt hat: Wie obgedachte Verzeichnuß abermals anzeiget. Anno 1639. den 11. vnd 21. Novembris, nahmen die Weymarischen Schloß vnnd Statt Bingen eyn / so aber Anno 1640. im Augusto / die Keyserisch- vnd Spanischen / vnter dem Feld-Marschall von Geleen / wider eroberten; nach dem zuvor sie / vnnd die Bayrischen / zum zweytenmal darvor nichts außgerichtet hatten. Gegen die Weymarischen hat sich / in besagtem Jahr / dieser Ort auch wol gewehret / vnnd zween Stürm abgeschlagen; vnnd hat sich das Schloß / darauff die Besatzung gewichen / noch / nach der Statt / etwas gehalten; muste sich doch endlich auch ergeben. Vnd ist Bingen auch vorhero / in dem Schwedischen Krieg / nicht vnangefochten blieben. Anno 1644. nach dem die Frantzosen Mayntz vnnd anderer Ort am Rhein / sich bemächtiget / haben sie auch dieses eingenommen / vnd besetzt.</t>
  </si>
  <si>
    <t> dem Dom-Capitel deß hohen Stifft Mayntz / der Zeit gehörig. Ist ein lustige Statt / so gleichsam in einem Raachen ligt / da sich das Gebürg zu beyden Seiten zusammen zeucht; vnd da oben an der Statt / ein steinerne gewölbte Brück vber die Nau / oder Nahe / gehet. Es hat allhie auch ein Ganerbschafft / wie zu Beckelheim / so ingleichem Mäyntzisch ist. Vnd ist nahend bey der Statt der Druselbrunn; daher man fürgibt / Drusus habe sich allhie zu tod gefallen: Davon aber oben bey Mayntz gesagt worden / vnnd auch anderswo bey Wißbaden gesagt werden wird. Pfaltzgraff Rupertus, so hernach in die Zahl der Heiligen versetzt worden / hat diesen Ort berühmbt gemacht / dessen Vatter eben an dem Ort bey Bingen / vnd der Nah / auff dem Berg / ein Schloß / vnd Statt / vnnd sonst seine Güter daherumb an der Nah / vnd dem Rheinstrom gehabt.</t>
  </si>
  <si>
    <t>Mayntz;Wißbaden;</t>
  </si>
  <si>
    <t>Rhein;Nahe;Nava</t>
  </si>
  <si>
    <t>Bingium, </t>
  </si>
  <si>
    <t>Bingen am Rhein, Germany</t>
  </si>
  <si>
    <t>Stiffts-Kirchen</t>
  </si>
  <si>
    <t>https://de.wikisource.org/wiki/Topographia_Colonia_et_al.:_Aschaffenburg</t>
  </si>
  <si>
    <t>SS. Petri vnd Alexandri </t>
  </si>
  <si>
    <t>St. Peter und Alexander, Aschaffenburg, Germany</t>
  </si>
  <si>
    <t>M12.2</t>
  </si>
  <si>
    <t>In besagtem gantz prächtig / mit trefflichen schönen / vnnd sehr vielen Zimmern erbawtem / vesten / vnnd weiten Schloß / pflegen die Churfürsten von Mayntz / sonderlich Winterszeiten / Hoff zu halten; darvon der Prospect / weil es etwas hoch ligt / auff den nahend fürüber lauffenden Mayn / vnnd herumb gelegene Landschafft / gar schön ist. Der Keller allda / so vmb das Schloß gehet / solle so hoch / vnd weit seyn / daß man darinn zum Ringel rennen kan. Ligt fünff Meil von Franckfurt / nicht weit von dem Wald / der Spessart genant.  w:Asciburgium liegt im Moerser Stadtteil Asberg im Kreis Wesel am Niederrhein.</t>
  </si>
  <si>
    <t>Schaffnaburgum;Osnaburgum;Asasinbuch</t>
  </si>
  <si>
    <t>Schloss zu Aschaffenburg</t>
  </si>
  <si>
    <t>Schloss Aschaffenburg, Germany</t>
  </si>
  <si>
    <t>M12.1</t>
  </si>
  <si>
    <t>Die Statt daran / ist nicht sehr groß / aber gnugsam den Hoffstatt darinn zubeherbergen. Hat auch ein Jesuiter Collegium allda. Im Novembri An. 1631. ist diese Churfürstliche Winter-Residentz / vom König auß Schweden / ohne Schwerdstreich / einbekommen worden; vnd hat folgender Zeit viel erlitten.</t>
  </si>
  <si>
    <t>Nicolas Serarius (911); Erztbischoff vnd Churfürst zu Mayntz Adelbertus/Albertus(1137/1122);Erbawer Ascanio;Conradus III Chrufürst (1434),Theodericus (1459);Dresserus</t>
  </si>
  <si>
    <t>Hasa;Aschaff;Mayn;</t>
  </si>
  <si>
    <t>Schaffnaburgum;Osnaburgum;Asasinbuch;Asciburgium</t>
  </si>
  <si>
    <t>Aschaffenburg, Germany</t>
  </si>
  <si>
    <t>M12</t>
  </si>
  <si>
    <t>Abbt Amor; Edelmann Conrad von Thurn</t>
  </si>
  <si>
    <t>Odenwald</t>
  </si>
  <si>
    <t>https://de.wikisource.org/wiki/Topographia_Colonia_et_al.:_Amorbach</t>
  </si>
  <si>
    <t>Kloster Odenwald, Germany</t>
  </si>
  <si>
    <t>M10.2</t>
  </si>
  <si>
    <t>Odenwald, Germany</t>
  </si>
  <si>
    <t>M10.1</t>
  </si>
  <si>
    <t>vngewöhnlich grosser Stern / in einem rohten Ring eingefasset / da sich sehen lassen / von welchem nicht weit ein kleiner liechter vnd helleuchtender Stern gestanden / so den grossen auß dem Ring getrieben / welches die Bürger deß Orts / mit grosser Verwunderung angesehen</t>
  </si>
  <si>
    <t>Odenwald;Miltenberg;Thüren</t>
  </si>
  <si>
    <t>M11</t>
  </si>
  <si>
    <t>Mudt</t>
  </si>
  <si>
    <t>forest</t>
  </si>
  <si>
    <t>Amerbach;</t>
  </si>
  <si>
    <t>Amorbach, Germany</t>
  </si>
  <si>
    <t>M10</t>
  </si>
  <si>
    <t>Domstifft; Collegial-Kirch</t>
  </si>
  <si>
    <t>https://www.zotero.org/groups/2289797/items/ATDBAELT</t>
  </si>
  <si>
    <t>S. Johann der Täuffer</t>
  </si>
  <si>
    <t>St. Johannes, Amöneburg, Germany</t>
  </si>
  <si>
    <t>M9.3</t>
  </si>
  <si>
    <t>cathedral chapter; collegiate church;</t>
  </si>
  <si>
    <t>https://de.wikisource.org/wiki/Topographia_Colonia_et_al.:_Amelburg</t>
  </si>
  <si>
    <t>Marpurg</t>
  </si>
  <si>
    <t>Marburg an der Lahn, Germany</t>
  </si>
  <si>
    <t>M9.2</t>
  </si>
  <si>
    <t>M9</t>
  </si>
  <si>
    <t>Amelburg</t>
  </si>
  <si>
    <t>Amoeneburg;
Amelburgum </t>
  </si>
  <si>
    <t>Schloss Amöneburg, Germany</t>
  </si>
  <si>
    <t>M9.1</t>
  </si>
  <si>
    <t>auff einem hohen Berg / vnd Felsen erbawet / vnd von Hessischem Gebieth / vmbschlossen /;dessen Namen Theils von der Lustbarkeit deß Orts herführen;Das Feld rings herumb ist schön / lustig / vnd eben / vnnd wird das Stättlein weit / vnd breyt im Land auff etliche Meilen gesehen;</t>
  </si>
  <si>
    <t>Landgraff Wilhelm auß Hessen;Landgraff Herman auß Hessen;</t>
  </si>
  <si>
    <t>Statt Marpurg;Kirchhain;Marckdorff/Martorff;Melnaw;Hotzfeld;</t>
  </si>
  <si>
    <t>Amöneburg (bei Marburg), Germany</t>
  </si>
  <si>
    <t>ein Stättlein und Schloß an einem unbekannten Wasser nahend dem Fluss Lauter, den Orten Lautereck, Offenbach, Grunberg und Liechtenberg, und ein anderes Vlmen, als das im Trierischen land bei Keysers-Esch gelegen ist.</t>
  </si>
  <si>
    <t>Trithemio de gestis Friderici Palatini;Kurfürst Friderich der Seighaftfte;Pfalzgraf Ludwigen zu Zweybrücken</t>
  </si>
  <si>
    <t>Lautereck;Offenbach;Grunberg;Liechtenberg;Vlmen</t>
  </si>
  <si>
    <t>M8</t>
  </si>
  <si>
    <t>Ulmen</t>
  </si>
  <si>
    <t>https://de.wikisource.org/wiki/Topographia_Colonia_et_al.:_Anhang_Mayntz</t>
  </si>
  <si>
    <t>Vlmen</t>
  </si>
  <si>
    <t>Ulmen, Germany</t>
  </si>
  <si>
    <t>Chur-Mäyntzisch Stättlein, am Spessart nahend Büdingen und Oberndorff, feines Saltzwerck vnd Sod</t>
  </si>
  <si>
    <t>Büdingen;Oberndorff</t>
  </si>
  <si>
    <t>M7</t>
  </si>
  <si>
    <t>Bad-Orb</t>
  </si>
  <si>
    <t>Vrb</t>
  </si>
  <si>
    <t>Bad Orb, Germany</t>
  </si>
  <si>
    <t>ein Meil von Vmbstatt, nahend dem Oldenwald, Stättlein, es auch ein Schloß hat</t>
  </si>
  <si>
    <t>Vmbstatt</t>
  </si>
  <si>
    <t>M6</t>
  </si>
  <si>
    <t>Dippurg</t>
  </si>
  <si>
    <t>Schloss Dieburg, Germany (=Wambolt’sches Schloss???)</t>
  </si>
  <si>
    <t>M6.1</t>
  </si>
  <si>
    <t>Adolpho, Diethero</t>
  </si>
  <si>
    <t>Dieburg (bei Darmstadt?), Germany</t>
  </si>
  <si>
    <t>im Odenwald nahend Thüren, geringes Stättlein</t>
  </si>
  <si>
    <t>M5</t>
  </si>
  <si>
    <t>Puchen</t>
  </si>
  <si>
    <t>Puchen / Buchen, Germany?</t>
  </si>
  <si>
    <t>in Franken zwischen Miltenberg vnd Wertheim am Mayn, zwei? Statt Prozelden und Dorf</t>
  </si>
  <si>
    <t>Miltenberg;Wertheim;Prozelden</t>
  </si>
  <si>
    <t>M4</t>
  </si>
  <si>
    <t>Procelden</t>
  </si>
  <si>
    <t>Procelden, Germany?</t>
  </si>
  <si>
    <t>ein Mäyntzische Statt;ist aber nur ein Dorf, wie man berichten thut</t>
  </si>
  <si>
    <t>Münsterus</t>
  </si>
  <si>
    <t>M3</t>
  </si>
  <si>
    <t>Müdoch</t>
  </si>
  <si>
    <t>Meüdach</t>
  </si>
  <si>
    <t>Müdoch, Germany</t>
  </si>
  <si>
    <t>aber ein schöner Mäyntziger Flecken;berühmbt wegen deß herrlichen Weinwchs</t>
  </si>
  <si>
    <t>M2</t>
  </si>
  <si>
    <t>Drexhausen</t>
  </si>
  <si>
    <t>Drechshausen;Trechtingshausen;Trajana Castra</t>
  </si>
  <si>
    <t>Dreckhusen</t>
  </si>
  <si>
    <t>Drexhausen, Offenbach, Germany</t>
  </si>
  <si>
    <t>Folgends vom Schwedischen Reichs-Cantzler / Axel Oxenstirn
/ etc. befreyet; Aber Anno 1635. den 18. Septembris, von den
Schwedischen verlassen / die Stück / vnd Munition hinweg geführet;
vnd hernach von den Keyserischen eingenommen / vnd besetzt worden;
Wiewol solchen Ort die in der Statt Meyntz ligende Schwedische
Besatzung / den 2. Septembris, alten Calenders / dieses 35. Jahrs /
wider vberfallen / vnd das / so sie nicht hinweg bringen können /
verbrent haben. Aber nicht lang hernach / nämlich / im Decembri,
musten die Schwedischen den Keyserischen die Statt Meyntz selbsten /
auff gemachten Vertrag / vbergeben. Nach dem allda etlich hundert
Häuser vnnd schöne Gebäw / in der Statt nidergerissen worden. Von
welcher Zeit an sie der Herr Churfürst wider besessen / biß Anno 1644.
den 16. Septembris, solche von den Frantzosen vnter dem Duc
d’Anguiene, mit Accord eingenommen / vnd besetzt worden. Man
zehlet ausser anderer grossen Zusammenkünfften / so allhie angestellet
worden / allein drey vnd zwantzig Concilia, darunter gleichwol eines
zu Tribur / darinn der Ertzbischoff Hatto von Meyntz praesidiert hat;
vnd eines / so zu Selingstatt gehalten worden / gewest; welcher letzte
Ort aber heutiges Tags auch Mayntzisch ist.</t>
  </si>
  <si>
    <t>auff gemelten Königs Befehl / zu erbawen angefangen / vnd daselbsten
viel alte Gemäwer / von Romanischen Gebäwen vnd Bildern vnter der
Erden gefunden / deren etliche Stein an die Pforten daselbsten versetzt
worden</t>
  </si>
  <si>
    <t>Mayn;Rhein</t>
  </si>
  <si>
    <t>Vestung</t>
  </si>
  <si>
    <t>https://de.wikisource.org/wiki/Topographia_Colonia_et_al.:_Meyntz</t>
  </si>
  <si>
    <t>Gustavusburg</t>
  </si>
  <si>
    <t>Gastavsburg, Mainz, Germany</t>
  </si>
  <si>
    <t>M1.67</t>
  </si>
  <si>
    <t>town hall</t>
  </si>
  <si>
    <t>Rathaus, Mainz, Germany</t>
  </si>
  <si>
    <t>M1.66</t>
  </si>
  <si>
    <t>der Cantzley / deß newen Bawes</t>
  </si>
  <si>
    <t>S. Martinsburg</t>
  </si>
  <si>
    <t>St. Martinsburg, Mainz, Germany</t>
  </si>
  <si>
    <t>M1.65</t>
  </si>
  <si>
    <t>Es seyn aber in diesem Teutschen Krieg / bey Bevestigung /
Beläger- vnd Eroberung der Statt / etliche Kirchen darauff gangen: Als
S. Peter vnd andere: Wie dann besagte Vorstatt Filtzbach / auch hat
herhalten müssen.</t>
  </si>
  <si>
    <t>Capellen</t>
  </si>
  <si>
    <t>sechtzehen Capellen</t>
  </si>
  <si>
    <t>Sechzehn Kapellen, Mainz, Germany</t>
  </si>
  <si>
    <t>M1.64</t>
  </si>
  <si>
    <t>nahend S. Barbarae Spital / zum Flüß genant.</t>
  </si>
  <si>
    <t>Spitäl</t>
  </si>
  <si>
    <t>Bürger Spital</t>
  </si>
  <si>
    <t>Buergerspital, Mainz, Germany</t>
  </si>
  <si>
    <t>M1.63</t>
  </si>
  <si>
    <t>in der Vorstatt Filtzbach</t>
  </si>
  <si>
    <t>Spital St. Katharina, Mainz, Germany</t>
  </si>
  <si>
    <t>M1.62</t>
  </si>
  <si>
    <t>Alexio,</t>
  </si>
  <si>
    <t>Spital Alexio, Mainz, Germany</t>
  </si>
  <si>
    <t>M1.61</t>
  </si>
  <si>
    <t>St. Barbara, Mainz, Germany</t>
  </si>
  <si>
    <t>M1.60</t>
  </si>
  <si>
    <t>als zum heiligen Geist</t>
  </si>
  <si>
    <t>Heilig Geist Spital, Mainz, Germany</t>
  </si>
  <si>
    <t>M1.59</t>
  </si>
  <si>
    <t>nur noch die Kirch stehet. So
ist in der grössern Samlung / die durchs Fewer Schaden genommen /
jetzt die Druckerey. Item / so ist allhie ein stattliches Jesuiter
Collegium</t>
  </si>
  <si>
    <t>Frawen Klöster</t>
  </si>
  <si>
    <t>S. Georgen</t>
  </si>
  <si>
    <t>St. Georg, Mainz, Germany</t>
  </si>
  <si>
    <t>M1.58</t>
  </si>
  <si>
    <t>ein sehr alte Kirch / als welche vom Neundten Bischoff zu
Meyntz / S. Gottharden / erbawet worden / darinn aber keine Nonnen
mehr</t>
  </si>
  <si>
    <t>S. Nicomedis</t>
  </si>
  <si>
    <t>St. Nikodemus, Mainz, Germany</t>
  </si>
  <si>
    <t>M1.57</t>
  </si>
  <si>
    <t>ausser der Statt / zwischen der Statt / vnd S. Victor</t>
  </si>
  <si>
    <t>S. Francisci</t>
  </si>
  <si>
    <t>St. Franziskus, Mainz, Germany</t>
  </si>
  <si>
    <t>M1.56</t>
  </si>
  <si>
    <t>deß Minor Ordens / nicht weit vom Flacksmarckt</t>
  </si>
  <si>
    <t>S. Clarae</t>
  </si>
  <si>
    <t>St. Klara, Mainz, Germany</t>
  </si>
  <si>
    <t>M1.55</t>
  </si>
  <si>
    <t>zum Weissen Frawen</t>
  </si>
  <si>
    <t>S. Magdalenae</t>
  </si>
  <si>
    <t>St. Magdalena, Mainz, Germany</t>
  </si>
  <si>
    <t>M1.54</t>
  </si>
  <si>
    <t>auch Cisterzer Ordens /
auff dem Diebmarckt.</t>
  </si>
  <si>
    <t>Zu S. Agnes</t>
  </si>
  <si>
    <t>Kloster St. Agnes, Mainz, Germany</t>
  </si>
  <si>
    <t>M1.53</t>
  </si>
  <si>
    <t>im Gnaden- oder Heiligen-Thal / oder
Dalheim / Cisterzer Ordens.</t>
  </si>
  <si>
    <t>S. Marien</t>
  </si>
  <si>
    <t>Kloster Sankt Marien</t>
  </si>
  <si>
    <t>M1.52</t>
  </si>
  <si>
    <t>so vmbs Jahr Christi
635. S. Bihildis, ein Kloster-Fraw allhie / auß Fürstlichen Stammen
/ erbawet hat.</t>
  </si>
  <si>
    <t>Altenzell</t>
  </si>
  <si>
    <t>Kloster Altenzell</t>
  </si>
  <si>
    <t>M1.51</t>
  </si>
  <si>
    <t>Mannsklöster</t>
  </si>
  <si>
    <t>S. Bernhardi</t>
  </si>
  <si>
    <t>St. Bernhard, Mainz, Germany</t>
  </si>
  <si>
    <t>M1.50</t>
  </si>
  <si>
    <t>so einen hohen
viereckichten Thurn hat / vnd das Hauß deß Ordens S. Johannis von
Jerusalem ist.</t>
  </si>
  <si>
    <t>Zum H. Grab</t>
  </si>
  <si>
    <t>Zum Heiligen Grab, Mainz, Germany</t>
  </si>
  <si>
    <t>M1.49</t>
  </si>
  <si>
    <t>bey S. Martins Schloß / da vor Zeiten das
Teutsche Hauß gewesen.</t>
  </si>
  <si>
    <t>S. Elisabeth</t>
  </si>
  <si>
    <t>St. Elisabeth, Mainz, Germany</t>
  </si>
  <si>
    <t>M1.48</t>
  </si>
  <si>
    <t>Antonij,</t>
  </si>
  <si>
    <t>St. Anton, Mainz, Germany</t>
  </si>
  <si>
    <t>M1.47</t>
  </si>
  <si>
    <t>bey dem Thor dieses Namens</t>
  </si>
  <si>
    <t>S. Wilhelms</t>
  </si>
  <si>
    <t>St. Wilhelm, Mainz, Germany</t>
  </si>
  <si>
    <t>M1.46</t>
  </si>
  <si>
    <t>vor der Statt</t>
  </si>
  <si>
    <t>Der Cartheuser</t>
  </si>
  <si>
    <t>Karthaeuserkloster, Mainz, Germany</t>
  </si>
  <si>
    <t>M1.45</t>
  </si>
  <si>
    <t>Der Augustinianer</t>
  </si>
  <si>
    <t>Augustinerkloster, Mainz, Germany</t>
  </si>
  <si>
    <t>M1.44</t>
  </si>
  <si>
    <t>Der Carmeliten</t>
  </si>
  <si>
    <t>Karmelitenkloster, Mainz, Germany</t>
  </si>
  <si>
    <t>M1.43</t>
  </si>
  <si>
    <t>Der Prediger.</t>
  </si>
  <si>
    <t>Dominikanerkloster, Mainz, Germany</t>
  </si>
  <si>
    <t>M1.42</t>
  </si>
  <si>
    <t>bey der Stattmauren auff dem Berg.</t>
  </si>
  <si>
    <t>S. Jacobs der Benedictiner</t>
  </si>
  <si>
    <t>Jakobsberg, Bingen, Germany</t>
  </si>
  <si>
    <t>M1.41</t>
  </si>
  <si>
    <t>Vorstatt</t>
  </si>
  <si>
    <t>suburb</t>
  </si>
  <si>
    <t>Flitzbacher</t>
  </si>
  <si>
    <t>Flitzbach, Mainz, Germany</t>
  </si>
  <si>
    <t>M1.40</t>
  </si>
  <si>
    <t>ausser der
Statt / nahend S. Alban / darzu die Vorstätter Filtzbacher gehörig.</t>
  </si>
  <si>
    <t>parish church</t>
  </si>
  <si>
    <t>S. Nicolai</t>
  </si>
  <si>
    <t>St. Nicolai, Mainz, Germany</t>
  </si>
  <si>
    <t>M1.39</t>
  </si>
  <si>
    <t>auch ein gar
12
altes Kirchlein / von S. Bilhilde erbawet</t>
  </si>
  <si>
    <t>S. Pauli</t>
  </si>
  <si>
    <t>St. Paul, Mainz, Germany</t>
  </si>
  <si>
    <t>M1.38</t>
  </si>
  <si>
    <t>ins
gemein Vndenmönster / ein altes Kirchlein.</t>
  </si>
  <si>
    <t>S. Mariae</t>
  </si>
  <si>
    <t>St. Mariae, Mainz, Germany</t>
  </si>
  <si>
    <t>M1.37</t>
  </si>
  <si>
    <t>S. Heimerammi</t>
  </si>
  <si>
    <t>St. Heimeram, Mainz, Germany</t>
  </si>
  <si>
    <t>M1.36</t>
  </si>
  <si>
    <t>S. Christophori</t>
  </si>
  <si>
    <t>St. Christoph, Mainz, Germany</t>
  </si>
  <si>
    <t>M1.35</t>
  </si>
  <si>
    <t>davon man
schier die gantze Statt vbersehen kan / vnd darinn der Jüngling
Claudius de Rosieres, mit dieser Grabschrifft / ligt:
Corporis atque; animi Rosa eram; stirps una
parentum:
Clausus in hoc tumulo, sum cinis, ossa,
nihil.</t>
  </si>
  <si>
    <t>S. Quintini</t>
  </si>
  <si>
    <t>St. Quintin, Mainz, Germany</t>
  </si>
  <si>
    <t>M1.34</t>
  </si>
  <si>
    <t>so vor Zeiten der Tempelherren
gewesen / mit zween Thürnen / biß zu höchst hinauff von
Quadersteinen ansehenlichen erbawet.</t>
  </si>
  <si>
    <t>S. Ignatii</t>
  </si>
  <si>
    <t>St. Ignaz, Mainz, Germany</t>
  </si>
  <si>
    <t>M1.33</t>
  </si>
  <si>
    <t>so / mit
einem newen Namen / die Schloß-Kirche genant wird.</t>
  </si>
  <si>
    <t>Clerisey;</t>
  </si>
  <si>
    <t>S.Gangolphi</t>
  </si>
  <si>
    <t>St. Gangolph, Mainz, Germany</t>
  </si>
  <si>
    <t>M1.32</t>
  </si>
  <si>
    <t>in welcher Kirch deß H. Bonifacij
Eingeweyd begraben worden</t>
  </si>
  <si>
    <t>S.Johannis</t>
  </si>
  <si>
    <t>St. Johannes, Mainz, Germany</t>
  </si>
  <si>
    <t>M1.31</t>
  </si>
  <si>
    <t>S. Moritzen</t>
  </si>
  <si>
    <t>St. Moritz, Mainz, Germany</t>
  </si>
  <si>
    <t>M1.30</t>
  </si>
  <si>
    <t>Vnser Frawen zu den Staffeln.</t>
  </si>
  <si>
    <t>Unser Frauen, Mainz, Germany</t>
  </si>
  <si>
    <t>M1.29</t>
  </si>
  <si>
    <t>welche Kirche auch von Marggraff Albrechten zu
Brandenburg Schaden gelitten hat.</t>
  </si>
  <si>
    <t>Zum heiligen Creutz</t>
  </si>
  <si>
    <t>Zum heiligen Kreuz, Mainz, Germany</t>
  </si>
  <si>
    <t>M1.28</t>
  </si>
  <si>
    <t>S. Victors</t>
  </si>
  <si>
    <t>St. Viktor, Mainz, Germany</t>
  </si>
  <si>
    <t>M1.27</t>
  </si>
  <si>
    <t>S. Stephans</t>
  </si>
  <si>
    <t>St. Stephan, Mainz, Germany</t>
  </si>
  <si>
    <t>M1.26</t>
  </si>
  <si>
    <t>St. Peter, Mainz, Germany</t>
  </si>
  <si>
    <t>M1.25</t>
  </si>
  <si>
    <t>dessen verbrendter
Kirchenwände nur noch vbrig: Vnd Anno 1632. durch die Schweden
abgebrochen / vnnd die Stein an die Gustavsburg gewendet worden; die
Domherren aber ihrer Einkommen geniessen / vnnd ihren Gottesdienst
in der Prediger Kirchen verrichten.</t>
  </si>
  <si>
    <t>S. Alban</t>
  </si>
  <si>
    <t>St. Alban, Mainz, Germany</t>
  </si>
  <si>
    <t>M1.24</t>
  </si>
  <si>
    <t>Clerisey;Bibliothecis</t>
  </si>
  <si>
    <t>S. Jacobs Abbtey</t>
  </si>
  <si>
    <t>Abtei St. Jakob, Mainz, Germany</t>
  </si>
  <si>
    <t>M1.23</t>
  </si>
  <si>
    <t>Es hat allda 42. Domherren / darunter 24.
mit dem Probsten / den innern Rath / oder Capitul / machen / auß denen
/ ordentlicher Weise / der Ertzbischoff pflegt erwöhlt zu werden / vnd
darunter die drey Fürnembste / als der Probst / Dechant / vnd Cantor,
Infeln tragen. Vnd diese in dem Domstifft wird die fürnembste / vnd
hohe Geistlichkeit / genennet.</t>
  </si>
  <si>
    <t>Item / so seyn da der Domherren Gräber zusehen.
Der Haupt-Altar ist also gebawet / daß der Priester sein Gesicht gegen
den Geistlichen / vnd dem andern Volck / allezeit wendet / vnd wann er
sagt: Dominus Vobiscum, sich vmbzuwenden nicht vonnöhten hat: Ist
mit eisern Gittern vmbgeben;Vnd solcher Dom hat vor
Zeiten / ehe derselbe hinweg kommen / einen grossen Schatz / vnd
herrliche Zierden gehabt / so von den Hunnischen / durch Keyser Carln
den Grossen / eroberten Schätzen / herkommen seyn solle. Vnd
schreibet man von einem grossen güldenen Creutz / so allein
sechshundert Pfund / oder zwölffhundert Marck Goldes gewogen haben
solle. Bruschius sagt: Daß der güldene Sessel / mit vielen köstlichen
Edelgesteinen / welchen der König Johannes auß Böheim dem
Ertzbischoff allhie / so ihn gecrönt / geschenckt / vnnd den die gemeine
Leut S. Martins Sessel genant / noch zu seiner Zeit verhanden gewesen;Vnd
war in besagtem Dom / insonderheit die Complutensische Bibel / so
man Biblia regia nennet / wegen deß sehr schönen / vnd köstlichen
Bands / zusehen.</t>
  </si>
  <si>
    <t>Cardinals Alberti;Marianus Scotus, Goswinus, Rupertus Monachus,
Johannes Gawer, Sifridus de Moguncia, Rudolphus de
Rudesheim, Gerardus de Castris, Petrus Sorbillo,
Johannes Dietenberger / so die Teutsche Bibel verfertiget / Michaël
Heldingus, sonsten Sidonius genannt / so das Interim (welches
Serarius pag. 178 cap. 40. haereticas sanctiones
nennet) schmiden helffen / Georgius Wicelius, Sebastianus
Munsterus, Otho Brunfelsius, Gaspar Hedio, Cornelius
Loos Callidius,</t>
  </si>
  <si>
    <t>Dom;Ertzbischöffe Hauptkirche;Bibliothecis</t>
  </si>
  <si>
    <t>cathedral</t>
  </si>
  <si>
    <t>S. Martin</t>
  </si>
  <si>
    <t>Dom St. Martin, Mainz, Germany</t>
  </si>
  <si>
    <t>M1.22</t>
  </si>
  <si>
    <t>S. Ferrutio</t>
  </si>
  <si>
    <t>settlement</t>
  </si>
  <si>
    <t>Bleidenstadt, Germany</t>
  </si>
  <si>
    <t>M1.21</t>
  </si>
  <si>
    <t>Rhein;Mayn</t>
  </si>
  <si>
    <t>Schantz;Bevestigung;</t>
  </si>
  <si>
    <t>fortification</t>
  </si>
  <si>
    <t>Castel</t>
  </si>
  <si>
    <t>Mainz-Kastel, Germany</t>
  </si>
  <si>
    <t>M1.20</t>
  </si>
  <si>
    <t>Keyser Trajanus;Haupt S. Albani;S. Aureo dem Bischoff;H. Justina;Märtyrer S. Camerino;S.
Vincentio dem Leviten vnd Hispanischen Märtyrer;S.
Vincentia;S. Innocentia;S. Severi deß Bischoffs zu Ravenn Weibe;S. Justino;H. Laurentium;</t>
  </si>
  <si>
    <t>Cassel</t>
  </si>
  <si>
    <t>M1.19</t>
  </si>
  <si>
    <t>Pyramis;Thurngrab</t>
  </si>
  <si>
    <t>burial site</t>
  </si>
  <si>
    <t>Drusilacium</t>
  </si>
  <si>
    <t>Druseloch</t>
  </si>
  <si>
    <t>Drususstein, Mainz, Germany</t>
  </si>
  <si>
    <t>M1.18</t>
  </si>
  <si>
    <t>der Eichelstein</t>
  </si>
  <si>
    <t>S. Jacobs Kloster</t>
  </si>
  <si>
    <t>Kloster St. Jakob, Mainz, Germany</t>
  </si>
  <si>
    <t>M1.17</t>
  </si>
  <si>
    <t>In Erbawung besagter Schantz / hat man auch vnter der Erden etliche
Antiquiteten von Säulen / darin Bilder vnnd Schrifften zu sehen /
gefunden / wie beystehende Bildnüß außweiset / vnd allda zur
Gedächtnüß auffgerichtet worden.</t>
  </si>
  <si>
    <t>Schantz</t>
  </si>
  <si>
    <t>Mainz Citadel, Germany</t>
  </si>
  <si>
    <t>M1.16</t>
  </si>
  <si>
    <t>eine Brücken von Holtz also gebawet / daß es / als ob sie ewig wehren solte / das Ansehen gehabt / die aber ein Jahr zuvor / ehe er / der Keyser / gestorben / durch vnversehenes Fewer / in drey Stunden / also verbrunnen / daß / ausser dem / so vnter dem Wasser gestanden / nicht ein einiges Sprießlein vbrig geblieben ist.</t>
  </si>
  <si>
    <t>Keyser Carl der Grosse</t>
  </si>
  <si>
    <t>Brücke, Mainz, Germany</t>
  </si>
  <si>
    <t>M1.15</t>
  </si>
  <si>
    <t>Filsbach</t>
  </si>
  <si>
    <t>Filsbach, Germany</t>
  </si>
  <si>
    <t>M1.14</t>
  </si>
  <si>
    <t>M1.13</t>
  </si>
  <si>
    <t>Thor</t>
  </si>
  <si>
    <t>city gate</t>
  </si>
  <si>
    <t>https://www.zotero.org/groups/2289797/items/7SI7KYHW</t>
  </si>
  <si>
    <t>Alten-Münsters Pfort</t>
  </si>
  <si>
    <t>Altenmünster, Mainz, Germany</t>
  </si>
  <si>
    <t>M1.12</t>
  </si>
  <si>
    <t>S. Sebastians / Gäw-Pfort</t>
  </si>
  <si>
    <t>Gautor, Mainz, Germany</t>
  </si>
  <si>
    <t>M1.11</t>
  </si>
  <si>
    <t>Wilhelmiter Pfort</t>
  </si>
  <si>
    <t>Dieterichs-Pfort</t>
  </si>
  <si>
    <t>Mainz-Dietrichstor (?)</t>
  </si>
  <si>
    <t>M1.10</t>
  </si>
  <si>
    <t>LAT</t>
  </si>
  <si>
    <t>Drusiporta</t>
  </si>
  <si>
    <t>Drusus Tor, Mainz, Germany</t>
  </si>
  <si>
    <t>M1.9</t>
  </si>
  <si>
    <t>10 BC</t>
  </si>
  <si>
    <t>Moguntia</t>
  </si>
  <si>
    <t>Mainz (Roman)</t>
  </si>
  <si>
    <t>M1.8</t>
  </si>
  <si>
    <t>Dorff; Flecken</t>
  </si>
  <si>
    <t>1362 BC</t>
  </si>
  <si>
    <t>Mainz (pre-historic)</t>
  </si>
  <si>
    <t>M1.7</t>
  </si>
  <si>
    <t>Gontzenheim</t>
  </si>
  <si>
    <t>Mainz-Gonsenheim, Germany</t>
  </si>
  <si>
    <t>M1.6</t>
  </si>
  <si>
    <t>Monbach</t>
  </si>
  <si>
    <t>Mainz-Mombach, Germany</t>
  </si>
  <si>
    <t>M1.5</t>
  </si>
  <si>
    <t>Bretzenheim auf der Cey</t>
  </si>
  <si>
    <t>Mainz-Bretzenheim, Germany</t>
  </si>
  <si>
    <t>M1.4</t>
  </si>
  <si>
    <t>Ciebach</t>
  </si>
  <si>
    <t>Zalbach auff der Cey</t>
  </si>
  <si>
    <t>Mainz-Zahlbach, Germany</t>
  </si>
  <si>
    <t>M1.3</t>
  </si>
  <si>
    <t>Besagtes Schloß / in welchem der Herr Churfürst
Sommerszeiten pfleget Hoff zuhalten / ligt zu vnterst an der Statt / am
Rhein / gantz prächtig: Welches / nach dem es Anno 1552. von
Marggraff Albrechten von Brandenburg mit Fewer angesteckt / vnnd
zerstöret worden / Ertzbischoff Daniel herrlich wider erbawet hat. </t>
  </si>
  <si>
    <t>Schloss Mainz, Germany</t>
  </si>
  <si>
    <t>M1.2</t>
  </si>
  <si>
    <t>Alt-Münster</t>
  </si>
  <si>
    <t>Altenmünster, Germany</t>
  </si>
  <si>
    <t>M1.1</t>
  </si>
  <si>
    <t>Die aber Anno 1462. durch Einfall ihres Ertzbischoffs / mit Gewalt eingenommen / die Bürger zum theil vmbgebracht / zum theil ins Elend verjagt / das alte Regiment abgethan / vnnd solche Statt gäntzlich dem Churfürsten vnterthänig gemacht: Vnd damit sie desto besser im Zaum gehalten werden möchte / von ihme / nicht lang hernach / daselbst ein vestes Schloß erbawet worden:;Es haben sich allhie viel denckwürdige Sachen zugetragen / deren wir nur etliche erzehlen wollen. Vmbs Jahr Christi 72. ist diese Statt von Civili Batavo geplündert / vnd verwüstet worden: Darauff von Barbarischen Völckern / deren Marcellinus gedencket / dergleichen geschehen: Item / von den Francken / davon Trithemius in vita S. Maximi zulesen. Ferners haben sie die Vandaler vnter ihrem König Caroco, Anno 410. vnd folgends Rando, ein Teutscher Herr / auch zerstöret / davon ingleichem beym Marcellino zusehen. Von den Hunnen / vnnd ihrem König Attila, hat dieser Ort gleiches erfahren. Venantius Fortunatus gedencket auch einer Zerstörung. Anno 872. ist diese Statt durch Erdbidem zu Grund gangen. Anno 893. hat sie Keyser Arnolphus belägert / vnd 16 erobert. Keyser Otho der Erste / hat sie auch lang belägert / aber nicht erobert. Anno 1081. ist sie meistentheils in Fewer auffgangen; auch Anno 1137. mit dem grösseren Münster verbronnen. Anno 1163. ist sie vom Keyser Friderico Barbarossa zerstöret worden; wiewol theils solches seinem Vatter / Hertzog Friderichen in Schwaben / zugeschrieben; von welchem allem / vielgedachter Serarius cap. 8. Rerum Mogun. zulesen. Anno 1329. als die von Meyntz den Churfürst Balduin von Trier zu einem Pfleger dieser Kirchen / nicht wolten annehmen; so ist ihnen von ihme grosser Schad zugefüget worden; biß Er sie bezwungen hat; wie dessen Kyriander in seiner
Trierischen Chronick part. 15. fol. 185. Bericht thut. Anno 1389. ward offenbar / daß man zu Meyntz mehr dann sechs hundert Jahr / oder länger / heimlich geglaubt / daß man nimmer nicht andere
Heiligen anruffen solte / dann sie beteten vor niemand: Item / sie hielten / daß zween Weg weren / wann ein Mensch gestorben wer / so führe er gen Himmelreich / oder in die Hell: Item / hielten sie in ihren Sitten / daß ein purer Laye möchte also wol consecriren / als ein Pfaff: Item / sie hielten / daß der Bischoff / oder der Pabst / kein Ablaß möchten geben: Item / hielten sie / daß das Gebott / Allmosen geben / Messen / vnd Fasten / das hülffe alles nichts die Seelen / denen man das nach thäte; stehet in der Limpurgischen Chronick am 45. vnnd folgenden Blat. Anno 1462. als Adolph Graff von Nassaw / von dem Papst Pio II. wider den Ertzbischoff Dieterum von Eisenburg / erwöhlet worden / hat er die Statt bey Nachts / den 27. Octobris ein- vnd ihr die Freyheit genommen / vnd sie / wie auch oben gesagt worden / auß einer Reichs- zu einer Fürsten-Statt gemacht; vnnd sollen der Bürger damaln auff die fünffhundert blieben seyn; Davon / vnter andern / auch Bruschius cap. 2. de Episc. German. pag.
19. vnd die Speyrische Chronic Lehmani lib. 7. cap. 107. zu sehen: Da vorhin / von der Römer Zeit an / allweg allhie ein Hertzog sich / im Namen deß Reichs / auffgehalten / biß solche Würde abkommen / vnd die Statt sonsten durch die Keyser regiert worden ist. Anno 1552. hat Marggraff Albrecht von Brandenburg / wie auch oben allbereit Anregung geschehen / sich an diese Statt gemacht / vnnd die Kirchen S. Victoris, Albani, heilige Creutz / vnd die gantze Carthauß verbrent; so noch Anno 1604. nur das alte grosse Gemäwer gehabt haben / vnnd nicht gebessert worden seyn. Anno 1631. den 13.
Decembris, nahm diese Statt der König auß Schweden / Gustavus Adolphus, mit Accord ein; da dann solche zuvor / vnd hernach / mit Schantzen / vnd sonsten / auch zweyen Schiffbrücken / wol versehen
worden / deren eine vber den Rhein zu dem Flecken Cassel / vnd eine vber den Mayn / bey Costheim / gienge.</t>
  </si>
  <si>
    <t>Es ist diese Statt sehr lang / aber schmal / so also seyn müssen. Dann auff der Seiten gegen Franckreich / hat sie
einen etwas erhöheten Berg: Auff der andern aber / da sie gegen Teutschland siehet / den Rhein: Daher dann gegen demselben sie mit stattlichen Kirchen / vnd Gebäwen / gezieret ist / gegen dem Berg aber / Weingärten / vnd dergleichen / hat. Es seyn allda enge Gassen / ausser zwey oder drey / so etwas weit / vnd heutiges Tags zehen Thor / deren drey gegen Mittag / Abend / vnd Mitternacht; Es wächst ein köstlicher Wein vmb die Statt / welchen man für gar gesund
helt. Vnd ist auch sonsten der Boden herumb fruchtbar / vnd lustig.</t>
  </si>
  <si>
    <t>Zalbach auff der Cey;Bretzenheim auf der Cey;</t>
  </si>
  <si>
    <t>Haupt-Statt</t>
  </si>
  <si>
    <t>Maguntiacum;Moguntiacum;Mogontiacum;Maguntia;Magotia;Mogontia; Mongontiacum;Moguntiaco; Magontiaco;Maguntiacus;Moguntia;Mentz;Mayance;Magonza;Maguntiaco;</t>
  </si>
  <si>
    <t>Meyntz</t>
  </si>
  <si>
    <t>Mainz, Germany</t>
  </si>
  <si>
    <r>
      <t xml:space="preserve">Es stehet ein kleine Meil vber diesem Ort / am Coblentzer Weg / ein weisser Thurn / allda sich das Cöllnische Land vom Trierischen / vnnd das Niderland vom Oberland / scheydet; wie zwar Quade / in deutscher Nation Herrlichkeit (Anderer Meynungen hiedurch nichts benommen) redet. Es gedencken dieses </t>
    </r>
    <r>
      <rPr>
        <sz val="10"/>
        <color indexed="64"/>
        <rFont val="Arial Unicode MS"/>
      </rPr>
      <t>Antonaci</t>
    </r>
    <r>
      <rPr>
        <sz val="10"/>
        <color indexed="64"/>
        <rFont val="Liberation Sans"/>
      </rPr>
      <t xml:space="preserve">, oder </t>
    </r>
    <r>
      <rPr>
        <sz val="10"/>
        <color indexed="64"/>
        <rFont val="Arial Unicode MS"/>
      </rPr>
      <t>Antoniaci</t>
    </r>
    <r>
      <rPr>
        <sz val="10"/>
        <color indexed="64"/>
        <rFont val="Liberation Sans"/>
      </rPr>
      <t xml:space="preserve">, oder </t>
    </r>
    <r>
      <rPr>
        <sz val="10"/>
        <color indexed="64"/>
        <rFont val="Arial Unicode MS"/>
      </rPr>
      <t>Antunaci, Antennaci</t>
    </r>
    <r>
      <rPr>
        <sz val="10"/>
        <color indexed="64"/>
        <rFont val="Liberation Sans"/>
      </rPr>
      <t xml:space="preserve">, die </t>
    </r>
    <r>
      <rPr>
        <sz val="10"/>
        <color indexed="64"/>
        <rFont val="Arial Unicode MS"/>
      </rPr>
      <t>Notitia Imperii</t>
    </r>
    <r>
      <rPr>
        <sz val="10"/>
        <color indexed="64"/>
        <rFont val="Liberation Sans"/>
      </rPr>
      <t xml:space="preserve">, vnd das </t>
    </r>
    <r>
      <rPr>
        <sz val="10"/>
        <color indexed="64"/>
        <rFont val="Arial Unicode MS"/>
      </rPr>
      <t>Itinerarium Antonini</t>
    </r>
    <r>
      <rPr>
        <sz val="10"/>
        <color indexed="64"/>
        <rFont val="Liberation Sans"/>
      </rPr>
      <t>.</t>
    </r>
  </si>
  <si>
    <r>
      <t xml:space="preserve">Es wird beym Stättlein / sonders zweiffels / ein Schloß haben; weil in der Franckfurtischen Frühlings-Relation selbigen Jahrs / </t>
    </r>
    <r>
      <rPr>
        <b/>
        <sz val="10"/>
        <color indexed="64"/>
        <rFont val="Liberation Sans"/>
      </rPr>
      <t>Hülckradt /</t>
    </r>
    <r>
      <rPr>
        <sz val="10"/>
        <color indexed="64"/>
        <rFont val="Liberation Sans"/>
      </rPr>
      <t>ein vberauß vestes Castell genant wird.</t>
    </r>
  </si>
  <si>
    <r>
      <t xml:space="preserve">Nach dem Anno 1642. die Frantzosen / vnd Weymarischen / sampt den Hessen / das Schloß Oedt / nächst bey Kempen gelegen / vermittelst beschiessens / wie auch die Statt Neuß erobert / haben sie sich darauff an die Statt vnnd Schloß Kempen gemacht / vnd seyn den 20. vnd 30. Januarij / Nach-Mittags / zwischen zwey vnd drey Vhrn darvor kommen / dem Ort mit Schiessen / vnd Fewerballeneinwerffen also geängstet / daß / ohnangesehen / sich die Belägerten etliche Tag wacker gewehret / die Statt endlich den 7. Februarij / vnd das Schloß vngefehr den 14. diß / hernach / mit Accord / der auff </t>
    </r>
    <r>
      <rPr>
        <sz val="10"/>
        <color indexed="64"/>
        <rFont val="Arial Unicode MS"/>
      </rPr>
      <t>Discretion</t>
    </r>
    <r>
      <rPr>
        <sz val="10"/>
        <color indexed="64"/>
        <rFont val="Liberation Sans"/>
      </rPr>
      <t xml:space="preserve">außgangen / auch ergeben; darumben sich selbige Soldaten / zwischen drey vnd vierhundert starck vnterstellen müssen: vnd ist in diesem Ort viel mehrer Vorraht / als in der Neuß / gefunden worden. Besiehe </t>
    </r>
    <r>
      <rPr>
        <sz val="10"/>
        <color indexed="64"/>
        <rFont val="Arial Unicode MS"/>
      </rPr>
      <t>Tom. 4. Theatri Europ. Meriani fol. 844. seq.</t>
    </r>
  </si>
  <si>
    <r>
      <t xml:space="preserve">vnnd ist der Zeit / weil Rheinberg / oder Berck / in frembden Händen / die letzte Chur-Cöllnische Statt am Rhein / davon man nicht weit in das Hertzogthumb Cleve hat. Bey Regierung deß zwölfften Bischoffs zu Cölln / deß </t>
    </r>
    <r>
      <rPr>
        <sz val="10"/>
        <color indexed="64"/>
        <rFont val="Arial Unicode MS"/>
      </rPr>
      <t>Gisonis</t>
    </r>
    <r>
      <rPr>
        <sz val="10"/>
        <color indexed="64"/>
        <rFont val="Liberation Sans"/>
      </rPr>
      <t xml:space="preserve">, der im Jahr 699. erwöhlet worden / hat der Engelländer </t>
    </r>
    <r>
      <rPr>
        <sz val="10"/>
        <color indexed="64"/>
        <rFont val="Arial Unicode MS"/>
      </rPr>
      <t>Swibertus</t>
    </r>
    <r>
      <rPr>
        <sz val="10"/>
        <color indexed="64"/>
        <rFont val="Liberation Sans"/>
      </rPr>
      <t xml:space="preserve">, in der Insul Werda / da ist / Keyserswerd / ein </t>
    </r>
    <r>
      <rPr>
        <sz val="10"/>
        <color indexed="64"/>
        <rFont val="Arial Unicode MS"/>
      </rPr>
      <t>Collegium</t>
    </r>
    <r>
      <rPr>
        <sz val="10"/>
        <color indexed="64"/>
        <rFont val="Liberation Sans"/>
      </rPr>
      <t xml:space="preserve">erbawet / wie </t>
    </r>
    <r>
      <rPr>
        <sz val="10"/>
        <color indexed="64"/>
        <rFont val="Arial Unicode MS"/>
      </rPr>
      <t>P. Bertius, lib. 3. Rer. Germ. p. 504. b.</t>
    </r>
    <r>
      <rPr>
        <sz val="10"/>
        <color indexed="64"/>
        <rFont val="Liberation Sans"/>
      </rPr>
      <t>schreibet.</t>
    </r>
  </si>
  <si>
    <r>
      <t xml:space="preserve">vom </t>
    </r>
    <r>
      <rPr>
        <sz val="10"/>
        <color indexed="64"/>
        <rFont val="Arial Unicode MS"/>
      </rPr>
      <t>Trithemio</t>
    </r>
    <r>
      <rPr>
        <sz val="10"/>
        <color indexed="64"/>
        <rFont val="Liberation Sans"/>
      </rPr>
      <t xml:space="preserve">im Leben Churfürst Friderichs deß Sieghafften / Pfaltzgraffens / </t>
    </r>
    <r>
      <rPr>
        <b/>
        <sz val="10"/>
        <color indexed="64"/>
        <rFont val="Liberation Sans"/>
      </rPr>
      <t>Lechnech</t>
    </r>
    <r>
      <rPr>
        <sz val="10"/>
        <color indexed="64"/>
        <rFont val="Liberation Sans"/>
      </rPr>
      <t>genannt;Chur-Cöllnischer Amptmann / Herr Adolff Wolff / genannt Metternich / Freyherr. </t>
    </r>
  </si>
  <si>
    <r>
      <rPr>
        <sz val="10"/>
        <color indexed="64"/>
        <rFont val="Liberation Sans"/>
      </rPr>
      <t>Hammerstein; Argenuels;Vnckel;</t>
    </r>
    <r>
      <rPr>
        <sz val="10"/>
        <color indexed="2"/>
        <rFont val="Liberation Sans"/>
      </rPr>
      <t>Gebürg</t>
    </r>
    <r>
      <rPr>
        <sz val="10"/>
        <color indexed="64"/>
        <rFont val="Liberation Sans"/>
      </rPr>
      <t>;Sintzig;</t>
    </r>
  </si>
  <si>
    <r>
      <t xml:space="preserve">Der Schwedische General Baudissin / hat Anno 1632. im Herbst / dieses Lintz / mit Accord / wie auch darauff Blanckenburg / Windeck / vnd andere Ort / erobert / vnnd gegen vber ein starcke Schantz verfertiget. Es hat allda einen Zoll / wie obgedachter </t>
    </r>
    <r>
      <rPr>
        <sz val="10"/>
        <color indexed="64"/>
        <rFont val="Arial Unicode MS"/>
      </rPr>
      <t>Trithemius</t>
    </r>
    <r>
      <rPr>
        <sz val="10"/>
        <color indexed="64"/>
        <rFont val="Liberation Sans"/>
      </rPr>
      <t xml:space="preserve">schreibet. In der Limpurgischen Chronick stehet am 22. Blat / daß im Jahr 1366. Lintz auff dem Rhein gewonnen / erstiegen / vnnd gar / biß auff sein Grund / geplündert worden. Vnd am 49. Blat / daß Lintz Anno 1391. von eygenem Fewr / biß auff ein drittheil der Statt / verbronnen seye. Anno 1475. in dem Cöllnischen Krieg / hatte Hertzog Carl von Burgund / als deß abgesetzten Bischoffs </t>
    </r>
    <r>
      <rPr>
        <sz val="10"/>
        <color indexed="64"/>
        <rFont val="Arial Unicode MS"/>
      </rPr>
      <t>Ruperti</t>
    </r>
    <r>
      <rPr>
        <sz val="10"/>
        <color indexed="64"/>
        <rFont val="Liberation Sans"/>
      </rPr>
      <t xml:space="preserve">zu Cölln / Helffer / eine Besatzung in Lintz gelegt; deßwegen Keyser Friderich der Vierdte / Marggraff Albrechten von Brandenburg / mit einem Theil Kriegsvolck gen Rimegen schickte / welche / als die Belägerung acht Tag gewähret / ihr Leben errett / vnnd sich ergeben / vnd seynd ihre Güter von dem Kriegsvolck geraubt worden. Also haben auch die von Lintz / aber etwas langsamer gethan / nach dem die Picarder die Besatzung von dannen hinweg genommen / vnnd das Schloß verbrant hatten; wie </t>
    </r>
    <r>
      <rPr>
        <sz val="10"/>
        <color indexed="64"/>
        <rFont val="Arial Unicode MS"/>
      </rPr>
      <t>Gerardus de Roo</t>
    </r>
    <r>
      <rPr>
        <sz val="10"/>
        <color indexed="64"/>
        <rFont val="Liberation Sans"/>
      </rPr>
      <t>im achten Buch der Oesterreichischen Historien am 317. Blat schreibet.</t>
    </r>
  </si>
  <si>
    <r>
      <rPr>
        <sz val="10"/>
        <color indexed="64"/>
        <rFont val="Liberation Sans"/>
      </rPr>
      <t xml:space="preserve">Als / zu Eingang deß Jahrs 1642. die Weymarischen / vnter ihrem Frantzösischen General / dem Graffen von </t>
    </r>
    <r>
      <rPr>
        <sz val="10"/>
        <color indexed="64"/>
        <rFont val="Arial Unicode MS"/>
      </rPr>
      <t>Guebrian</t>
    </r>
    <r>
      <rPr>
        <sz val="10"/>
        <color indexed="64"/>
        <rFont val="Liberation Sans"/>
      </rPr>
      <t xml:space="preserve">, sich mit den Hessischen vereinbaret / seyn </t>
    </r>
    <r>
      <rPr>
        <sz val="10"/>
        <color rgb="FF666666"/>
        <rFont val="Liberation Sans"/>
      </rPr>
      <t>[</t>
    </r>
    <r>
      <rPr>
        <b/>
        <sz val="10"/>
        <color rgb="FF666666"/>
        <rFont val="Liberation Sans"/>
      </rPr>
      <t>51</t>
    </r>
    <r>
      <rPr>
        <sz val="10"/>
        <color rgb="FF666666"/>
        <rFont val="Liberation Sans"/>
      </rPr>
      <t>]</t>
    </r>
    <r>
      <rPr>
        <sz val="10"/>
        <color indexed="64"/>
        <rFont val="Liberation Sans"/>
      </rPr>
      <t xml:space="preserve">sie darauff vor besagtes </t>
    </r>
    <r>
      <rPr>
        <b/>
        <sz val="10"/>
        <color indexed="64"/>
        <rFont val="Liberation Sans"/>
      </rPr>
      <t>Ordingen /</t>
    </r>
    <r>
      <rPr>
        <sz val="10"/>
        <color indexed="64"/>
        <rFont val="Liberation Sans"/>
      </rPr>
      <t xml:space="preserve">Vrdingen / oder Ordungen / (ein ziemlich vesten Platz / vnnd Stättlein) davon die Hessen voriges Jahr / im Wintermonat / Mit Schaden abziehen musten / (wiewol das Stättlein auch fast halb abgebronnen) geruckt / vnd solches / wie auch darnach dieses. </t>
    </r>
    <r>
      <rPr>
        <b/>
        <sz val="10"/>
        <color indexed="64"/>
        <rFont val="Liberation Sans"/>
      </rPr>
      <t>Lyn /</t>
    </r>
    <r>
      <rPr>
        <sz val="10"/>
        <color indexed="64"/>
        <rFont val="Liberation Sans"/>
      </rPr>
      <t>oder Lin / hinweg genommen. Vnd als sie diese beyde Oerter erobert / seyn sie den 7. und 27. Januaris dieses 42. Jahrs / gesampter Hand / auff den Herrn Keyserischen General Lamboy</t>
    </r>
    <r>
      <rPr>
        <vertAlign val="superscript"/>
        <sz val="10"/>
        <color indexed="64"/>
        <rFont val="Liberation Sans"/>
      </rPr>
      <t>[WS 1]</t>
    </r>
    <r>
      <rPr>
        <sz val="10"/>
        <color indexed="64"/>
        <rFont val="Liberation Sans"/>
      </rPr>
      <t xml:space="preserve">/ so bey dem Stättlein / oder Marcktflecken </t>
    </r>
    <r>
      <rPr>
        <b/>
        <sz val="10"/>
        <color indexed="64"/>
        <rFont val="Liberation Sans"/>
      </rPr>
      <t>Hülst /</t>
    </r>
    <r>
      <rPr>
        <sz val="10"/>
        <color indexed="64"/>
        <rFont val="Liberation Sans"/>
      </rPr>
      <t xml:space="preserve">oder Huls / vnd dem Flecken </t>
    </r>
    <r>
      <rPr>
        <sz val="10"/>
        <color indexed="64"/>
        <rFont val="Arial Unicode MS"/>
      </rPr>
      <t>S. Tonis</t>
    </r>
    <r>
      <rPr>
        <sz val="10"/>
        <color indexed="64"/>
        <rFont val="Liberation Sans"/>
      </rPr>
      <t xml:space="preserve">, oder </t>
    </r>
    <r>
      <rPr>
        <sz val="10"/>
        <color indexed="64"/>
        <rFont val="Arial Unicode MS"/>
      </rPr>
      <t>S. Antonii</t>
    </r>
    <r>
      <rPr>
        <sz val="10"/>
        <color indexed="64"/>
        <rFont val="Liberation Sans"/>
      </rPr>
      <t xml:space="preserve">, (so von Theils ein Stättlein genannt wird) gangen / denselben angriffen / geschlagen / und gefangen: Wie in dem vierdten Theil deß </t>
    </r>
    <r>
      <rPr>
        <sz val="10"/>
        <color indexed="64"/>
        <rFont val="Arial Unicode MS"/>
      </rPr>
      <t>Theatri Europaei fol. 843. seq.</t>
    </r>
    <r>
      <rPr>
        <sz val="10"/>
        <color indexed="64"/>
        <rFont val="Liberation Sans"/>
      </rPr>
      <t xml:space="preserve">hievon mit mehrerm zulesen. Vnd haben sie hernach besagtes Stättlein </t>
    </r>
    <r>
      <rPr>
        <b/>
        <sz val="10"/>
        <color indexed="64"/>
        <rFont val="Liberation Sans"/>
      </rPr>
      <t>Lyn /</t>
    </r>
    <r>
      <rPr>
        <sz val="10"/>
        <color indexed="64"/>
        <rFont val="Liberation Sans"/>
      </rPr>
      <t xml:space="preserve">bey anderthalb guter Meilen von gedachtem </t>
    </r>
    <r>
      <rPr>
        <sz val="10"/>
        <color indexed="64"/>
        <rFont val="Arial Unicode MS"/>
      </rPr>
      <t>S. Tonis</t>
    </r>
    <r>
      <rPr>
        <sz val="10"/>
        <color indexed="64"/>
        <rFont val="Liberation Sans"/>
      </rPr>
      <t>, gelegen / wol besetzt. Wie man berichtet / so hat obgedachter Cöllnischer bevestigter Flecken / oder Stättlein Huls / oder Hülst / ein schloß / und zwey Klöster.</t>
    </r>
  </si>
  <si>
    <r>
      <t xml:space="preserve">Ertzbischoff </t>
    </r>
    <r>
      <rPr>
        <sz val="10"/>
        <color indexed="64"/>
        <rFont val="Arial Unicode MS"/>
      </rPr>
      <t>Sigisfridus</t>
    </r>
    <r>
      <rPr>
        <sz val="10"/>
        <color indexed="64"/>
        <rFont val="Liberation Sans"/>
      </rPr>
      <t>zu Cölln;</t>
    </r>
  </si>
  <si>
    <r>
      <t xml:space="preserve">Es vermeynen Theils / daß deß </t>
    </r>
    <r>
      <rPr>
        <sz val="10"/>
        <color indexed="64"/>
        <rFont val="Arial Unicode MS"/>
      </rPr>
      <t>Taciti Tolbiacum</t>
    </r>
    <r>
      <rPr>
        <sz val="10"/>
        <color indexed="64"/>
        <rFont val="Liberation Sans"/>
      </rPr>
      <t xml:space="preserve">, an den Gräntzen der Agrippinenser / oder Cöllner / wie er den Ort / vnd sein Lager / im vierdten Buch seiner Historien / nennet / vnd beschreibet / eben dieses Zulich / der Sicambrer / die hernach / als sie vber Rhein gesetzt / </t>
    </r>
    <r>
      <rPr>
        <sz val="10"/>
        <color indexed="64"/>
        <rFont val="Arial Unicode MS"/>
      </rPr>
      <t>Gugerni</t>
    </r>
    <r>
      <rPr>
        <sz val="10"/>
        <color indexed="64"/>
        <rFont val="Liberation Sans"/>
      </rPr>
      <t xml:space="preserve">genant worden / Fleck / vor Zeiten Zulpeche genannt / gewesen / daselbsten König </t>
    </r>
    <r>
      <rPr>
        <sz val="10"/>
        <color indexed="64"/>
        <rFont val="Arial Unicode MS"/>
      </rPr>
      <t>Clodovaeus</t>
    </r>
    <r>
      <rPr>
        <sz val="10"/>
        <color indexed="64"/>
        <rFont val="Liberation Sans"/>
      </rPr>
      <t xml:space="preserve">, oder Ludwig der Erste / in Franckreich / ein herrlichen Sieg / so ihn / daß er ein Christ worden / bewegt / wider die Alemanner / erhalten hat. </t>
    </r>
    <r>
      <rPr>
        <sz val="10"/>
        <color indexed="64"/>
        <rFont val="Arial Unicode MS"/>
      </rPr>
      <t>Frodoardus Rhemensis</t>
    </r>
    <r>
      <rPr>
        <sz val="10"/>
        <color indexed="64"/>
        <rFont val="Liberation Sans"/>
      </rPr>
      <t xml:space="preserve">, nennet diesen Ort / </t>
    </r>
    <r>
      <rPr>
        <sz val="10"/>
        <color indexed="64"/>
        <rFont val="Arial Unicode MS"/>
      </rPr>
      <t>in Annal. 925. Tulpiacum</t>
    </r>
    <r>
      <rPr>
        <sz val="10"/>
        <color indexed="64"/>
        <rFont val="Liberation Sans"/>
      </rPr>
      <t xml:space="preserve">; vnd sagt </t>
    </r>
    <r>
      <rPr>
        <sz val="10"/>
        <color indexed="64"/>
        <rFont val="Arial Unicode MS"/>
      </rPr>
      <t>Freherus part. 2. Origin. Palatin. cap. 8. pag. 30. et 31.</t>
    </r>
    <r>
      <rPr>
        <sz val="10"/>
        <color indexed="64"/>
        <rFont val="Liberation Sans"/>
      </rPr>
      <t>Daß vor Zeiten die Pfaltzgraffen allhie Vögte gewesen / die den Graffen zu Gülich ihre Gerechtigkeit zu Lehen geben / vnnd biß auff seine Zeit continuirt haben; nämlich / die Kasten-Vogtey / sampt vnser Frawen Kirch daselbst / vnnd dem obersten Gericht / Pallentz genant / inn- vnd ausser Zulpeche / mit allen Zugehörden.</t>
    </r>
  </si>
  <si>
    <r>
      <t xml:space="preserve">Ertzbischoff </t>
    </r>
    <r>
      <rPr>
        <sz val="10"/>
        <rFont val="Arial Unicode MS"/>
      </rPr>
      <t>Sigisfridus</t>
    </r>
    <r>
      <rPr>
        <sz val="10"/>
        <rFont val="Liberation Sans"/>
      </rPr>
      <t>zu Cölln;</t>
    </r>
  </si>
  <si>
    <r>
      <t xml:space="preserve">Es vermeynen Theils / daß deß </t>
    </r>
    <r>
      <rPr>
        <sz val="10"/>
        <rFont val="Arial Unicode MS"/>
      </rPr>
      <t>Taciti Tolbiacum</t>
    </r>
    <r>
      <rPr>
        <sz val="10"/>
        <rFont val="Liberation Sans"/>
      </rPr>
      <t xml:space="preserve">, an den Gräntzen der Agrippinenser / oder Cöllner / wie er den Ort / vnd sein Lager / im vierdten Buch seiner Historien / nennet / vnd beschreibet / eben dieses Zulich / der Sicambrer / die hernach / als sie vber Rhein gesetzt / </t>
    </r>
    <r>
      <rPr>
        <sz val="10"/>
        <rFont val="Arial Unicode MS"/>
      </rPr>
      <t>Gugerni</t>
    </r>
    <r>
      <rPr>
        <sz val="10"/>
        <rFont val="Liberation Sans"/>
      </rPr>
      <t xml:space="preserve">genant worden / Fleck / vor Zeiten Zulpeche genannt / gewesen / daselbsten König </t>
    </r>
    <r>
      <rPr>
        <sz val="10"/>
        <rFont val="Arial Unicode MS"/>
      </rPr>
      <t>Clodovaeus</t>
    </r>
    <r>
      <rPr>
        <sz val="10"/>
        <rFont val="Liberation Sans"/>
      </rPr>
      <t xml:space="preserve">, oder Ludwig der Erste / in Franckreich / ein herrlichen Sieg / so ihn / daß er ein Christ worden / bewegt / wider die Alemanner / erhalten hat. </t>
    </r>
    <r>
      <rPr>
        <sz val="10"/>
        <rFont val="Arial Unicode MS"/>
      </rPr>
      <t>Frodoardus Rhemensis</t>
    </r>
    <r>
      <rPr>
        <sz val="10"/>
        <rFont val="Liberation Sans"/>
      </rPr>
      <t xml:space="preserve">, nennet diesen Ort / </t>
    </r>
    <r>
      <rPr>
        <sz val="10"/>
        <rFont val="Arial Unicode MS"/>
      </rPr>
      <t>in Annal. 925. Tulpiacum</t>
    </r>
    <r>
      <rPr>
        <sz val="10"/>
        <rFont val="Liberation Sans"/>
      </rPr>
      <t xml:space="preserve">; vnd sagt </t>
    </r>
    <r>
      <rPr>
        <sz val="10"/>
        <rFont val="Arial Unicode MS"/>
      </rPr>
      <t>Freherus part. 2. Origin. Palatin. cap. 8. pag. 30. et 31.</t>
    </r>
    <r>
      <rPr>
        <sz val="10"/>
        <rFont val="Liberation Sans"/>
      </rPr>
      <t>Daß vor Zeiten die Pfaltzgraffen allhie Vögte gewesen / die den Graffen zu Gülich ihre Gerechtigkeit zu Lehen geben / vnnd biß auff seine Zeit continuirt haben; nämlich / die Kasten-Vogtey / sampt vnser Frawen Kirch daselbst / vnnd dem obersten Gericht / Pallentz genant / inn- vnd ausser Zulpeche / mit allen Zugehörden.</t>
    </r>
  </si>
  <si>
    <r>
      <t xml:space="preserve">Als Herr </t>
    </r>
    <r>
      <rPr>
        <sz val="10"/>
        <color indexed="64"/>
        <rFont val="Arial Unicode MS"/>
      </rPr>
      <t>Cuno</t>
    </r>
    <r>
      <rPr>
        <sz val="10"/>
        <color indexed="64"/>
        <rFont val="Liberation Sans"/>
      </rPr>
      <t xml:space="preserve">von Falckenstein / Ertzbischoff zu Trier / die gantze Herrschafft Malsburg / oder Molsburg / vmbs Jahr 1367. gekaufft / da hat er vber drey oder vier Jahr / auß dem Dorff Nidern-Brechen / dieser Herr- oder Graffschafft / eine Statt gemacht. Er behielte auch ein die </t>
    </r>
    <r>
      <rPr>
        <sz val="10"/>
        <color indexed="64"/>
        <rFont val="Arial Unicode MS"/>
      </rPr>
      <t>Incorporation</t>
    </r>
    <r>
      <rPr>
        <sz val="10"/>
        <color indexed="64"/>
        <rFont val="Liberation Sans"/>
      </rPr>
      <t xml:space="preserve">derselben Kirchen / vnd Pastoreyen zu Brechen. Dieselbe Pastorey zu Brechen / wird nun zu ewigen Tagen einem Bischoff zu Trier / in sein Küchen dienend. Das löset sich wol an hundert Malter Korngülden; darüber hat ein </t>
    </r>
    <r>
      <rPr>
        <sz val="10"/>
        <color indexed="64"/>
        <rFont val="Arial Unicode MS"/>
      </rPr>
      <t>Vicarius</t>
    </r>
    <r>
      <rPr>
        <sz val="10"/>
        <color indexed="64"/>
        <rFont val="Liberation Sans"/>
      </rPr>
      <t>dannoch genug zu Bescheidenheit; stehet in der Limpurgischen Chronick / am 24. Blat / daselbsten auch am 53. Blat gesagt wird: Daß Anno 1394. allhie / zu Nidern-Brechen / ein Kind gebohren worden / das war vnten ein Mensch / vnnd auffwarts ein Gestalt einer Krotten gleich.</t>
    </r>
  </si>
  <si>
    <r>
      <t xml:space="preserve">Aber offterwehnter </t>
    </r>
    <r>
      <rPr>
        <sz val="10"/>
        <color indexed="64"/>
        <rFont val="Arial Unicode MS"/>
      </rPr>
      <t>Ortelius</t>
    </r>
    <r>
      <rPr>
        <sz val="10"/>
        <color indexed="64"/>
        <rFont val="Liberation Sans"/>
      </rPr>
      <t>heißt es nur ein Dorff / auff einem Berge / vnd rauhen Ort / zwischen hohen Steinfelsen; Da vnten im Thal etliche Häuser seyn / vnnd ein Bächlein / darbey die schwartze Schifferstein außgearbeitet werden / die man zum Decken brauchet / so allhie sonderlich gelobt werden.</t>
    </r>
  </si>
  <si>
    <r>
      <t xml:space="preserve">Daß Ertzbischoff </t>
    </r>
    <r>
      <rPr>
        <sz val="10"/>
        <color indexed="64"/>
        <rFont val="Arial Unicode MS"/>
      </rPr>
      <t>Johannes II.</t>
    </r>
    <r>
      <rPr>
        <sz val="10"/>
        <color indexed="64"/>
        <rFont val="Liberation Sans"/>
      </rPr>
      <t xml:space="preserve">zu Trier / so Anno 1503. gestorben / die Graffschafft Salm in Ardenn / vmb zehen tausend Gülden / von </t>
    </r>
    <r>
      <rPr>
        <sz val="10"/>
        <color indexed="64"/>
        <rFont val="Arial Unicode MS"/>
      </rPr>
      <t>Petro</t>
    </r>
    <r>
      <rPr>
        <sz val="10"/>
        <color indexed="64"/>
        <rFont val="Liberation Sans"/>
      </rPr>
      <t>, Herrn von Reifferscheid / erkaufft habe. Muß also dieses ein andere Graffschafft / als die jenige / daran Lothringen / vnnd die Rheingraffen / Theil haben / seyn / deren Anschlag auß der Reichs-Matricul zuersehen ist.</t>
    </r>
  </si>
  <si>
    <r>
      <t xml:space="preserve">Bischoff zu Trier / </t>
    </r>
    <r>
      <rPr>
        <sz val="10"/>
        <color indexed="64"/>
        <rFont val="Arial Unicode MS"/>
      </rPr>
      <t>Arnoldus</t>
    </r>
  </si>
  <si>
    <r>
      <t xml:space="preserve">Bischoff </t>
    </r>
    <r>
      <rPr>
        <sz val="10"/>
        <color indexed="64"/>
        <rFont val="Arial Unicode MS"/>
      </rPr>
      <t>Poppo</t>
    </r>
    <r>
      <rPr>
        <sz val="10"/>
        <color indexed="64"/>
        <rFont val="Liberation Sans"/>
      </rPr>
      <t>von Trier;Keysers Friderici I.;Bischoff Johannes von Trier</t>
    </r>
  </si>
  <si>
    <r>
      <t xml:space="preserve">Keyser </t>
    </r>
    <r>
      <rPr>
        <sz val="10"/>
        <color indexed="64"/>
        <rFont val="Arial Unicode MS"/>
      </rPr>
      <t>Adolphus</t>
    </r>
  </si>
  <si>
    <r>
      <t xml:space="preserve">Daß der 88. Bischoff zu Trier / </t>
    </r>
    <r>
      <rPr>
        <sz val="10"/>
        <color indexed="64"/>
        <rFont val="Arial Unicode MS"/>
      </rPr>
      <t>Arnoldus,</t>
    </r>
    <r>
      <rPr>
        <sz val="10"/>
        <color indexed="64"/>
        <rFont val="Liberation Sans"/>
      </rPr>
      <t>die Statt Hartenfelß gekaufft / vnd mit einem Wall vmbgeben:</t>
    </r>
  </si>
  <si>
    <r>
      <rPr>
        <sz val="10"/>
        <color indexed="64"/>
        <rFont val="Arial Unicode MS"/>
      </rPr>
      <t>LXXXVII.</t>
    </r>
    <r>
      <rPr>
        <sz val="10"/>
        <color indexed="64"/>
        <rFont val="Liberation Sans"/>
      </rPr>
      <t xml:space="preserve">Bischoff </t>
    </r>
    <r>
      <rPr>
        <sz val="10"/>
        <color indexed="64"/>
        <rFont val="Arial Unicode MS"/>
      </rPr>
      <t>Theodericus;Henricus;Boemundus;Ertzbischoff Johannes von Baden</t>
    </r>
  </si>
  <si>
    <r>
      <t xml:space="preserve">Sein Nachfolger / Ertzbischoff </t>
    </r>
    <r>
      <rPr>
        <sz val="10"/>
        <color indexed="64"/>
        <rFont val="Arial Unicode MS"/>
      </rPr>
      <t>Boemundus</t>
    </r>
    <r>
      <rPr>
        <sz val="10"/>
        <color indexed="64"/>
        <rFont val="Liberation Sans"/>
      </rPr>
      <t xml:space="preserve">, zu Trier / so Anno 1299. gestorben / hat vom Keyser </t>
    </r>
    <r>
      <rPr>
        <sz val="10"/>
        <color indexed="64"/>
        <rFont val="Arial Unicode MS"/>
      </rPr>
      <t>Rudolpho</t>
    </r>
    <r>
      <rPr>
        <sz val="10"/>
        <color indexed="64"/>
        <rFont val="Liberation Sans"/>
      </rPr>
      <t>, durch Bitt / erlangt / daß er die Statt / auß Königlicher Macht / mit der Freiheit begabt / als wie sonsten die Königliche Magnificentz / die Stätte in die Freiheit zusetzen pfleget</t>
    </r>
  </si>
  <si>
    <r>
      <t xml:space="preserve">Spital </t>
    </r>
    <r>
      <rPr>
        <sz val="10"/>
        <color indexed="64"/>
        <rFont val="Arial Unicode MS"/>
      </rPr>
      <t>S. Nicolai</t>
    </r>
  </si>
  <si>
    <r>
      <t xml:space="preserve">Anno 1522. hat Frantz von Sickingen dieses </t>
    </r>
    <r>
      <rPr>
        <sz val="10"/>
        <color indexed="64"/>
        <rFont val="Arial Unicode MS"/>
      </rPr>
      <t>Oppidum S. Wendelim</t>
    </r>
    <r>
      <rPr>
        <sz val="10"/>
        <color indexed="64"/>
        <rFont val="Liberation Sans"/>
      </rPr>
      <t>eingenommen; auß welchem Ort Johannes Hilcken von Lorsch / so einer auß den Obristen solches Zugs / vnd ein alter Feind war / auch einen besondern Krieg / in seinem / vnd seiner Mitgehülffen Namen / der Statt Trier angekündet / wie daselbst am 213. Blat stehet. Newlicher Zeit aber musten die Weimarischen / nach dem sie diese Statt auch angegriffen / vnd / einen gantzen Tag vber / dieselbe auß groben Stücken starck beschossen / vnverrichter Sachen / vnnd mit Schaden / wider abziehen;</t>
    </r>
  </si>
  <si>
    <r>
      <t xml:space="preserve">Ertzbischoff </t>
    </r>
    <r>
      <rPr>
        <sz val="10"/>
        <color indexed="64"/>
        <rFont val="Arial Unicode MS"/>
      </rPr>
      <t>Adelbero</t>
    </r>
    <r>
      <rPr>
        <sz val="10"/>
        <color indexed="64"/>
        <rFont val="Liberation Sans"/>
      </rPr>
      <t>;Graffen von Namur;Bischoff Heinrich von Finstingen;Ertzbischoff Balduinus;Wernerus;Ertzbischoff Otto;Jacohus III.</t>
    </r>
  </si>
  <si>
    <r>
      <t xml:space="preserve">In dem Krieg / den Ertzbischoff </t>
    </r>
    <r>
      <rPr>
        <sz val="10"/>
        <color indexed="64"/>
        <rFont val="Arial Unicode MS"/>
      </rPr>
      <t>Adelbero</t>
    </r>
    <r>
      <rPr>
        <sz val="10"/>
        <color indexed="64"/>
        <rFont val="Liberation Sans"/>
      </rPr>
      <t>, mit dem Graffen von Namur / geführet / ist Witlich / so damals / vor dem Jahr 1152. in welchem der Bischoff gestorben / noch ein Fleck gewesen / hinweg gebrant worden</t>
    </r>
  </si>
  <si>
    <r>
      <t xml:space="preserve">Anno 1632. hat Landgraff Wilhelm auß Hessen diesen Ort mit Accord eingenommen. Anno 1633. im Herbst / eroberte ihn der Obriste Böninghausen / durch Vorschub der Innwohner / wider: Darauff denselben vorgemelter Landgraff / abermals belägerte / vnnd occupierte. Aber Anno 1640. eroberten ihn / im </t>
    </r>
    <r>
      <rPr>
        <sz val="10"/>
        <color indexed="64"/>
        <rFont val="Arial Unicode MS"/>
      </rPr>
      <t>Novembri</t>
    </r>
    <r>
      <rPr>
        <sz val="10"/>
        <color indexed="64"/>
        <rFont val="Liberation Sans"/>
      </rPr>
      <t>, die Keyserischen durch Accord wider. Hernach Anno 1644. haben ihn die Hessische Völcker 7. Monat / biß in den 14. 24. May 1645. plocquiert vnd belägert gehalten / da sie dann von der Chur-Bayrischen Armee entsetzt / vnd die Hessischen darvon abgetrieben worden.</t>
    </r>
  </si>
  <si>
    <r>
      <rPr>
        <sz val="10"/>
        <color indexed="64"/>
        <rFont val="Calibri"/>
        <family val="2"/>
      </rPr>
      <t xml:space="preserve">Hertzog </t>
    </r>
    <r>
      <rPr>
        <sz val="10"/>
        <color indexed="64"/>
        <rFont val="Courier New"/>
        <family val="3"/>
      </rPr>
      <t>Otto</t>
    </r>
    <r>
      <rPr>
        <sz val="10"/>
        <color indexed="64"/>
        <rFont val="Calibri"/>
        <family val="2"/>
      </rPr>
      <t>zu Braunschweig;Ertzbischoff Gerlaco zu Mayntz ;</t>
    </r>
  </si>
  <si>
    <r>
      <t xml:space="preserve">Keyser </t>
    </r>
    <r>
      <rPr>
        <sz val="10"/>
        <color indexed="64"/>
        <rFont val="Arial Unicode MS"/>
      </rPr>
      <t>Carolus</t>
    </r>
  </si>
  <si>
    <r>
      <rPr>
        <sz val="10"/>
        <color indexed="2"/>
        <rFont val="Calibri"/>
        <family val="2"/>
      </rPr>
      <t xml:space="preserve">in welchem besagter Hertzog Otto / (der nie König zu Neapels worden / ohnangesehen / sich sein Gemahlin / die Königin Johanna daselbst / sehr darumb bey dem Papst bemühet hat / wie gedachter </t>
    </r>
    <r>
      <rPr>
        <sz val="10"/>
        <color indexed="2"/>
        <rFont val="Courier New"/>
        <family val="3"/>
      </rPr>
      <t>Meibomius</t>
    </r>
    <r>
      <rPr>
        <sz val="10"/>
        <color indexed="2"/>
        <rFont val="Calibri"/>
        <family val="2"/>
      </rPr>
      <t xml:space="preserve">schreibet / dem Ertzbischoff </t>
    </r>
    <r>
      <rPr>
        <sz val="10"/>
        <color indexed="2"/>
        <rFont val="Courier New"/>
        <family val="3"/>
      </rPr>
      <t>Gerlaco</t>
    </r>
    <r>
      <rPr>
        <sz val="10"/>
        <color indexed="2"/>
        <rFont val="Calibri"/>
        <family val="2"/>
      </rPr>
      <t>zu Mayntz Duderstatt verkaufft habe) sich hierinn geirret; vnnd daß solcher Kauff schon längst vorhero / wie oben gemeldet worden / geschehen ist.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</si>
</sst>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7">
    <font>
      <sz val="11"/>
      <color theme="1"/>
      <name val="Calibri"/>
      <family val="2"/>
      <scheme val="minor"/>
    </font>
    <font>
      <sz val="11"/>
      <color theme="1"/>
      <name val="Liberation Sans"/>
      <family val="2"/>
    </font>
    <font>
      <sz val="11"/>
      <color indexed="64"/>
      <name val="Arial"/>
      <family val="2"/>
    </font>
    <font>
      <sz val="14"/>
      <color theme="1"/>
      <name val="Liberation Sans"/>
      <family val="2"/>
    </font>
    <font>
      <sz val="8"/>
      <name val="Calibri"/>
      <family val="2"/>
      <scheme val="minor"/>
    </font>
    <font>
      <sz val="10"/>
      <name val="Arial Unicode MS"/>
    </font>
    <font>
      <sz val="10"/>
      <color indexed="64"/>
      <name val="Arial Unicode MS"/>
    </font>
    <font>
      <sz val="10"/>
      <color theme="1"/>
      <name val="Liberation Sans"/>
    </font>
    <font>
      <sz val="10"/>
      <color theme="1"/>
      <name val="Arial"/>
      <family val="2"/>
    </font>
    <font>
      <sz val="10"/>
      <color indexed="64"/>
      <name val="Courier New"/>
      <family val="3"/>
    </font>
    <font>
      <sz val="10"/>
      <color rgb="FF333333"/>
      <name val="Arial"/>
      <family val="2"/>
    </font>
    <font>
      <sz val="10"/>
      <color indexed="64"/>
      <name val="Liberation Sans"/>
    </font>
    <font>
      <u/>
      <sz val="10"/>
      <color theme="10"/>
      <name val="Liberation Sans"/>
    </font>
    <font>
      <sz val="10"/>
      <color theme="1"/>
      <name val="Calibri"/>
      <family val="2"/>
      <scheme val="minor"/>
    </font>
    <font>
      <sz val="10"/>
      <name val="Liberation Sans"/>
    </font>
    <font>
      <u/>
      <sz val="10"/>
      <color rgb="FF0563C1"/>
      <name val="Liberation Sans"/>
    </font>
    <font>
      <b/>
      <sz val="10"/>
      <color indexed="64"/>
      <name val="Liberation Sans"/>
    </font>
    <font>
      <sz val="10"/>
      <color indexed="2"/>
      <name val="Liberation Sans"/>
    </font>
    <font>
      <sz val="10"/>
      <color rgb="FF666666"/>
      <name val="Liberation Sans"/>
    </font>
    <font>
      <b/>
      <sz val="10"/>
      <color rgb="FF666666"/>
      <name val="Liberation Sans"/>
    </font>
    <font>
      <vertAlign val="superscript"/>
      <sz val="10"/>
      <color indexed="64"/>
      <name val="Liberation Sans"/>
    </font>
    <font>
      <i/>
      <sz val="10"/>
      <name val="Liberation Sans"/>
    </font>
    <font>
      <i/>
      <sz val="10"/>
      <color indexed="64"/>
      <name val="Liberation Sans"/>
    </font>
    <font>
      <sz val="10"/>
      <color indexed="64"/>
      <name val="Calibri"/>
      <family val="2"/>
    </font>
    <font>
      <sz val="10"/>
      <color indexed="2"/>
      <name val="Calibri"/>
      <family val="2"/>
    </font>
    <font>
      <sz val="10"/>
      <color indexed="2"/>
      <name val="Courier New"/>
      <family val="3"/>
    </font>
    <font>
      <sz val="10"/>
      <color rgb="FFED7D31"/>
      <name val="Liberation Sans"/>
    </font>
  </fonts>
  <fills count="15">
    <fill>
      <patternFill patternType="none"/>
    </fill>
    <fill>
      <patternFill patternType="gray125"/>
    </fill>
    <fill>
      <patternFill patternType="solid">
        <fgColor indexed="5"/>
        <bgColor indexed="5"/>
      </patternFill>
    </fill>
    <fill>
      <patternFill patternType="solid">
        <fgColor theme="9" tint="0.59999389629810485"/>
        <bgColor theme="9" tint="0.59999389629810485"/>
      </patternFill>
    </fill>
    <fill>
      <patternFill patternType="solid">
        <fgColor theme="2" tint="-9.9978637043366805E-2"/>
        <bgColor theme="2" tint="-9.9978637043366805E-2"/>
      </patternFill>
    </fill>
    <fill>
      <patternFill patternType="solid">
        <fgColor theme="5" tint="0.39997558519241921"/>
        <bgColor theme="5" tint="0.39997558519241921"/>
      </patternFill>
    </fill>
    <fill>
      <patternFill patternType="solid">
        <fgColor rgb="FFFFFF00"/>
        <bgColor indexed="64"/>
      </patternFill>
    </fill>
    <fill>
      <patternFill patternType="solid">
        <fgColor rgb="FFFFC000"/>
        <bgColor indexed="64"/>
      </patternFill>
    </fill>
    <fill>
      <patternFill patternType="solid">
        <fgColor rgb="FFDDEBF7"/>
        <bgColor rgb="FFDDEBF7"/>
      </patternFill>
    </fill>
    <fill>
      <patternFill patternType="solid">
        <fgColor rgb="FFE2EFDA"/>
        <bgColor rgb="FFE2EFDA"/>
      </patternFill>
    </fill>
    <fill>
      <patternFill patternType="solid">
        <fgColor rgb="FFFFD966"/>
        <bgColor rgb="FFFFD966"/>
      </patternFill>
    </fill>
    <fill>
      <patternFill patternType="solid">
        <fgColor rgb="FFD9E1F2"/>
        <bgColor rgb="FFD9E1F2"/>
      </patternFill>
    </fill>
    <fill>
      <patternFill patternType="solid">
        <fgColor rgb="FFFF9C00"/>
        <bgColor indexed="64"/>
      </patternFill>
    </fill>
    <fill>
      <patternFill patternType="solid">
        <fgColor theme="5" tint="0.59999389629810485"/>
        <bgColor indexed="64"/>
      </patternFill>
    </fill>
    <fill>
      <patternFill patternType="solid">
        <fgColor rgb="FFFF9900"/>
        <bgColor indexed="64"/>
      </patternFill>
    </fill>
  </fills>
  <borders count="11">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81">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0" borderId="0" xfId="0" applyAlignment="1">
      <alignment horizontal="left" vertical="top"/>
    </xf>
    <xf numFmtId="0" fontId="0" fillId="7" borderId="0" xfId="0" applyFill="1"/>
    <xf numFmtId="0" fontId="0" fillId="7" borderId="0" xfId="0" applyFill="1" applyAlignment="1">
      <alignment horizontal="left" vertical="top"/>
    </xf>
    <xf numFmtId="0" fontId="1" fillId="0" borderId="0" xfId="0" applyFont="1"/>
    <xf numFmtId="0" fontId="2" fillId="0" borderId="0" xfId="0" applyFont="1" applyAlignment="1">
      <alignment horizontal="left" vertical="top"/>
    </xf>
    <xf numFmtId="164" fontId="0" fillId="0" borderId="0" xfId="0" applyNumberFormat="1"/>
    <xf numFmtId="1" fontId="0" fillId="0" borderId="0" xfId="0" applyNumberFormat="1" applyAlignment="1">
      <alignment horizontal="left"/>
    </xf>
    <xf numFmtId="49" fontId="0" fillId="0" borderId="0" xfId="0" applyNumberFormat="1" applyAlignment="1">
      <alignment horizontal="left"/>
    </xf>
    <xf numFmtId="49" fontId="0" fillId="0" borderId="0" xfId="0" applyNumberFormat="1"/>
    <xf numFmtId="0" fontId="3" fillId="0" borderId="0" xfId="0" applyFont="1"/>
    <xf numFmtId="0" fontId="3" fillId="8" borderId="0" xfId="0" applyFont="1" applyFill="1"/>
    <xf numFmtId="0" fontId="3" fillId="9" borderId="0" xfId="0" applyFont="1" applyFill="1"/>
    <xf numFmtId="49" fontId="3" fillId="9" borderId="0" xfId="0" applyNumberFormat="1" applyFont="1" applyFill="1"/>
    <xf numFmtId="0" fontId="3" fillId="10" borderId="0" xfId="0" applyFont="1" applyFill="1"/>
    <xf numFmtId="49" fontId="3" fillId="10" borderId="0" xfId="0" applyNumberFormat="1" applyFont="1" applyFill="1" applyAlignment="1">
      <alignment horizontal="left"/>
    </xf>
    <xf numFmtId="0" fontId="7" fillId="0" borderId="0" xfId="0" applyFont="1" applyAlignment="1">
      <alignment vertical="top"/>
    </xf>
    <xf numFmtId="0" fontId="6" fillId="0" borderId="0" xfId="0" applyFont="1" applyAlignment="1">
      <alignment vertical="top"/>
    </xf>
    <xf numFmtId="0" fontId="5" fillId="0" borderId="0" xfId="0" applyFont="1" applyAlignment="1">
      <alignment vertical="top"/>
    </xf>
    <xf numFmtId="0" fontId="6" fillId="0" borderId="1" xfId="0" applyFont="1" applyBorder="1" applyAlignment="1">
      <alignment vertical="top"/>
    </xf>
    <xf numFmtId="0" fontId="8" fillId="0" borderId="8" xfId="0" applyFont="1" applyBorder="1" applyAlignment="1">
      <alignment vertical="top" wrapText="1"/>
    </xf>
    <xf numFmtId="0" fontId="5" fillId="0" borderId="8" xfId="0" applyFont="1" applyBorder="1" applyAlignment="1">
      <alignment vertical="top" wrapText="1"/>
    </xf>
    <xf numFmtId="0" fontId="10" fillId="0" borderId="8" xfId="0" applyFont="1" applyBorder="1" applyAlignment="1">
      <alignment wrapText="1"/>
    </xf>
    <xf numFmtId="49" fontId="11" fillId="10" borderId="0" xfId="0" applyNumberFormat="1" applyFont="1" applyFill="1" applyAlignment="1">
      <alignment vertical="top"/>
    </xf>
    <xf numFmtId="49" fontId="11" fillId="8" borderId="0" xfId="0" applyNumberFormat="1" applyFont="1" applyFill="1" applyAlignment="1">
      <alignment vertical="top"/>
    </xf>
    <xf numFmtId="0" fontId="11" fillId="10" borderId="0" xfId="0" applyFont="1" applyFill="1" applyAlignment="1">
      <alignment vertical="top"/>
    </xf>
    <xf numFmtId="0" fontId="11" fillId="9" borderId="0" xfId="0" applyFont="1" applyFill="1" applyAlignment="1">
      <alignment vertical="top"/>
    </xf>
    <xf numFmtId="49" fontId="11" fillId="9" borderId="0" xfId="0" applyNumberFormat="1" applyFont="1" applyFill="1" applyAlignment="1">
      <alignment vertical="top"/>
    </xf>
    <xf numFmtId="49" fontId="11" fillId="11" borderId="0" xfId="0" applyNumberFormat="1" applyFont="1" applyFill="1" applyAlignment="1">
      <alignment vertical="top"/>
    </xf>
    <xf numFmtId="0" fontId="11" fillId="8" borderId="0" xfId="0" applyFont="1" applyFill="1" applyAlignment="1">
      <alignment vertical="top"/>
    </xf>
    <xf numFmtId="0" fontId="11" fillId="0" borderId="3" xfId="0" applyFont="1" applyBorder="1" applyAlignment="1">
      <alignment vertical="top"/>
    </xf>
    <xf numFmtId="0" fontId="11" fillId="0" borderId="0" xfId="0" applyFont="1" applyAlignment="1">
      <alignment vertical="top"/>
    </xf>
    <xf numFmtId="0" fontId="12" fillId="0" borderId="0" xfId="0" applyFont="1" applyAlignment="1">
      <alignment vertical="top"/>
    </xf>
    <xf numFmtId="0" fontId="13" fillId="0" borderId="0" xfId="0" applyFont="1" applyAlignment="1">
      <alignment vertical="top"/>
    </xf>
    <xf numFmtId="0" fontId="13" fillId="0" borderId="0" xfId="0" applyFont="1"/>
    <xf numFmtId="0" fontId="11" fillId="0" borderId="7" xfId="0" applyFont="1" applyBorder="1" applyAlignment="1">
      <alignment vertical="top"/>
    </xf>
    <xf numFmtId="0" fontId="11" fillId="0" borderId="6" xfId="0" applyFont="1" applyBorder="1" applyAlignment="1">
      <alignment vertical="top"/>
    </xf>
    <xf numFmtId="0" fontId="12" fillId="0" borderId="6" xfId="0" applyFont="1" applyBorder="1" applyAlignment="1">
      <alignment vertical="top"/>
    </xf>
    <xf numFmtId="0" fontId="11" fillId="0" borderId="2" xfId="0" applyFont="1" applyBorder="1" applyAlignment="1">
      <alignment vertical="top"/>
    </xf>
    <xf numFmtId="0" fontId="11" fillId="0" borderId="1" xfId="0" applyFont="1" applyBorder="1" applyAlignment="1">
      <alignment vertical="top"/>
    </xf>
    <xf numFmtId="0" fontId="12" fillId="0" borderId="1" xfId="0" applyFont="1" applyBorder="1" applyAlignment="1">
      <alignment vertical="top"/>
    </xf>
    <xf numFmtId="0" fontId="14" fillId="0" borderId="0" xfId="0" applyFont="1" applyAlignment="1">
      <alignment vertical="top"/>
    </xf>
    <xf numFmtId="0" fontId="15" fillId="0" borderId="0" xfId="0" applyFont="1" applyAlignment="1">
      <alignment vertical="top"/>
    </xf>
    <xf numFmtId="0" fontId="11" fillId="0" borderId="5" xfId="0" applyFont="1" applyBorder="1" applyAlignment="1">
      <alignment vertical="top"/>
    </xf>
    <xf numFmtId="0" fontId="11" fillId="0" borderId="4" xfId="0" applyFont="1" applyBorder="1" applyAlignment="1">
      <alignment vertical="top"/>
    </xf>
    <xf numFmtId="0" fontId="12" fillId="0" borderId="4" xfId="0" applyFont="1" applyBorder="1" applyAlignment="1">
      <alignment vertical="top"/>
    </xf>
    <xf numFmtId="0" fontId="14" fillId="0" borderId="3" xfId="0" applyFont="1" applyBorder="1" applyAlignment="1">
      <alignment vertical="top"/>
    </xf>
    <xf numFmtId="0" fontId="14" fillId="0" borderId="2" xfId="0" applyFont="1" applyBorder="1" applyAlignment="1">
      <alignment vertical="top"/>
    </xf>
    <xf numFmtId="0" fontId="14" fillId="0" borderId="1" xfId="0" applyFont="1" applyBorder="1" applyAlignment="1">
      <alignment vertical="top"/>
    </xf>
    <xf numFmtId="0" fontId="11" fillId="6" borderId="4" xfId="0" applyFont="1" applyFill="1" applyBorder="1" applyAlignment="1">
      <alignment vertical="top"/>
    </xf>
    <xf numFmtId="0" fontId="14" fillId="6" borderId="0" xfId="0" applyFont="1" applyFill="1" applyAlignment="1">
      <alignment vertical="top"/>
    </xf>
    <xf numFmtId="0" fontId="11" fillId="6" borderId="1" xfId="0" applyFont="1" applyFill="1" applyBorder="1" applyAlignment="1">
      <alignment vertical="top"/>
    </xf>
    <xf numFmtId="0" fontId="15" fillId="0" borderId="1" xfId="0" applyFont="1" applyBorder="1" applyAlignment="1">
      <alignment vertical="top"/>
    </xf>
    <xf numFmtId="0" fontId="11" fillId="0" borderId="8" xfId="0" applyFont="1" applyBorder="1" applyAlignment="1">
      <alignment vertical="top" wrapText="1"/>
    </xf>
    <xf numFmtId="0" fontId="13" fillId="0" borderId="8" xfId="0" applyFont="1" applyBorder="1" applyAlignment="1">
      <alignment vertical="top" wrapText="1"/>
    </xf>
    <xf numFmtId="164" fontId="11" fillId="0" borderId="8" xfId="0" applyNumberFormat="1" applyFont="1" applyBorder="1" applyAlignment="1">
      <alignment vertical="top" wrapText="1"/>
    </xf>
    <xf numFmtId="0" fontId="12" fillId="0" borderId="8" xfId="0" applyFont="1" applyBorder="1" applyAlignment="1">
      <alignment vertical="top" wrapText="1"/>
    </xf>
    <xf numFmtId="0" fontId="13" fillId="0" borderId="9" xfId="0" applyFont="1" applyBorder="1" applyAlignment="1">
      <alignment vertical="top" wrapText="1"/>
    </xf>
    <xf numFmtId="49" fontId="11" fillId="0" borderId="8" xfId="0" applyNumberFormat="1" applyFont="1" applyBorder="1" applyAlignment="1">
      <alignment vertical="top" wrapText="1"/>
    </xf>
    <xf numFmtId="0" fontId="14" fillId="0" borderId="8" xfId="0" applyFont="1" applyBorder="1" applyAlignment="1">
      <alignment vertical="top" wrapText="1"/>
    </xf>
    <xf numFmtId="0" fontId="13" fillId="0" borderId="10" xfId="0" applyFont="1" applyBorder="1" applyAlignment="1">
      <alignment vertical="top" wrapText="1"/>
    </xf>
    <xf numFmtId="49" fontId="13" fillId="0" borderId="8" xfId="0" applyNumberFormat="1" applyFont="1" applyBorder="1" applyAlignment="1">
      <alignment vertical="top" wrapText="1"/>
    </xf>
    <xf numFmtId="0" fontId="13" fillId="14" borderId="8" xfId="0" applyFont="1" applyFill="1" applyBorder="1" applyAlignment="1">
      <alignment vertical="top" wrapText="1"/>
    </xf>
    <xf numFmtId="49" fontId="14" fillId="0" borderId="8" xfId="0" applyNumberFormat="1" applyFont="1" applyBorder="1" applyAlignment="1">
      <alignment vertical="top" wrapText="1"/>
    </xf>
    <xf numFmtId="0" fontId="13" fillId="12" borderId="8" xfId="0" applyFont="1" applyFill="1" applyBorder="1" applyAlignment="1">
      <alignment vertical="top" wrapText="1"/>
    </xf>
    <xf numFmtId="0" fontId="13" fillId="13" borderId="8" xfId="0" applyFont="1" applyFill="1" applyBorder="1" applyAlignment="1">
      <alignment vertical="top" wrapText="1"/>
    </xf>
    <xf numFmtId="0" fontId="13" fillId="13" borderId="9" xfId="0" applyFont="1" applyFill="1" applyBorder="1" applyAlignment="1">
      <alignment vertical="top" wrapText="1"/>
    </xf>
    <xf numFmtId="0" fontId="21" fillId="0" borderId="8" xfId="0" applyFont="1" applyBorder="1" applyAlignment="1">
      <alignment vertical="top" wrapText="1"/>
    </xf>
    <xf numFmtId="49" fontId="21" fillId="0" borderId="8" xfId="0" applyNumberFormat="1" applyFont="1" applyBorder="1" applyAlignment="1">
      <alignment vertical="top" wrapText="1"/>
    </xf>
    <xf numFmtId="0" fontId="22" fillId="0" borderId="8" xfId="0" applyFont="1" applyBorder="1" applyAlignment="1">
      <alignment vertical="top" wrapText="1"/>
    </xf>
    <xf numFmtId="49" fontId="22" fillId="0" borderId="8" xfId="0" applyNumberFormat="1" applyFont="1" applyBorder="1" applyAlignment="1">
      <alignment vertical="top" wrapText="1"/>
    </xf>
    <xf numFmtId="0" fontId="17" fillId="0" borderId="8" xfId="0" applyFont="1" applyBorder="1" applyAlignment="1">
      <alignment vertical="top" wrapText="1"/>
    </xf>
    <xf numFmtId="0" fontId="24" fillId="0" borderId="8" xfId="0" applyFont="1" applyBorder="1" applyAlignment="1">
      <alignment vertical="top" wrapText="1"/>
    </xf>
    <xf numFmtId="0" fontId="23" fillId="0" borderId="8" xfId="0" applyFont="1" applyBorder="1" applyAlignment="1">
      <alignment vertical="top" wrapText="1"/>
    </xf>
    <xf numFmtId="0" fontId="26" fillId="0" borderId="10" xfId="0" applyFont="1" applyBorder="1" applyAlignment="1">
      <alignment vertical="top" wrapText="1"/>
    </xf>
  </cellXfs>
  <cellStyles count="1">
    <cellStyle name="Normal" xfId="0" builtinId="0"/>
  </cellStyles>
  <dxfs count="6">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avidrumsey.com/luna/servlet/detail/RUMSEY~8~1~290967~90067342:Bavariae-"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e.wikisource.org/wiki/Topographia_Colonia_et_al.:_Trier" TargetMode="External"/><Relationship Id="rId299" Type="http://schemas.openxmlformats.org/officeDocument/2006/relationships/hyperlink" Target="https://de.wikisource.org/wiki/Topographia_Colonia_et_al.:_Anhang_Mayntz" TargetMode="External"/><Relationship Id="rId21" Type="http://schemas.openxmlformats.org/officeDocument/2006/relationships/hyperlink" Target="https://de.wikisource.org/wiki/Topographia_Colonia_et_al.:_Hulckrade" TargetMode="External"/><Relationship Id="rId42" Type="http://schemas.openxmlformats.org/officeDocument/2006/relationships/hyperlink" Target="https://de.wikisource.org/wiki/Topographia_Colonia_et_al.:_Rheinberg" TargetMode="External"/><Relationship Id="rId63" Type="http://schemas.openxmlformats.org/officeDocument/2006/relationships/hyperlink" Target="https://de.wikisource.org/wiki/Topographia_Colonia_et_al.:_Trier" TargetMode="External"/><Relationship Id="rId84" Type="http://schemas.openxmlformats.org/officeDocument/2006/relationships/hyperlink" Target="https://de.wikisource.org/wiki/Topographia_Colonia_et_al.:_Trier" TargetMode="External"/><Relationship Id="rId138" Type="http://schemas.openxmlformats.org/officeDocument/2006/relationships/hyperlink" Target="https://de.wikisource.org/wiki/Topographia_Colonia_et_al.:_Anhang_Trier" TargetMode="External"/><Relationship Id="rId159" Type="http://schemas.openxmlformats.org/officeDocument/2006/relationships/hyperlink" Target="https://de.wikisource.org/wiki/Topographia_Colonia_et_al.:_Anhang_Trier" TargetMode="External"/><Relationship Id="rId324" Type="http://schemas.openxmlformats.org/officeDocument/2006/relationships/hyperlink" Target="https://de.wikisource.org/wiki/Topographia_Colonia_et_al.:_Elfeld" TargetMode="External"/><Relationship Id="rId345" Type="http://schemas.openxmlformats.org/officeDocument/2006/relationships/hyperlink" Target="https://de.wikisource.org/wiki/Topographia_Colonia_et_al.:_Heiligenstatt" TargetMode="External"/><Relationship Id="rId366" Type="http://schemas.openxmlformats.org/officeDocument/2006/relationships/hyperlink" Target="https://de.wikisource.org/wiki/Topographia_Colonia_et_al.:_Hoffheim" TargetMode="External"/><Relationship Id="rId387" Type="http://schemas.openxmlformats.org/officeDocument/2006/relationships/hyperlink" Target="https://de.wikisource.org/wiki/Topographia_Colonia_et_al.:_Bingen" TargetMode="External"/><Relationship Id="rId170" Type="http://schemas.openxmlformats.org/officeDocument/2006/relationships/hyperlink" Target="https://de.wikisource.org/wiki/Topographia_Colonia_et_al.:_Anhang_Trier" TargetMode="External"/><Relationship Id="rId191" Type="http://schemas.openxmlformats.org/officeDocument/2006/relationships/hyperlink" Target="https://de.wikisource.org/wiki/Topographia_Colonia_et_al.:_Anhang_Trier" TargetMode="External"/><Relationship Id="rId205" Type="http://schemas.openxmlformats.org/officeDocument/2006/relationships/hyperlink" Target="https://de.wikisource.org/wiki/Topographia_Colonia_et_al.:_Cocheim" TargetMode="External"/><Relationship Id="rId226" Type="http://schemas.openxmlformats.org/officeDocument/2006/relationships/hyperlink" Target="https://de.wikisource.org/wiki/Topographia_Colonia_et_al.:_Wesel" TargetMode="External"/><Relationship Id="rId247" Type="http://schemas.openxmlformats.org/officeDocument/2006/relationships/hyperlink" Target="https://de.wikisource.org/wiki/Topographia_Colonia_et_al.:_Meyntz" TargetMode="External"/><Relationship Id="rId107" Type="http://schemas.openxmlformats.org/officeDocument/2006/relationships/hyperlink" Target="https://de.wikisource.org/wiki/Topographia_Colonia_et_al.:_Trier" TargetMode="External"/><Relationship Id="rId268" Type="http://schemas.openxmlformats.org/officeDocument/2006/relationships/hyperlink" Target="https://de.wikisource.org/wiki/Topographia_Colonia_et_al.:_Meyntz" TargetMode="External"/><Relationship Id="rId289" Type="http://schemas.openxmlformats.org/officeDocument/2006/relationships/hyperlink" Target="https://de.wikisource.org/wiki/Topographia_Colonia_et_al.:_Meyntz" TargetMode="External"/><Relationship Id="rId11" Type="http://schemas.openxmlformats.org/officeDocument/2006/relationships/hyperlink" Target="https://de.wikisource.org/wiki/Topographia_Colonia_et_al.:_Andernach" TargetMode="External"/><Relationship Id="rId32" Type="http://schemas.openxmlformats.org/officeDocument/2006/relationships/hyperlink" Target="https://de.wikisource.org/wiki/Topographia_Colonia_et_al.:_Lintz" TargetMode="External"/><Relationship Id="rId53" Type="http://schemas.openxmlformats.org/officeDocument/2006/relationships/hyperlink" Target="https://de.wikisource.org/wiki/Topographia_Colonia_et_al.:_Rheinberg" TargetMode="External"/><Relationship Id="rId74" Type="http://schemas.openxmlformats.org/officeDocument/2006/relationships/hyperlink" Target="https://de.wikisource.org/wiki/Topographia_Colonia_et_al.:_Trier" TargetMode="External"/><Relationship Id="rId128" Type="http://schemas.openxmlformats.org/officeDocument/2006/relationships/hyperlink" Target="https://de.wikisource.org/wiki/Topographia_Colonia_et_al.:_Anhang_Trier" TargetMode="External"/><Relationship Id="rId149" Type="http://schemas.openxmlformats.org/officeDocument/2006/relationships/hyperlink" Target="https://de.wikisource.org/wiki/Topographia_Colonia_et_al.:_Anhang_Trier" TargetMode="External"/><Relationship Id="rId314" Type="http://schemas.openxmlformats.org/officeDocument/2006/relationships/hyperlink" Target="https://de.wikisource.org/wiki/Topographia_Colonia_et_al.:_Bingen" TargetMode="External"/><Relationship Id="rId335" Type="http://schemas.openxmlformats.org/officeDocument/2006/relationships/hyperlink" Target="https://de.wikisource.org/wiki/Topographia_Colonia_et_al.:_Elfeld" TargetMode="External"/><Relationship Id="rId356" Type="http://schemas.openxmlformats.org/officeDocument/2006/relationships/hyperlink" Target="https://de.wikisource.org/wiki/Topographia_Colonia_et_al.:_Eichsfeld" TargetMode="External"/><Relationship Id="rId377" Type="http://schemas.openxmlformats.org/officeDocument/2006/relationships/hyperlink" Target="https://de.wikisource.org/wiki/Topographia_Colonia_et_al.:_Numburg" TargetMode="External"/><Relationship Id="rId5" Type="http://schemas.openxmlformats.org/officeDocument/2006/relationships/hyperlink" Target="https://de.wikisource.org/wiki/Topographia_Colonia_et_al.:_Anhang_C%C3%B6lln" TargetMode="External"/><Relationship Id="rId95" Type="http://schemas.openxmlformats.org/officeDocument/2006/relationships/hyperlink" Target="https://de.wikisource.org/wiki/Topographia_Colonia_et_al.:_Trier" TargetMode="External"/><Relationship Id="rId160" Type="http://schemas.openxmlformats.org/officeDocument/2006/relationships/hyperlink" Target="https://de.wikisource.org/wiki/Topographia_Colonia_et_al.:_Anhang_Trier" TargetMode="External"/><Relationship Id="rId181" Type="http://schemas.openxmlformats.org/officeDocument/2006/relationships/hyperlink" Target="https://de.wikisource.org/wiki/Topographia_Colonia_et_al.:_Anhang_Trier" TargetMode="External"/><Relationship Id="rId216" Type="http://schemas.openxmlformats.org/officeDocument/2006/relationships/hyperlink" Target="https://de.wikisource.org/wiki/Topographia_Colonia_et_al.:_Montabur" TargetMode="External"/><Relationship Id="rId237" Type="http://schemas.openxmlformats.org/officeDocument/2006/relationships/hyperlink" Target="https://www.zotero.org/groups/2289797/items/7SI7KYHW" TargetMode="External"/><Relationship Id="rId258" Type="http://schemas.openxmlformats.org/officeDocument/2006/relationships/hyperlink" Target="https://de.wikisource.org/wiki/Topographia_Colonia_et_al.:_Meyntz" TargetMode="External"/><Relationship Id="rId279" Type="http://schemas.openxmlformats.org/officeDocument/2006/relationships/hyperlink" Target="https://de.wikisource.org/wiki/Topographia_Colonia_et_al.:_Meyntz" TargetMode="External"/><Relationship Id="rId22" Type="http://schemas.openxmlformats.org/officeDocument/2006/relationships/hyperlink" Target="https://de.wikisource.org/wiki/Topographia_Colonia_et_al.:_Hulckrade" TargetMode="External"/><Relationship Id="rId43" Type="http://schemas.openxmlformats.org/officeDocument/2006/relationships/hyperlink" Target="https://de.wikisource.org/wiki/Topographia_Colonia_et_al.:_Rheinberg" TargetMode="External"/><Relationship Id="rId64" Type="http://schemas.openxmlformats.org/officeDocument/2006/relationships/hyperlink" Target="https://de.wikisource.org/wiki/Topographia_Colonia_et_al.:_Trier" TargetMode="External"/><Relationship Id="rId118" Type="http://schemas.openxmlformats.org/officeDocument/2006/relationships/hyperlink" Target="https://de.wikisource.org/wiki/Topographia_Colonia_et_al.:_Trier" TargetMode="External"/><Relationship Id="rId139" Type="http://schemas.openxmlformats.org/officeDocument/2006/relationships/hyperlink" Target="https://de.wikisource.org/wiki/Topographia_Colonia_et_al.:_Anhang_Trier" TargetMode="External"/><Relationship Id="rId290" Type="http://schemas.openxmlformats.org/officeDocument/2006/relationships/hyperlink" Target="https://de.wikisource.org/wiki/Topographia_Colonia_et_al.:_Meyntz" TargetMode="External"/><Relationship Id="rId304" Type="http://schemas.openxmlformats.org/officeDocument/2006/relationships/hyperlink" Target="https://de.wikisource.org/wiki/Topographia_Colonia_et_al.:_Anhang_Mayntz" TargetMode="External"/><Relationship Id="rId325" Type="http://schemas.openxmlformats.org/officeDocument/2006/relationships/hyperlink" Target="https://de.wikisource.org/wiki/Topographia_Colonia_et_al.:_Elfeld" TargetMode="External"/><Relationship Id="rId346" Type="http://schemas.openxmlformats.org/officeDocument/2006/relationships/hyperlink" Target="https://de.wikisource.org/wiki/Topographia_Colonia_et_al.:_Eichsfeld" TargetMode="External"/><Relationship Id="rId367" Type="http://schemas.openxmlformats.org/officeDocument/2006/relationships/hyperlink" Target="https://de.wikisource.org/wiki/Topographia_Colonia_et_al.:_Hoffheim" TargetMode="External"/><Relationship Id="rId85" Type="http://schemas.openxmlformats.org/officeDocument/2006/relationships/hyperlink" Target="https://de.wikisource.org/wiki/Topographia_Colonia_et_al.:_Trier" TargetMode="External"/><Relationship Id="rId150" Type="http://schemas.openxmlformats.org/officeDocument/2006/relationships/hyperlink" Target="https://de.wikisource.org/wiki/Topographia_Colonia_et_al.:_Anhang_Trier" TargetMode="External"/><Relationship Id="rId171" Type="http://schemas.openxmlformats.org/officeDocument/2006/relationships/hyperlink" Target="https://de.wikisource.org/wiki/Topographia_Colonia_et_al.:_Anhang_Trier" TargetMode="External"/><Relationship Id="rId192" Type="http://schemas.openxmlformats.org/officeDocument/2006/relationships/hyperlink" Target="https://de.wikisource.org/wiki/Topographia_Colonia_et_al.:_Anhang_Trier" TargetMode="External"/><Relationship Id="rId206" Type="http://schemas.openxmlformats.org/officeDocument/2006/relationships/hyperlink" Target="https://de.wikisource.org/wiki/Topographia_Colonia_et_al.:_Cocheim" TargetMode="External"/><Relationship Id="rId227" Type="http://schemas.openxmlformats.org/officeDocument/2006/relationships/hyperlink" Target="https://de.wikisource.org/wiki/Topographia_Colonia_et_al.:_Witlich" TargetMode="External"/><Relationship Id="rId248" Type="http://schemas.openxmlformats.org/officeDocument/2006/relationships/hyperlink" Target="https://de.wikisource.org/wiki/Topographia_Colonia_et_al.:_Meyntz" TargetMode="External"/><Relationship Id="rId269" Type="http://schemas.openxmlformats.org/officeDocument/2006/relationships/hyperlink" Target="https://de.wikisource.org/wiki/Topographia_Colonia_et_al.:_Meyntz" TargetMode="External"/><Relationship Id="rId12" Type="http://schemas.openxmlformats.org/officeDocument/2006/relationships/hyperlink" Target="https://de.wikisource.org/wiki/Topographia_Colonia_et_al.:_Hammerstein" TargetMode="External"/><Relationship Id="rId33" Type="http://schemas.openxmlformats.org/officeDocument/2006/relationships/hyperlink" Target="https://de.wikisource.org/wiki/Topographia_Colonia_et_al.:_Lyn" TargetMode="External"/><Relationship Id="rId108" Type="http://schemas.openxmlformats.org/officeDocument/2006/relationships/hyperlink" Target="https://de.wikisource.org/wiki/Topographia_Colonia_et_al.:_Trier" TargetMode="External"/><Relationship Id="rId129" Type="http://schemas.openxmlformats.org/officeDocument/2006/relationships/hyperlink" Target="https://de.wikisource.org/wiki/Topographia_Colonia_et_al.:_Anhang_Trier" TargetMode="External"/><Relationship Id="rId280" Type="http://schemas.openxmlformats.org/officeDocument/2006/relationships/hyperlink" Target="https://de.wikisource.org/wiki/Topographia_Colonia_et_al.:_Meyntz" TargetMode="External"/><Relationship Id="rId315" Type="http://schemas.openxmlformats.org/officeDocument/2006/relationships/hyperlink" Target="https://de.wikisource.org/wiki/Topographia_Colonia_et_al.:_Bingen" TargetMode="External"/><Relationship Id="rId336" Type="http://schemas.openxmlformats.org/officeDocument/2006/relationships/hyperlink" Target="https://de.wikisource.org/wiki/Topographia_Colonia_et_al.:_Fritzlar" TargetMode="External"/><Relationship Id="rId357" Type="http://schemas.openxmlformats.org/officeDocument/2006/relationships/hyperlink" Target="https://de.wikisource.org/wiki/Topographia_Colonia_et_al.:_Eichsfeld" TargetMode="External"/><Relationship Id="rId54" Type="http://schemas.openxmlformats.org/officeDocument/2006/relationships/hyperlink" Target="https://de.wikisource.org/wiki/Topographia_Colonia_et_al.:_Rheinberg" TargetMode="External"/><Relationship Id="rId75" Type="http://schemas.openxmlformats.org/officeDocument/2006/relationships/hyperlink" Target="https://de.wikisource.org/wiki/Topographia_Colonia_et_al.:_Trier" TargetMode="External"/><Relationship Id="rId96" Type="http://schemas.openxmlformats.org/officeDocument/2006/relationships/hyperlink" Target="https://de.wikisource.org/wiki/Topographia_Colonia_et_al.:_Trier" TargetMode="External"/><Relationship Id="rId140" Type="http://schemas.openxmlformats.org/officeDocument/2006/relationships/hyperlink" Target="https://de.wikisource.org/wiki/Topographia_Colonia_et_al.:_Anhang_Trier" TargetMode="External"/><Relationship Id="rId161" Type="http://schemas.openxmlformats.org/officeDocument/2006/relationships/hyperlink" Target="https://de.wikisource.org/wiki/Topographia_Colonia_et_al.:_Anhang_Trier" TargetMode="External"/><Relationship Id="rId182" Type="http://schemas.openxmlformats.org/officeDocument/2006/relationships/hyperlink" Target="https://de.wikisource.org/wiki/Topographia_Colonia_et_al.:_Anhang_Trier" TargetMode="External"/><Relationship Id="rId217" Type="http://schemas.openxmlformats.org/officeDocument/2006/relationships/hyperlink" Target="https://de.wikisource.org/wiki/Topographia_Colonia_et_al.:_Montabur" TargetMode="External"/><Relationship Id="rId378" Type="http://schemas.openxmlformats.org/officeDocument/2006/relationships/hyperlink" Target="https://de.wikisource.org/wiki/Topographia_Colonia_et_al.:_Selgenstatt" TargetMode="External"/><Relationship Id="rId6" Type="http://schemas.openxmlformats.org/officeDocument/2006/relationships/hyperlink" Target="https://de.wikisource.org/wiki/Topographia_Colonia_et_al.:_Anhang_C%C3%B6lln" TargetMode="External"/><Relationship Id="rId238" Type="http://schemas.openxmlformats.org/officeDocument/2006/relationships/hyperlink" Target="https://www.zotero.org/groups/2289797/items/7SI7KYHW" TargetMode="External"/><Relationship Id="rId259" Type="http://schemas.openxmlformats.org/officeDocument/2006/relationships/hyperlink" Target="https://de.wikisource.org/wiki/Topographia_Colonia_et_al.:_Meyntz" TargetMode="External"/><Relationship Id="rId23" Type="http://schemas.openxmlformats.org/officeDocument/2006/relationships/hyperlink" Target="https://de.wikisource.org/wiki/Topographia_Colonia_et_al.:_Kempen" TargetMode="External"/><Relationship Id="rId119" Type="http://schemas.openxmlformats.org/officeDocument/2006/relationships/hyperlink" Target="https://de.wikisource.org/wiki/Topographia_Colonia_et_al.:_Trier" TargetMode="External"/><Relationship Id="rId270" Type="http://schemas.openxmlformats.org/officeDocument/2006/relationships/hyperlink" Target="https://de.wikisource.org/wiki/Topographia_Colonia_et_al.:_Meyntz" TargetMode="External"/><Relationship Id="rId291" Type="http://schemas.openxmlformats.org/officeDocument/2006/relationships/hyperlink" Target="https://de.wikisource.org/wiki/Topographia_Colonia_et_al.:_Meyntz" TargetMode="External"/><Relationship Id="rId305" Type="http://schemas.openxmlformats.org/officeDocument/2006/relationships/hyperlink" Target="https://de.wikisource.org/wiki/Topographia_Colonia_et_al.:_Amelburg" TargetMode="External"/><Relationship Id="rId326" Type="http://schemas.openxmlformats.org/officeDocument/2006/relationships/hyperlink" Target="https://de.wikisource.org/wiki/Topographia_Colonia_et_al.:_Elfeld" TargetMode="External"/><Relationship Id="rId347" Type="http://schemas.openxmlformats.org/officeDocument/2006/relationships/hyperlink" Target="https://de.wikisource.org/wiki/Topographia_Colonia_et_al.:_Eichsfeld" TargetMode="External"/><Relationship Id="rId44" Type="http://schemas.openxmlformats.org/officeDocument/2006/relationships/hyperlink" Target="https://de.wikisource.org/wiki/Topographia_Colonia_et_al.:_Rheinberg" TargetMode="External"/><Relationship Id="rId65" Type="http://schemas.openxmlformats.org/officeDocument/2006/relationships/hyperlink" Target="https://de.wikisource.org/wiki/Topographia_Colonia_et_al.:_Trier" TargetMode="External"/><Relationship Id="rId86" Type="http://schemas.openxmlformats.org/officeDocument/2006/relationships/hyperlink" Target="https://de.wikisource.org/wiki/Topographia_Colonia_et_al.:_Trier" TargetMode="External"/><Relationship Id="rId130" Type="http://schemas.openxmlformats.org/officeDocument/2006/relationships/hyperlink" Target="https://de.wikisource.org/wiki/Topographia_Colonia_et_al.:_Anhang_Trier" TargetMode="External"/><Relationship Id="rId151" Type="http://schemas.openxmlformats.org/officeDocument/2006/relationships/hyperlink" Target="https://de.wikisource.org/wiki/Topographia_Colonia_et_al.:_Anhang_Trier" TargetMode="External"/><Relationship Id="rId368" Type="http://schemas.openxmlformats.org/officeDocument/2006/relationships/hyperlink" Target="https://de.wikisource.org/wiki/Topographia_Colonia_et_al.:_Klingenberg" TargetMode="External"/><Relationship Id="rId172" Type="http://schemas.openxmlformats.org/officeDocument/2006/relationships/hyperlink" Target="https://de.wikisource.org/wiki/Topographia_Colonia_et_al.:_Anhang_Trier" TargetMode="External"/><Relationship Id="rId193" Type="http://schemas.openxmlformats.org/officeDocument/2006/relationships/hyperlink" Target="https://de.wikisource.org/wiki/Topographia_Colonia_et_al.:_Anhang_Trier" TargetMode="External"/><Relationship Id="rId207" Type="http://schemas.openxmlformats.org/officeDocument/2006/relationships/hyperlink" Target="https://de.wikisource.org/wiki/Topographia_Colonia_et_al.:_Cocheim" TargetMode="External"/><Relationship Id="rId228" Type="http://schemas.openxmlformats.org/officeDocument/2006/relationships/hyperlink" Target="https://de.wikisource.org/wiki/Topographia_Colonia_et_al.:_Witlich" TargetMode="External"/><Relationship Id="rId249" Type="http://schemas.openxmlformats.org/officeDocument/2006/relationships/hyperlink" Target="https://de.wikisource.org/wiki/Topographia_Colonia_et_al.:_Meyntz" TargetMode="External"/><Relationship Id="rId13" Type="http://schemas.openxmlformats.org/officeDocument/2006/relationships/hyperlink" Target="https://de.wikisource.org/wiki/Topographia_Colonia_et_al.:_Hammerstein" TargetMode="External"/><Relationship Id="rId109" Type="http://schemas.openxmlformats.org/officeDocument/2006/relationships/hyperlink" Target="https://de.wikisource.org/wiki/Topographia_Colonia_et_al.:_Trier" TargetMode="External"/><Relationship Id="rId260" Type="http://schemas.openxmlformats.org/officeDocument/2006/relationships/hyperlink" Target="https://de.wikisource.org/wiki/Topographia_Colonia_et_al.:_Meyntz" TargetMode="External"/><Relationship Id="rId281" Type="http://schemas.openxmlformats.org/officeDocument/2006/relationships/hyperlink" Target="https://de.wikisource.org/wiki/Topographia_Colonia_et_al.:_Meyntz" TargetMode="External"/><Relationship Id="rId316" Type="http://schemas.openxmlformats.org/officeDocument/2006/relationships/hyperlink" Target="https://de.wikisource.org/wiki/Topographia_Colonia_et_al.:_Bingen" TargetMode="External"/><Relationship Id="rId337" Type="http://schemas.openxmlformats.org/officeDocument/2006/relationships/hyperlink" Target="https://de.wikisource.org/wiki/Topographia_Colonia_et_al.:_Fritzlar" TargetMode="External"/><Relationship Id="rId34" Type="http://schemas.openxmlformats.org/officeDocument/2006/relationships/hyperlink" Target="https://de.wikisource.org/wiki/Topographia_Colonia_et_al.:_Lyn" TargetMode="External"/><Relationship Id="rId55" Type="http://schemas.openxmlformats.org/officeDocument/2006/relationships/hyperlink" Target="https://de.wikisource.org/wiki/Topographia_Colonia_et_al.:_Reimbach" TargetMode="External"/><Relationship Id="rId76" Type="http://schemas.openxmlformats.org/officeDocument/2006/relationships/hyperlink" Target="https://de.wikisource.org/wiki/Topographia_Colonia_et_al.:_Trier" TargetMode="External"/><Relationship Id="rId97" Type="http://schemas.openxmlformats.org/officeDocument/2006/relationships/hyperlink" Target="https://de.wikisource.org/wiki/Topographia_Colonia_et_al.:_Trier" TargetMode="External"/><Relationship Id="rId120" Type="http://schemas.openxmlformats.org/officeDocument/2006/relationships/hyperlink" Target="https://de.wikisource.org/wiki/Topographia_Colonia_et_al.:_Trier" TargetMode="External"/><Relationship Id="rId141" Type="http://schemas.openxmlformats.org/officeDocument/2006/relationships/hyperlink" Target="https://de.wikisource.org/wiki/Topographia_Colonia_et_al.:_Anhang_Trier" TargetMode="External"/><Relationship Id="rId358" Type="http://schemas.openxmlformats.org/officeDocument/2006/relationships/hyperlink" Target="https://de.wikisource.org/wiki/Topographia_Colonia_et_al.:_Eichsfeld" TargetMode="External"/><Relationship Id="rId379" Type="http://schemas.openxmlformats.org/officeDocument/2006/relationships/hyperlink" Target="https://de.wikisource.org/wiki/Topographia_Colonia_et_al.:_Steinheim" TargetMode="External"/><Relationship Id="rId7" Type="http://schemas.openxmlformats.org/officeDocument/2006/relationships/hyperlink" Target="https://de.wikisource.org/wiki/Topographia_Colonia_et_al.:_Andernach" TargetMode="External"/><Relationship Id="rId162" Type="http://schemas.openxmlformats.org/officeDocument/2006/relationships/hyperlink" Target="https://de.wikisource.org/wiki/Topographia_Colonia_et_al.:_Anhang_Trier" TargetMode="External"/><Relationship Id="rId183" Type="http://schemas.openxmlformats.org/officeDocument/2006/relationships/hyperlink" Target="https://de.wikisource.org/wiki/Topographia_Colonia_et_al.:_Anhang_Trier" TargetMode="External"/><Relationship Id="rId218" Type="http://schemas.openxmlformats.org/officeDocument/2006/relationships/hyperlink" Target="https://de.wikisource.org/wiki/Topographia_Colonia_et_al.:_Montabur" TargetMode="External"/><Relationship Id="rId239" Type="http://schemas.openxmlformats.org/officeDocument/2006/relationships/hyperlink" Target="https://www.zotero.org/groups/2289797/items/7SI7KYHW" TargetMode="External"/><Relationship Id="rId250" Type="http://schemas.openxmlformats.org/officeDocument/2006/relationships/hyperlink" Target="https://de.wikisource.org/wiki/Topographia_Colonia_et_al.:_Meyntz" TargetMode="External"/><Relationship Id="rId271" Type="http://schemas.openxmlformats.org/officeDocument/2006/relationships/hyperlink" Target="https://de.wikisource.org/wiki/Topographia_Colonia_et_al.:_Meyntz" TargetMode="External"/><Relationship Id="rId292" Type="http://schemas.openxmlformats.org/officeDocument/2006/relationships/hyperlink" Target="https://de.wikisource.org/wiki/Topographia_Colonia_et_al.:_Meyntz" TargetMode="External"/><Relationship Id="rId306" Type="http://schemas.openxmlformats.org/officeDocument/2006/relationships/hyperlink" Target="https://de.wikisource.org/wiki/Topographia_Colonia_et_al.:_Amelburg" TargetMode="External"/><Relationship Id="rId24" Type="http://schemas.openxmlformats.org/officeDocument/2006/relationships/hyperlink" Target="https://de.wikisource.org/wiki/Topographia_Colonia_et_al.:_Kempen" TargetMode="External"/><Relationship Id="rId45" Type="http://schemas.openxmlformats.org/officeDocument/2006/relationships/hyperlink" Target="https://de.wikisource.org/wiki/Topographia_Colonia_et_al.:_Reimbach" TargetMode="External"/><Relationship Id="rId66" Type="http://schemas.openxmlformats.org/officeDocument/2006/relationships/hyperlink" Target="https://de.wikisource.org/wiki/Topographia_Colonia_et_al.:_Trier" TargetMode="External"/><Relationship Id="rId87" Type="http://schemas.openxmlformats.org/officeDocument/2006/relationships/hyperlink" Target="https://de.wikisource.org/wiki/Topographia_Colonia_et_al.:_Trier" TargetMode="External"/><Relationship Id="rId110" Type="http://schemas.openxmlformats.org/officeDocument/2006/relationships/hyperlink" Target="https://de.wikisource.org/wiki/Topographia_Colonia_et_al.:_Trier" TargetMode="External"/><Relationship Id="rId131" Type="http://schemas.openxmlformats.org/officeDocument/2006/relationships/hyperlink" Target="https://de.wikisource.org/wiki/Topographia_Colonia_et_al.:_Anhang_Trier" TargetMode="External"/><Relationship Id="rId327" Type="http://schemas.openxmlformats.org/officeDocument/2006/relationships/hyperlink" Target="https://de.wikisource.org/wiki/Topographia_Colonia_et_al.:_Elfeld" TargetMode="External"/><Relationship Id="rId348" Type="http://schemas.openxmlformats.org/officeDocument/2006/relationships/hyperlink" Target="https://de.wikisource.org/wiki/Topographia_Colonia_et_al.:_Eichsfeld" TargetMode="External"/><Relationship Id="rId369" Type="http://schemas.openxmlformats.org/officeDocument/2006/relationships/hyperlink" Target="https://de.wikisource.org/wiki/Topographia_Colonia_et_al.:_K%C3%B6nigstein" TargetMode="External"/><Relationship Id="rId152" Type="http://schemas.openxmlformats.org/officeDocument/2006/relationships/hyperlink" Target="https://de.wikisource.org/wiki/Topographia_Colonia_et_al.:_Anhang_Trier" TargetMode="External"/><Relationship Id="rId173" Type="http://schemas.openxmlformats.org/officeDocument/2006/relationships/hyperlink" Target="https://de.wikisource.org/wiki/Topographia_Colonia_et_al.:_Anhang_Trier" TargetMode="External"/><Relationship Id="rId194" Type="http://schemas.openxmlformats.org/officeDocument/2006/relationships/hyperlink" Target="https://de.wikisource.org/wiki/Topographia_Colonia_et_al.:_Bern-Castel" TargetMode="External"/><Relationship Id="rId208" Type="http://schemas.openxmlformats.org/officeDocument/2006/relationships/hyperlink" Target="https://de.wikisource.org/wiki/Topographia_Colonia_et_al.:_Engers" TargetMode="External"/><Relationship Id="rId229" Type="http://schemas.openxmlformats.org/officeDocument/2006/relationships/hyperlink" Target="https://de.wikisource.org/wiki/Topographia_Colonia_et_al.:_Witlich" TargetMode="External"/><Relationship Id="rId380" Type="http://schemas.openxmlformats.org/officeDocument/2006/relationships/hyperlink" Target="https://de.wikisource.org/wiki/Topographia_Colonia_et_al.:_Steinheim" TargetMode="External"/><Relationship Id="rId240" Type="http://schemas.openxmlformats.org/officeDocument/2006/relationships/hyperlink" Target="https://www.zotero.org/groups/2289797/items/7SI7KYHW" TargetMode="External"/><Relationship Id="rId261" Type="http://schemas.openxmlformats.org/officeDocument/2006/relationships/hyperlink" Target="https://de.wikisource.org/wiki/Topographia_Colonia_et_al.:_Meyntz" TargetMode="External"/><Relationship Id="rId14" Type="http://schemas.openxmlformats.org/officeDocument/2006/relationships/hyperlink" Target="https://de.wikisource.org/wiki/Topographia_Colonia_et_al.:_Hammerstein" TargetMode="External"/><Relationship Id="rId35" Type="http://schemas.openxmlformats.org/officeDocument/2006/relationships/hyperlink" Target="https://de.wikisource.org/wiki/Topographia_Colonia_et_al.:_Lyn" TargetMode="External"/><Relationship Id="rId56" Type="http://schemas.openxmlformats.org/officeDocument/2006/relationships/hyperlink" Target="https://de.wikisource.org/wiki/Topographia_Colonia_et_al.:_Reimbach" TargetMode="External"/><Relationship Id="rId77" Type="http://schemas.openxmlformats.org/officeDocument/2006/relationships/hyperlink" Target="https://de.wikisource.org/wiki/Topographia_Colonia_et_al.:_Trier" TargetMode="External"/><Relationship Id="rId100" Type="http://schemas.openxmlformats.org/officeDocument/2006/relationships/hyperlink" Target="https://de.wikisource.org/wiki/Topographia_Colonia_et_al.:_Trier" TargetMode="External"/><Relationship Id="rId282" Type="http://schemas.openxmlformats.org/officeDocument/2006/relationships/hyperlink" Target="https://de.wikisource.org/wiki/Topographia_Colonia_et_al.:_Meyntz" TargetMode="External"/><Relationship Id="rId317" Type="http://schemas.openxmlformats.org/officeDocument/2006/relationships/hyperlink" Target="https://de.wikisource.org/wiki/Topographia_Colonia_et_al.:_Bingen" TargetMode="External"/><Relationship Id="rId338" Type="http://schemas.openxmlformats.org/officeDocument/2006/relationships/hyperlink" Target="https://de.wikisource.org/wiki/Topographia_Colonia_et_al.:_Fritzlar" TargetMode="External"/><Relationship Id="rId359" Type="http://schemas.openxmlformats.org/officeDocument/2006/relationships/hyperlink" Target="https://de.wikisource.org/wiki/Topographia_Colonia_et_al.:_Hirschhorn" TargetMode="External"/><Relationship Id="rId8" Type="http://schemas.openxmlformats.org/officeDocument/2006/relationships/hyperlink" Target="https://de.wikisource.org/wiki/Topographia_Colonia_et_al.:_Andernach" TargetMode="External"/><Relationship Id="rId98" Type="http://schemas.openxmlformats.org/officeDocument/2006/relationships/hyperlink" Target="https://de.wikisource.org/wiki/Topographia_Colonia_et_al.:_Trier" TargetMode="External"/><Relationship Id="rId121" Type="http://schemas.openxmlformats.org/officeDocument/2006/relationships/hyperlink" Target="https://de.wikisource.org/wiki/Topographia_Colonia_et_al.:_Trier" TargetMode="External"/><Relationship Id="rId142" Type="http://schemas.openxmlformats.org/officeDocument/2006/relationships/hyperlink" Target="https://de.wikisource.org/wiki/Topographia_Colonia_et_al.:_Anhang_Trier" TargetMode="External"/><Relationship Id="rId163" Type="http://schemas.openxmlformats.org/officeDocument/2006/relationships/hyperlink" Target="https://de.wikisource.org/wiki/Topographia_Colonia_et_al.:_Anhang_Trier" TargetMode="External"/><Relationship Id="rId184" Type="http://schemas.openxmlformats.org/officeDocument/2006/relationships/hyperlink" Target="https://de.wikisource.org/wiki/Topographia_Colonia_et_al.:_Anhang_Trier" TargetMode="External"/><Relationship Id="rId219" Type="http://schemas.openxmlformats.org/officeDocument/2006/relationships/hyperlink" Target="https://de.wikisource.org/wiki/Topographia_Colonia_et_al.:_M%C3%Bcnster" TargetMode="External"/><Relationship Id="rId370" Type="http://schemas.openxmlformats.org/officeDocument/2006/relationships/hyperlink" Target="https://de.wikisource.org/wiki/Topographia_Colonia_et_al.:_K%C3%B6nigstein" TargetMode="External"/><Relationship Id="rId230" Type="http://schemas.openxmlformats.org/officeDocument/2006/relationships/hyperlink" Target="https://www.zotero.org/groups/2289797/items/7SI7KYHW" TargetMode="External"/><Relationship Id="rId251" Type="http://schemas.openxmlformats.org/officeDocument/2006/relationships/hyperlink" Target="https://de.wikisource.org/wiki/Topographia_Colonia_et_al.:_Meyntz" TargetMode="External"/><Relationship Id="rId25" Type="http://schemas.openxmlformats.org/officeDocument/2006/relationships/hyperlink" Target="https://de.wikisource.org/wiki/Topographia_Colonia_et_al.:_Kempen" TargetMode="External"/><Relationship Id="rId46" Type="http://schemas.openxmlformats.org/officeDocument/2006/relationships/hyperlink" Target="https://de.wikisource.org/wiki/Topographia_Colonia_et_al.:_Reimbach" TargetMode="External"/><Relationship Id="rId67" Type="http://schemas.openxmlformats.org/officeDocument/2006/relationships/hyperlink" Target="https://de.wikisource.org/wiki/Topographia_Colonia_et_al.:_Trier" TargetMode="External"/><Relationship Id="rId272" Type="http://schemas.openxmlformats.org/officeDocument/2006/relationships/hyperlink" Target="https://de.wikisource.org/wiki/Topographia_Colonia_et_al.:_Meyntz" TargetMode="External"/><Relationship Id="rId293" Type="http://schemas.openxmlformats.org/officeDocument/2006/relationships/hyperlink" Target="https://de.wikisource.org/wiki/Topographia_Colonia_et_al.:_Meyntz" TargetMode="External"/><Relationship Id="rId307" Type="http://schemas.openxmlformats.org/officeDocument/2006/relationships/hyperlink" Target="https://www.zotero.org/groups/2289797/items/ATDBAELT" TargetMode="External"/><Relationship Id="rId328" Type="http://schemas.openxmlformats.org/officeDocument/2006/relationships/hyperlink" Target="https://de.wikisource.org/wiki/Topographia_Colonia_et_al.:_Elfeld" TargetMode="External"/><Relationship Id="rId349" Type="http://schemas.openxmlformats.org/officeDocument/2006/relationships/hyperlink" Target="https://de.wikisource.org/wiki/Topographia_Colonia_et_al.:_Eichsfeld" TargetMode="External"/><Relationship Id="rId88" Type="http://schemas.openxmlformats.org/officeDocument/2006/relationships/hyperlink" Target="https://de.wikisource.org/wiki/Topographia_Colonia_et_al.:_Trier" TargetMode="External"/><Relationship Id="rId111" Type="http://schemas.openxmlformats.org/officeDocument/2006/relationships/hyperlink" Target="https://de.wikisource.org/wiki/Topographia_Colonia_et_al.:_Trier" TargetMode="External"/><Relationship Id="rId132" Type="http://schemas.openxmlformats.org/officeDocument/2006/relationships/hyperlink" Target="https://de.wikisource.org/wiki/Topographia_Colonia_et_al.:_Anhang_Trier" TargetMode="External"/><Relationship Id="rId153" Type="http://schemas.openxmlformats.org/officeDocument/2006/relationships/hyperlink" Target="https://de.wikisource.org/wiki/Topographia_Colonia_et_al.:_Anhang_Trier" TargetMode="External"/><Relationship Id="rId174" Type="http://schemas.openxmlformats.org/officeDocument/2006/relationships/hyperlink" Target="https://de.wikisource.org/wiki/Topographia_Colonia_et_al.:_Anhang_Trier" TargetMode="External"/><Relationship Id="rId195" Type="http://schemas.openxmlformats.org/officeDocument/2006/relationships/hyperlink" Target="https://de.wikisource.org/wiki/Topographia_Colonia_et_al.:_Boppart" TargetMode="External"/><Relationship Id="rId209" Type="http://schemas.openxmlformats.org/officeDocument/2006/relationships/hyperlink" Target="https://de.wikisource.org/wiki/Topographia_Colonia_et_al.:_Engers" TargetMode="External"/><Relationship Id="rId360" Type="http://schemas.openxmlformats.org/officeDocument/2006/relationships/hyperlink" Target="https://de.wikisource.org/wiki/Topographia_Colonia_et_al.:_Hirschhorn" TargetMode="External"/><Relationship Id="rId381" Type="http://schemas.openxmlformats.org/officeDocument/2006/relationships/hyperlink" Target="https://de.wikisource.org/wiki/Topographia_Colonia_et_al.:_Th%C3%Bcren" TargetMode="External"/><Relationship Id="rId220" Type="http://schemas.openxmlformats.org/officeDocument/2006/relationships/hyperlink" Target="https://de.wikisource.org/wiki/Topographia_Colonia_et_al.:_Sarburg" TargetMode="External"/><Relationship Id="rId241" Type="http://schemas.openxmlformats.org/officeDocument/2006/relationships/hyperlink" Target="https://www.zotero.org/groups/2289797/items/7SI7KYHW" TargetMode="External"/><Relationship Id="rId15" Type="http://schemas.openxmlformats.org/officeDocument/2006/relationships/hyperlink" Target="https://de.wikisource.org/wiki/Topographia_Colonia_et_al.:_Hammerstein" TargetMode="External"/><Relationship Id="rId36" Type="http://schemas.openxmlformats.org/officeDocument/2006/relationships/hyperlink" Target="https://de.wikisource.org/wiki/Topographia_Colonia_et_al.:_Neu%C3%9F" TargetMode="External"/><Relationship Id="rId57" Type="http://schemas.openxmlformats.org/officeDocument/2006/relationships/hyperlink" Target="https://de.wikisource.org/wiki/Topographia_Colonia_et_al.:_Reimbach" TargetMode="External"/><Relationship Id="rId262" Type="http://schemas.openxmlformats.org/officeDocument/2006/relationships/hyperlink" Target="https://de.wikisource.org/wiki/Topographia_Colonia_et_al.:_Meyntz" TargetMode="External"/><Relationship Id="rId283" Type="http://schemas.openxmlformats.org/officeDocument/2006/relationships/hyperlink" Target="https://de.wikisource.org/wiki/Topographia_Colonia_et_al.:_Meyntz" TargetMode="External"/><Relationship Id="rId318" Type="http://schemas.openxmlformats.org/officeDocument/2006/relationships/hyperlink" Target="https://de.wikisource.org/wiki/Topographia_Colonia_et_al.:_Bingen" TargetMode="External"/><Relationship Id="rId339" Type="http://schemas.openxmlformats.org/officeDocument/2006/relationships/hyperlink" Target="https://de.wikisource.org/wiki/Topographia_Colonia_et_al.:_Fritzlar" TargetMode="External"/><Relationship Id="rId78" Type="http://schemas.openxmlformats.org/officeDocument/2006/relationships/hyperlink" Target="https://de.wikisource.org/wiki/Topographia_Colonia_et_al.:_Trier" TargetMode="External"/><Relationship Id="rId99" Type="http://schemas.openxmlformats.org/officeDocument/2006/relationships/hyperlink" Target="https://de.wikisource.org/wiki/Topographia_Colonia_et_al.:_Trier" TargetMode="External"/><Relationship Id="rId101" Type="http://schemas.openxmlformats.org/officeDocument/2006/relationships/hyperlink" Target="https://de.wikisource.org/wiki/Topographia_Colonia_et_al.:_Trier" TargetMode="External"/><Relationship Id="rId122" Type="http://schemas.openxmlformats.org/officeDocument/2006/relationships/hyperlink" Target="https://de.wikisource.org/wiki/Topographia_Colonia_et_al.:_Trier" TargetMode="External"/><Relationship Id="rId143" Type="http://schemas.openxmlformats.org/officeDocument/2006/relationships/hyperlink" Target="https://de.wikisource.org/wiki/Topographia_Colonia_et_al.:_Anhang_Trier" TargetMode="External"/><Relationship Id="rId164" Type="http://schemas.openxmlformats.org/officeDocument/2006/relationships/hyperlink" Target="https://de.wikisource.org/wiki/Topographia_Colonia_et_al.:_Anhang_Trier" TargetMode="External"/><Relationship Id="rId185" Type="http://schemas.openxmlformats.org/officeDocument/2006/relationships/hyperlink" Target="https://de.wikisource.org/wiki/Topographia_Colonia_et_al.:_Anhang_Trier" TargetMode="External"/><Relationship Id="rId350" Type="http://schemas.openxmlformats.org/officeDocument/2006/relationships/hyperlink" Target="https://de.wikisource.org/wiki/Topographia_Colonia_et_al.:_Eichsfeld" TargetMode="External"/><Relationship Id="rId371" Type="http://schemas.openxmlformats.org/officeDocument/2006/relationships/hyperlink" Target="https://de.wikisource.org/wiki/Topographia_Colonia_et_al.:_Krauta" TargetMode="External"/><Relationship Id="rId9" Type="http://schemas.openxmlformats.org/officeDocument/2006/relationships/hyperlink" Target="https://de.wikisource.org/wiki/Topographia_Colonia_et_al.:_Andernach" TargetMode="External"/><Relationship Id="rId210" Type="http://schemas.openxmlformats.org/officeDocument/2006/relationships/hyperlink" Target="https://de.wikisource.org/wiki/Topographia_Colonia_et_al.:_Engers" TargetMode="External"/><Relationship Id="rId26" Type="http://schemas.openxmlformats.org/officeDocument/2006/relationships/hyperlink" Target="https://de.wikisource.org/wiki/Topographia_Colonia_et_al.:_Keyserswerd" TargetMode="External"/><Relationship Id="rId231" Type="http://schemas.openxmlformats.org/officeDocument/2006/relationships/hyperlink" Target="https://www.zotero.org/groups/2289797/items/7SI7KYHW" TargetMode="External"/><Relationship Id="rId252" Type="http://schemas.openxmlformats.org/officeDocument/2006/relationships/hyperlink" Target="https://de.wikisource.org/wiki/Topographia_Colonia_et_al.:_Meyntz" TargetMode="External"/><Relationship Id="rId273" Type="http://schemas.openxmlformats.org/officeDocument/2006/relationships/hyperlink" Target="https://de.wikisource.org/wiki/Topographia_Colonia_et_al.:_Meyntz" TargetMode="External"/><Relationship Id="rId294" Type="http://schemas.openxmlformats.org/officeDocument/2006/relationships/hyperlink" Target="https://de.wikisource.org/wiki/Topographia_Colonia_et_al.:_Meyntz" TargetMode="External"/><Relationship Id="rId308" Type="http://schemas.openxmlformats.org/officeDocument/2006/relationships/hyperlink" Target="https://de.wikisource.org/wiki/Topographia_Colonia_et_al.:_Amorbach" TargetMode="External"/><Relationship Id="rId329" Type="http://schemas.openxmlformats.org/officeDocument/2006/relationships/hyperlink" Target="https://de.wikisource.org/wiki/Topographia_Colonia_et_al.:_Elfeld" TargetMode="External"/><Relationship Id="rId47" Type="http://schemas.openxmlformats.org/officeDocument/2006/relationships/hyperlink" Target="https://de.wikisource.org/wiki/Topographia_Colonia_et_al.:_Reimbach" TargetMode="External"/><Relationship Id="rId68" Type="http://schemas.openxmlformats.org/officeDocument/2006/relationships/hyperlink" Target="https://de.wikisource.org/wiki/Topographia_Colonia_et_al.:_Trier" TargetMode="External"/><Relationship Id="rId89" Type="http://schemas.openxmlformats.org/officeDocument/2006/relationships/hyperlink" Target="https://de.wikisource.org/wiki/Topographia_Colonia_et_al.:_Trier" TargetMode="External"/><Relationship Id="rId112" Type="http://schemas.openxmlformats.org/officeDocument/2006/relationships/hyperlink" Target="https://de.wikisource.org/wiki/Topographia_Colonia_et_al.:_Trier" TargetMode="External"/><Relationship Id="rId133" Type="http://schemas.openxmlformats.org/officeDocument/2006/relationships/hyperlink" Target="https://de.wikisource.org/wiki/Topographia_Colonia_et_al.:_Anhang_Trier" TargetMode="External"/><Relationship Id="rId154" Type="http://schemas.openxmlformats.org/officeDocument/2006/relationships/hyperlink" Target="https://de.wikisource.org/wiki/Topographia_Colonia_et_al.:_Anhang_Trier" TargetMode="External"/><Relationship Id="rId175" Type="http://schemas.openxmlformats.org/officeDocument/2006/relationships/hyperlink" Target="https://de.wikisource.org/wiki/Topographia_Colonia_et_al.:_Anhang_Trier" TargetMode="External"/><Relationship Id="rId340" Type="http://schemas.openxmlformats.org/officeDocument/2006/relationships/hyperlink" Target="https://de.wikisource.org/wiki/Topographia_Colonia_et_al.:_Gerltzheim" TargetMode="External"/><Relationship Id="rId361" Type="http://schemas.openxmlformats.org/officeDocument/2006/relationships/hyperlink" Target="https://de.wikisource.org/wiki/Topographia_Colonia_et_al.:_Hirschhorn" TargetMode="External"/><Relationship Id="rId196" Type="http://schemas.openxmlformats.org/officeDocument/2006/relationships/hyperlink" Target="https://de.wikisource.org/wiki/Topographia_Colonia_et_al.:_Boppart" TargetMode="External"/><Relationship Id="rId200" Type="http://schemas.openxmlformats.org/officeDocument/2006/relationships/hyperlink" Target="https://de.wikisource.org/wiki/Topographia_Colonia_et_al.:_Boppart" TargetMode="External"/><Relationship Id="rId382" Type="http://schemas.openxmlformats.org/officeDocument/2006/relationships/hyperlink" Target="https://de.wikisource.org/wiki/Topographia_Colonia_et_al.:_Vrsel" TargetMode="External"/><Relationship Id="rId16" Type="http://schemas.openxmlformats.org/officeDocument/2006/relationships/hyperlink" Target="https://de.wikisource.org/wiki/Topographia_Colonia_et_al.:_Hammerstein" TargetMode="External"/><Relationship Id="rId221" Type="http://schemas.openxmlformats.org/officeDocument/2006/relationships/hyperlink" Target="https://de.wikisource.org/wiki/Topographia_Colonia_et_al.:_Sarburg" TargetMode="External"/><Relationship Id="rId242" Type="http://schemas.openxmlformats.org/officeDocument/2006/relationships/hyperlink" Target="https://www.zotero.org/groups/2289797/items/7SI7KYHW" TargetMode="External"/><Relationship Id="rId263" Type="http://schemas.openxmlformats.org/officeDocument/2006/relationships/hyperlink" Target="https://de.wikisource.org/wiki/Topographia_Colonia_et_al.:_Meyntz" TargetMode="External"/><Relationship Id="rId284" Type="http://schemas.openxmlformats.org/officeDocument/2006/relationships/hyperlink" Target="https://de.wikisource.org/wiki/Topographia_Colonia_et_al.:_Meyntz" TargetMode="External"/><Relationship Id="rId319" Type="http://schemas.openxmlformats.org/officeDocument/2006/relationships/hyperlink" Target="https://de.wikisource.org/wiki/Topographia_Colonia_et_al.:_Bischoffsheim" TargetMode="External"/><Relationship Id="rId37" Type="http://schemas.openxmlformats.org/officeDocument/2006/relationships/hyperlink" Target="https://de.wikisource.org/wiki/Topographia_Colonia_et_al.:_Neu%C3%9F" TargetMode="External"/><Relationship Id="rId58" Type="http://schemas.openxmlformats.org/officeDocument/2006/relationships/hyperlink" Target="https://de.wikisource.org/wiki/Topographia_Colonia_et_al.:_Zons" TargetMode="External"/><Relationship Id="rId79" Type="http://schemas.openxmlformats.org/officeDocument/2006/relationships/hyperlink" Target="https://de.wikisource.org/wiki/Topographia_Colonia_et_al.:_Trier" TargetMode="External"/><Relationship Id="rId102" Type="http://schemas.openxmlformats.org/officeDocument/2006/relationships/hyperlink" Target="https://de.wikisource.org/wiki/Topographia_Colonia_et_al.:_Trier" TargetMode="External"/><Relationship Id="rId123" Type="http://schemas.openxmlformats.org/officeDocument/2006/relationships/hyperlink" Target="https://de.wikisource.org/wiki/Topographia_Colonia_et_al.:_Trier" TargetMode="External"/><Relationship Id="rId144" Type="http://schemas.openxmlformats.org/officeDocument/2006/relationships/hyperlink" Target="https://de.wikisource.org/wiki/Topographia_Colonia_et_al.:_Anhang_Trier" TargetMode="External"/><Relationship Id="rId330" Type="http://schemas.openxmlformats.org/officeDocument/2006/relationships/hyperlink" Target="https://de.wikisource.org/wiki/Topographia_Colonia_et_al.:_Elfeld" TargetMode="External"/><Relationship Id="rId90" Type="http://schemas.openxmlformats.org/officeDocument/2006/relationships/hyperlink" Target="https://de.wikisource.org/wiki/Topographia_Colonia_et_al.:_Trier" TargetMode="External"/><Relationship Id="rId165" Type="http://schemas.openxmlformats.org/officeDocument/2006/relationships/hyperlink" Target="https://de.wikisource.org/wiki/Topographia_Colonia_et_al.:_Anhang_Trier" TargetMode="External"/><Relationship Id="rId186" Type="http://schemas.openxmlformats.org/officeDocument/2006/relationships/hyperlink" Target="https://de.wikisource.org/wiki/Topographia_Colonia_et_al.:_Anhang_Trier" TargetMode="External"/><Relationship Id="rId351" Type="http://schemas.openxmlformats.org/officeDocument/2006/relationships/hyperlink" Target="https://de.wikisource.org/wiki/Topographia_Colonia_et_al.:_Eichsfeld" TargetMode="External"/><Relationship Id="rId372" Type="http://schemas.openxmlformats.org/officeDocument/2006/relationships/hyperlink" Target="https://de.wikisource.org/wiki/Topographia_Colonia_et_al.:_Krauta" TargetMode="External"/><Relationship Id="rId211" Type="http://schemas.openxmlformats.org/officeDocument/2006/relationships/hyperlink" Target="https://de.wikisource.org/wiki/Topographia_Colonia_et_al.:_Engers" TargetMode="External"/><Relationship Id="rId232" Type="http://schemas.openxmlformats.org/officeDocument/2006/relationships/hyperlink" Target="https://www.zotero.org/groups/2289797/items/7SI7KYHW" TargetMode="External"/><Relationship Id="rId253" Type="http://schemas.openxmlformats.org/officeDocument/2006/relationships/hyperlink" Target="https://de.wikisource.org/wiki/Topographia_Colonia_et_al.:_Meyntz" TargetMode="External"/><Relationship Id="rId274" Type="http://schemas.openxmlformats.org/officeDocument/2006/relationships/hyperlink" Target="https://de.wikisource.org/wiki/Topographia_Colonia_et_al.:_Meyntz" TargetMode="External"/><Relationship Id="rId295" Type="http://schemas.openxmlformats.org/officeDocument/2006/relationships/hyperlink" Target="https://de.wikisource.org/wiki/Topographia_Colonia_et_al.:_Meyntz" TargetMode="External"/><Relationship Id="rId309" Type="http://schemas.openxmlformats.org/officeDocument/2006/relationships/hyperlink" Target="https://de.wikisource.org/wiki/Topographia_Colonia_et_al.:_Amorbach" TargetMode="External"/><Relationship Id="rId27" Type="http://schemas.openxmlformats.org/officeDocument/2006/relationships/hyperlink" Target="https://de.wikisource.org/wiki/Topographia_Colonia_et_al.:_Keyserswerd" TargetMode="External"/><Relationship Id="rId48" Type="http://schemas.openxmlformats.org/officeDocument/2006/relationships/hyperlink" Target="https://de.wikisource.org/wiki/Topographia_Colonia_et_al.:_Zons" TargetMode="External"/><Relationship Id="rId69" Type="http://schemas.openxmlformats.org/officeDocument/2006/relationships/hyperlink" Target="https://de.wikisource.org/wiki/Topographia_Colonia_et_al.:_Trier" TargetMode="External"/><Relationship Id="rId113" Type="http://schemas.openxmlformats.org/officeDocument/2006/relationships/hyperlink" Target="https://de.wikisource.org/wiki/Topographia_Colonia_et_al.:_Trier" TargetMode="External"/><Relationship Id="rId134" Type="http://schemas.openxmlformats.org/officeDocument/2006/relationships/hyperlink" Target="https://de.wikisource.org/wiki/Topographia_Colonia_et_al.:_Anhang_Trier" TargetMode="External"/><Relationship Id="rId320" Type="http://schemas.openxmlformats.org/officeDocument/2006/relationships/hyperlink" Target="https://de.wikisource.org/wiki/Topographia_Colonia_et_al.:_Bischoffsheim" TargetMode="External"/><Relationship Id="rId80" Type="http://schemas.openxmlformats.org/officeDocument/2006/relationships/hyperlink" Target="https://de.wikisource.org/wiki/Topographia_Colonia_et_al.:_Trier" TargetMode="External"/><Relationship Id="rId155" Type="http://schemas.openxmlformats.org/officeDocument/2006/relationships/hyperlink" Target="https://de.wikisource.org/wiki/Topographia_Colonia_et_al.:_Anhang_Trier" TargetMode="External"/><Relationship Id="rId176" Type="http://schemas.openxmlformats.org/officeDocument/2006/relationships/hyperlink" Target="https://de.wikisource.org/wiki/Topographia_Colonia_et_al.:_Anhang_Trier" TargetMode="External"/><Relationship Id="rId197" Type="http://schemas.openxmlformats.org/officeDocument/2006/relationships/hyperlink" Target="https://de.wikisource.org/wiki/Topographia_Colonia_et_al.:_Boppart" TargetMode="External"/><Relationship Id="rId341" Type="http://schemas.openxmlformats.org/officeDocument/2006/relationships/hyperlink" Target="https://de.wikisource.org/wiki/Topographia_Colonia_et_al.:_Heiligenstatt" TargetMode="External"/><Relationship Id="rId362" Type="http://schemas.openxmlformats.org/officeDocument/2006/relationships/hyperlink" Target="https://de.wikisource.org/wiki/Topographia_Colonia_et_al.:_H%C3%B6chst" TargetMode="External"/><Relationship Id="rId383" Type="http://schemas.openxmlformats.org/officeDocument/2006/relationships/hyperlink" Target="https://de.wikisource.org/wiki/Topographia_Colonia_et_al.:_Vrsel" TargetMode="External"/><Relationship Id="rId201" Type="http://schemas.openxmlformats.org/officeDocument/2006/relationships/hyperlink" Target="https://de.wikisource.org/wiki/Topographia_Colonia_et_al.:_Boppart" TargetMode="External"/><Relationship Id="rId222" Type="http://schemas.openxmlformats.org/officeDocument/2006/relationships/hyperlink" Target="https://de.wikisource.org/wiki/Topographia_Colonia_et_al.:_Sarburg" TargetMode="External"/><Relationship Id="rId243" Type="http://schemas.openxmlformats.org/officeDocument/2006/relationships/hyperlink" Target="https://www.zotero.org/groups/2289797/items/7CQ5JUZ3" TargetMode="External"/><Relationship Id="rId264" Type="http://schemas.openxmlformats.org/officeDocument/2006/relationships/hyperlink" Target="https://de.wikisource.org/wiki/Topographia_Colonia_et_al.:_Meyntz" TargetMode="External"/><Relationship Id="rId285" Type="http://schemas.openxmlformats.org/officeDocument/2006/relationships/hyperlink" Target="https://de.wikisource.org/wiki/Topographia_Colonia_et_al.:_Meyntz" TargetMode="External"/><Relationship Id="rId17" Type="http://schemas.openxmlformats.org/officeDocument/2006/relationships/hyperlink" Target="https://de.wikisource.org/wiki/Topographia_Colonia_et_al.:_Bonn" TargetMode="External"/><Relationship Id="rId38" Type="http://schemas.openxmlformats.org/officeDocument/2006/relationships/hyperlink" Target="https://de.wikisource.org/wiki/Topographia_Colonia_et_al.:_Neu%C3%9F" TargetMode="External"/><Relationship Id="rId59" Type="http://schemas.openxmlformats.org/officeDocument/2006/relationships/hyperlink" Target="https://de.wikisource.org/wiki/Topographia_Colonia_et_al.:_Zons" TargetMode="External"/><Relationship Id="rId103" Type="http://schemas.openxmlformats.org/officeDocument/2006/relationships/hyperlink" Target="https://de.wikisource.org/wiki/Topographia_Colonia_et_al.:_Trier" TargetMode="External"/><Relationship Id="rId124" Type="http://schemas.openxmlformats.org/officeDocument/2006/relationships/hyperlink" Target="https://de.wikisource.org/wiki/Topographia_Colonia_et_al.:_Trier" TargetMode="External"/><Relationship Id="rId310" Type="http://schemas.openxmlformats.org/officeDocument/2006/relationships/hyperlink" Target="https://de.wikisource.org/wiki/Topographia_Colonia_et_al.:_Amorbach" TargetMode="External"/><Relationship Id="rId70" Type="http://schemas.openxmlformats.org/officeDocument/2006/relationships/hyperlink" Target="https://de.wikisource.org/wiki/Topographia_Colonia_et_al.:_Trier" TargetMode="External"/><Relationship Id="rId91" Type="http://schemas.openxmlformats.org/officeDocument/2006/relationships/hyperlink" Target="https://de.wikisource.org/wiki/Topographia_Colonia_et_al.:_Trier" TargetMode="External"/><Relationship Id="rId145" Type="http://schemas.openxmlformats.org/officeDocument/2006/relationships/hyperlink" Target="https://de.wikisource.org/wiki/Topographia_Colonia_et_al.:_Anhang_Trier" TargetMode="External"/><Relationship Id="rId166" Type="http://schemas.openxmlformats.org/officeDocument/2006/relationships/hyperlink" Target="https://de.wikisource.org/wiki/Topographia_Colonia_et_al.:_Anhang_Trier" TargetMode="External"/><Relationship Id="rId187" Type="http://schemas.openxmlformats.org/officeDocument/2006/relationships/hyperlink" Target="https://de.wikisource.org/wiki/Topographia_Colonia_et_al.:_Anhang_Trier" TargetMode="External"/><Relationship Id="rId331" Type="http://schemas.openxmlformats.org/officeDocument/2006/relationships/hyperlink" Target="https://de.wikisource.org/wiki/Topographia_Colonia_et_al.:_Elfeld" TargetMode="External"/><Relationship Id="rId352" Type="http://schemas.openxmlformats.org/officeDocument/2006/relationships/hyperlink" Target="https://de.wikisource.org/wiki/Topographia_Colonia_et_al.:_Eichsfeld" TargetMode="External"/><Relationship Id="rId373" Type="http://schemas.openxmlformats.org/officeDocument/2006/relationships/hyperlink" Target="https://de.wikisource.org/wiki/Topographia_Colonia_et_al.:_Lohnstein" TargetMode="External"/><Relationship Id="rId1" Type="http://schemas.openxmlformats.org/officeDocument/2006/relationships/hyperlink" Target="https://de.wikisource.org/wiki/Topographia_Colonia_et_al.:_C%C3%B6lln" TargetMode="External"/><Relationship Id="rId212" Type="http://schemas.openxmlformats.org/officeDocument/2006/relationships/hyperlink" Target="https://de.wikisource.org/wiki/Topographia_Colonia_et_al.:_Hartenfel%C3%9F" TargetMode="External"/><Relationship Id="rId233" Type="http://schemas.openxmlformats.org/officeDocument/2006/relationships/hyperlink" Target="https://www.zotero.org/groups/2289797/items/7SI7KYHW" TargetMode="External"/><Relationship Id="rId254" Type="http://schemas.openxmlformats.org/officeDocument/2006/relationships/hyperlink" Target="https://de.wikisource.org/wiki/Topographia_Colonia_et_al.:_Meyntz" TargetMode="External"/><Relationship Id="rId28" Type="http://schemas.openxmlformats.org/officeDocument/2006/relationships/hyperlink" Target="https://de.wikisource.org/wiki/Topographia_Colonia_et_al.:_Keyserswerd" TargetMode="External"/><Relationship Id="rId49" Type="http://schemas.openxmlformats.org/officeDocument/2006/relationships/hyperlink" Target="https://de.wikisource.org/wiki/Topographia_Colonia_et_al.:_Zons" TargetMode="External"/><Relationship Id="rId114" Type="http://schemas.openxmlformats.org/officeDocument/2006/relationships/hyperlink" Target="https://de.wikisource.org/wiki/Topographia_Colonia_et_al.:_Trier" TargetMode="External"/><Relationship Id="rId275" Type="http://schemas.openxmlformats.org/officeDocument/2006/relationships/hyperlink" Target="https://de.wikisource.org/wiki/Topographia_Colonia_et_al.:_Meyntz" TargetMode="External"/><Relationship Id="rId296" Type="http://schemas.openxmlformats.org/officeDocument/2006/relationships/hyperlink" Target="https://de.wikisource.org/wiki/Topographia_Colonia_et_al.:_Meyntz" TargetMode="External"/><Relationship Id="rId300" Type="http://schemas.openxmlformats.org/officeDocument/2006/relationships/hyperlink" Target="https://de.wikisource.org/wiki/Topographia_Colonia_et_al.:_Anhang_Mayntz" TargetMode="External"/><Relationship Id="rId60" Type="http://schemas.openxmlformats.org/officeDocument/2006/relationships/hyperlink" Target="https://de.wikisource.org/wiki/Topographia_Colonia_et_al.:_Zons" TargetMode="External"/><Relationship Id="rId81" Type="http://schemas.openxmlformats.org/officeDocument/2006/relationships/hyperlink" Target="https://de.wikisource.org/wiki/Topographia_Colonia_et_al.:_Trier" TargetMode="External"/><Relationship Id="rId135" Type="http://schemas.openxmlformats.org/officeDocument/2006/relationships/hyperlink" Target="https://de.wikisource.org/wiki/Topographia_Colonia_et_al.:_Anhang_Trier" TargetMode="External"/><Relationship Id="rId156" Type="http://schemas.openxmlformats.org/officeDocument/2006/relationships/hyperlink" Target="https://de.wikisource.org/wiki/Topographia_Colonia_et_al.:_Anhang_Trier" TargetMode="External"/><Relationship Id="rId177" Type="http://schemas.openxmlformats.org/officeDocument/2006/relationships/hyperlink" Target="https://de.wikisource.org/wiki/Topographia_Colonia_et_al.:_Anhang_Trier" TargetMode="External"/><Relationship Id="rId198" Type="http://schemas.openxmlformats.org/officeDocument/2006/relationships/hyperlink" Target="https://de.wikisource.org/wiki/Topographia_Colonia_et_al.:_Boppart" TargetMode="External"/><Relationship Id="rId321" Type="http://schemas.openxmlformats.org/officeDocument/2006/relationships/hyperlink" Target="https://de.wikisource.org/wiki/Topographia_Colonia_et_al.:_Duderstatt" TargetMode="External"/><Relationship Id="rId342" Type="http://schemas.openxmlformats.org/officeDocument/2006/relationships/hyperlink" Target="https://de.wikisource.org/wiki/Topographia_Colonia_et_al.:_Heiligenstatt" TargetMode="External"/><Relationship Id="rId363" Type="http://schemas.openxmlformats.org/officeDocument/2006/relationships/hyperlink" Target="https://de.wikisource.org/wiki/Topographia_Colonia_et_al.:_H%C3%B6chst" TargetMode="External"/><Relationship Id="rId384" Type="http://schemas.openxmlformats.org/officeDocument/2006/relationships/hyperlink" Target="https://de.wikisource.org/wiki/Topographia_Colonia_et_al.:_Vrsel" TargetMode="External"/><Relationship Id="rId202" Type="http://schemas.openxmlformats.org/officeDocument/2006/relationships/hyperlink" Target="https://de.wikisource.org/wiki/Topographia_Colonia_et_al.:_Boppart" TargetMode="External"/><Relationship Id="rId223" Type="http://schemas.openxmlformats.org/officeDocument/2006/relationships/hyperlink" Target="https://de.wikisource.org/wiki/Topographia_Colonia_et_al.:_Sarburg" TargetMode="External"/><Relationship Id="rId244" Type="http://schemas.openxmlformats.org/officeDocument/2006/relationships/hyperlink" Target="https://de.wikisource.org/wiki/Topographia_Colonia_et_al.:_Meyntz" TargetMode="External"/><Relationship Id="rId18" Type="http://schemas.openxmlformats.org/officeDocument/2006/relationships/hyperlink" Target="https://de.wikisource.org/wiki/Topographia_Colonia_et_al.:_Broel" TargetMode="External"/><Relationship Id="rId39" Type="http://schemas.openxmlformats.org/officeDocument/2006/relationships/hyperlink" Target="https://de.wikisource.org/wiki/Topographia_Colonia_et_al.:_Neu%C3%9F" TargetMode="External"/><Relationship Id="rId265" Type="http://schemas.openxmlformats.org/officeDocument/2006/relationships/hyperlink" Target="https://de.wikisource.org/wiki/Topographia_Colonia_et_al.:_Meyntz" TargetMode="External"/><Relationship Id="rId286" Type="http://schemas.openxmlformats.org/officeDocument/2006/relationships/hyperlink" Target="https://de.wikisource.org/wiki/Topographia_Colonia_et_al.:_Meyntz" TargetMode="External"/><Relationship Id="rId50" Type="http://schemas.openxmlformats.org/officeDocument/2006/relationships/hyperlink" Target="https://de.wikisource.org/wiki/Topographia_Colonia_et_al.:_Zons" TargetMode="External"/><Relationship Id="rId104" Type="http://schemas.openxmlformats.org/officeDocument/2006/relationships/hyperlink" Target="https://de.wikisource.org/wiki/Topographia_Colonia_et_al.:_Trier" TargetMode="External"/><Relationship Id="rId125" Type="http://schemas.openxmlformats.org/officeDocument/2006/relationships/hyperlink" Target="https://de.wikisource.org/wiki/Topographia_Colonia_et_al.:_Trier" TargetMode="External"/><Relationship Id="rId146" Type="http://schemas.openxmlformats.org/officeDocument/2006/relationships/hyperlink" Target="https://de.wikisource.org/wiki/Topographia_Colonia_et_al.:_Anhang_Trier" TargetMode="External"/><Relationship Id="rId167" Type="http://schemas.openxmlformats.org/officeDocument/2006/relationships/hyperlink" Target="https://de.wikisource.org/wiki/Topographia_Colonia_et_al.:_Anhang_Trier" TargetMode="External"/><Relationship Id="rId188" Type="http://schemas.openxmlformats.org/officeDocument/2006/relationships/hyperlink" Target="https://de.wikisource.org/wiki/Topographia_Colonia_et_al.:_Anhang_Trier" TargetMode="External"/><Relationship Id="rId311" Type="http://schemas.openxmlformats.org/officeDocument/2006/relationships/hyperlink" Target="https://de.wikisource.org/wiki/Topographia_Colonia_et_al.:_Aschaffenburg" TargetMode="External"/><Relationship Id="rId332" Type="http://schemas.openxmlformats.org/officeDocument/2006/relationships/hyperlink" Target="https://de.wikisource.org/wiki/Topographia_Colonia_et_al.:_Elfeld" TargetMode="External"/><Relationship Id="rId353" Type="http://schemas.openxmlformats.org/officeDocument/2006/relationships/hyperlink" Target="https://de.wikisource.org/wiki/Topographia_Colonia_et_al.:_Eichsfeld" TargetMode="External"/><Relationship Id="rId374" Type="http://schemas.openxmlformats.org/officeDocument/2006/relationships/hyperlink" Target="https://de.wikisource.org/wiki/Topographia_Colonia_et_al.:_Milteberg" TargetMode="External"/><Relationship Id="rId71" Type="http://schemas.openxmlformats.org/officeDocument/2006/relationships/hyperlink" Target="https://de.wikisource.org/wiki/Topographia_Colonia_et_al.:_Trier" TargetMode="External"/><Relationship Id="rId92" Type="http://schemas.openxmlformats.org/officeDocument/2006/relationships/hyperlink" Target="https://de.wikisource.org/wiki/Topographia_Colonia_et_al.:_Trier" TargetMode="External"/><Relationship Id="rId213" Type="http://schemas.openxmlformats.org/officeDocument/2006/relationships/hyperlink" Target="https://de.wikisource.org/wiki/Topographia_Colonia_et_al.:_Hartenfel%C3%9F" TargetMode="External"/><Relationship Id="rId234" Type="http://schemas.openxmlformats.org/officeDocument/2006/relationships/hyperlink" Target="https://www.zotero.org/groups/2289797/items/7SI7KYHW" TargetMode="External"/><Relationship Id="rId2" Type="http://schemas.openxmlformats.org/officeDocument/2006/relationships/hyperlink" Target="https://de.wikisource.org/wiki/Topographia_Colonia_et_al.:_Anhang_C%C3%B6lln" TargetMode="External"/><Relationship Id="rId29" Type="http://schemas.openxmlformats.org/officeDocument/2006/relationships/hyperlink" Target="https://de.wikisource.org/wiki/Topographia_Colonia_et_al.:_Lechenich" TargetMode="External"/><Relationship Id="rId255" Type="http://schemas.openxmlformats.org/officeDocument/2006/relationships/hyperlink" Target="https://de.wikisource.org/wiki/Topographia_Colonia_et_al.:_Meyntz" TargetMode="External"/><Relationship Id="rId276" Type="http://schemas.openxmlformats.org/officeDocument/2006/relationships/hyperlink" Target="https://de.wikisource.org/wiki/Topographia_Colonia_et_al.:_Meyntz" TargetMode="External"/><Relationship Id="rId297" Type="http://schemas.openxmlformats.org/officeDocument/2006/relationships/hyperlink" Target="https://de.wikisource.org/wiki/Topographia_Colonia_et_al.:_Meyntz" TargetMode="External"/><Relationship Id="rId40" Type="http://schemas.openxmlformats.org/officeDocument/2006/relationships/hyperlink" Target="https://de.wikisource.org/wiki/Topographia_Colonia_et_al.:_Neu%C3%9F" TargetMode="External"/><Relationship Id="rId115" Type="http://schemas.openxmlformats.org/officeDocument/2006/relationships/hyperlink" Target="https://de.wikisource.org/wiki/Topographia_Colonia_et_al.:_Trier" TargetMode="External"/><Relationship Id="rId136" Type="http://schemas.openxmlformats.org/officeDocument/2006/relationships/hyperlink" Target="https://de.wikisource.org/wiki/Topographia_Colonia_et_al.:_Anhang_Trier" TargetMode="External"/><Relationship Id="rId157" Type="http://schemas.openxmlformats.org/officeDocument/2006/relationships/hyperlink" Target="https://de.wikisource.org/wiki/Topographia_Colonia_et_al.:_Anhang_Trier" TargetMode="External"/><Relationship Id="rId178" Type="http://schemas.openxmlformats.org/officeDocument/2006/relationships/hyperlink" Target="https://de.wikisource.org/wiki/Topographia_Colonia_et_al.:_Anhang_Trier" TargetMode="External"/><Relationship Id="rId301" Type="http://schemas.openxmlformats.org/officeDocument/2006/relationships/hyperlink" Target="https://de.wikisource.org/wiki/Topographia_Colonia_et_al.:_Anhang_Mayntz" TargetMode="External"/><Relationship Id="rId322" Type="http://schemas.openxmlformats.org/officeDocument/2006/relationships/hyperlink" Target="https://de.wikisource.org/wiki/Topographia_Colonia_et_al.:_Elfeld" TargetMode="External"/><Relationship Id="rId343" Type="http://schemas.openxmlformats.org/officeDocument/2006/relationships/hyperlink" Target="https://de.wikisource.org/wiki/Topographia_Colonia_et_al.:_Heiligenstatt" TargetMode="External"/><Relationship Id="rId364" Type="http://schemas.openxmlformats.org/officeDocument/2006/relationships/hyperlink" Target="https://de.wikisource.org/wiki/Topographia_Colonia_et_al.:_Hoffheim" TargetMode="External"/><Relationship Id="rId61" Type="http://schemas.openxmlformats.org/officeDocument/2006/relationships/hyperlink" Target="https://de.wikisource.org/wiki/Topographia_Colonia_et_al.:_Zulich" TargetMode="External"/><Relationship Id="rId82" Type="http://schemas.openxmlformats.org/officeDocument/2006/relationships/hyperlink" Target="https://de.wikisource.org/wiki/Topographia_Colonia_et_al.:_Trier" TargetMode="External"/><Relationship Id="rId199" Type="http://schemas.openxmlformats.org/officeDocument/2006/relationships/hyperlink" Target="https://de.wikisource.org/wiki/Topographia_Colonia_et_al.:_Boppart" TargetMode="External"/><Relationship Id="rId203" Type="http://schemas.openxmlformats.org/officeDocument/2006/relationships/hyperlink" Target="https://de.wikisource.org/wiki/Topographia_Colonia_et_al.:_Coblentz" TargetMode="External"/><Relationship Id="rId385" Type="http://schemas.openxmlformats.org/officeDocument/2006/relationships/hyperlink" Target="https://de.wikisource.org/wiki/Topographia_Colonia_et_al.:_Vrsel" TargetMode="External"/><Relationship Id="rId19" Type="http://schemas.openxmlformats.org/officeDocument/2006/relationships/hyperlink" Target="https://de.wikisource.org/wiki/Topographia_Colonia_et_al.:_Broel" TargetMode="External"/><Relationship Id="rId224" Type="http://schemas.openxmlformats.org/officeDocument/2006/relationships/hyperlink" Target="https://de.wikisource.org/wiki/Topographia_Colonia_et_al.:_Sarburg" TargetMode="External"/><Relationship Id="rId245" Type="http://schemas.openxmlformats.org/officeDocument/2006/relationships/hyperlink" Target="https://de.wikisource.org/wiki/Topographia_Colonia_et_al.:_Meyntz" TargetMode="External"/><Relationship Id="rId266" Type="http://schemas.openxmlformats.org/officeDocument/2006/relationships/hyperlink" Target="https://de.wikisource.org/wiki/Topographia_Colonia_et_al.:_Meyntz" TargetMode="External"/><Relationship Id="rId287" Type="http://schemas.openxmlformats.org/officeDocument/2006/relationships/hyperlink" Target="https://de.wikisource.org/wiki/Topographia_Colonia_et_al.:_Meyntz" TargetMode="External"/><Relationship Id="rId30" Type="http://schemas.openxmlformats.org/officeDocument/2006/relationships/hyperlink" Target="https://de.wikisource.org/wiki/Topographia_Colonia_et_al.:_Lechenich" TargetMode="External"/><Relationship Id="rId105" Type="http://schemas.openxmlformats.org/officeDocument/2006/relationships/hyperlink" Target="https://de.wikisource.org/wiki/Topographia_Colonia_et_al.:_Trier" TargetMode="External"/><Relationship Id="rId126" Type="http://schemas.openxmlformats.org/officeDocument/2006/relationships/hyperlink" Target="https://de.wikisource.org/wiki/Topographia_Colonia_et_al.:_Trier" TargetMode="External"/><Relationship Id="rId147" Type="http://schemas.openxmlformats.org/officeDocument/2006/relationships/hyperlink" Target="https://de.wikisource.org/wiki/Topographia_Colonia_et_al.:_Anhang_Trier" TargetMode="External"/><Relationship Id="rId168" Type="http://schemas.openxmlformats.org/officeDocument/2006/relationships/hyperlink" Target="https://de.wikisource.org/wiki/Topographia_Colonia_et_al.:_Anhang_Trier" TargetMode="External"/><Relationship Id="rId312" Type="http://schemas.openxmlformats.org/officeDocument/2006/relationships/hyperlink" Target="https://de.wikisource.org/wiki/Topographia_Colonia_et_al.:_Aschaffenburg" TargetMode="External"/><Relationship Id="rId333" Type="http://schemas.openxmlformats.org/officeDocument/2006/relationships/hyperlink" Target="https://de.wikisource.org/wiki/Topographia_Colonia_et_al.:_Elfeld" TargetMode="External"/><Relationship Id="rId354" Type="http://schemas.openxmlformats.org/officeDocument/2006/relationships/hyperlink" Target="https://de.wikisource.org/wiki/Topographia_Colonia_et_al.:_Eichsfeld" TargetMode="External"/><Relationship Id="rId51" Type="http://schemas.openxmlformats.org/officeDocument/2006/relationships/hyperlink" Target="https://de.wikisource.org/wiki/Topographia_Colonia_et_al.:_Zulich" TargetMode="External"/><Relationship Id="rId72" Type="http://schemas.openxmlformats.org/officeDocument/2006/relationships/hyperlink" Target="https://de.wikisource.org/wiki/Topographia_Colonia_et_al.:_Trier" TargetMode="External"/><Relationship Id="rId93" Type="http://schemas.openxmlformats.org/officeDocument/2006/relationships/hyperlink" Target="https://de.wikisource.org/wiki/Topographia_Colonia_et_al.:_Trier" TargetMode="External"/><Relationship Id="rId189" Type="http://schemas.openxmlformats.org/officeDocument/2006/relationships/hyperlink" Target="https://de.wikisource.org/wiki/Topographia_Colonia_et_al.:_Anhang_Trier" TargetMode="External"/><Relationship Id="rId375" Type="http://schemas.openxmlformats.org/officeDocument/2006/relationships/hyperlink" Target="https://de.wikisource.org/wiki/Topographia_Colonia_et_al.:_Milteberg" TargetMode="External"/><Relationship Id="rId3" Type="http://schemas.openxmlformats.org/officeDocument/2006/relationships/hyperlink" Target="https://de.wikisource.org/wiki/Topographia_Colonia_et_al.:_Anhang_C%C3%B6lln" TargetMode="External"/><Relationship Id="rId214" Type="http://schemas.openxmlformats.org/officeDocument/2006/relationships/hyperlink" Target="https://de.wikisource.org/wiki/Topographia_Colonia_et_al.:_Limpurg" TargetMode="External"/><Relationship Id="rId235" Type="http://schemas.openxmlformats.org/officeDocument/2006/relationships/hyperlink" Target="https://www.zotero.org/groups/2289797/items/7SI7KYHW" TargetMode="External"/><Relationship Id="rId256" Type="http://schemas.openxmlformats.org/officeDocument/2006/relationships/hyperlink" Target="https://de.wikisource.org/wiki/Topographia_Colonia_et_al.:_Meyntz" TargetMode="External"/><Relationship Id="rId277" Type="http://schemas.openxmlformats.org/officeDocument/2006/relationships/hyperlink" Target="https://de.wikisource.org/wiki/Topographia_Colonia_et_al.:_Meyntz" TargetMode="External"/><Relationship Id="rId298" Type="http://schemas.openxmlformats.org/officeDocument/2006/relationships/hyperlink" Target="https://de.wikisource.org/wiki/Topographia_Colonia_et_al.:_Anhang_Mayntz" TargetMode="External"/><Relationship Id="rId116" Type="http://schemas.openxmlformats.org/officeDocument/2006/relationships/hyperlink" Target="https://de.wikisource.org/wiki/Topographia_Colonia_et_al.:_Trier" TargetMode="External"/><Relationship Id="rId137" Type="http://schemas.openxmlformats.org/officeDocument/2006/relationships/hyperlink" Target="https://de.wikisource.org/wiki/Topographia_Colonia_et_al.:_Anhang_Trier" TargetMode="External"/><Relationship Id="rId158" Type="http://schemas.openxmlformats.org/officeDocument/2006/relationships/hyperlink" Target="https://de.wikisource.org/wiki/Topographia_Colonia_et_al.:_Anhang_Trier" TargetMode="External"/><Relationship Id="rId302" Type="http://schemas.openxmlformats.org/officeDocument/2006/relationships/hyperlink" Target="https://de.wikisource.org/wiki/Topographia_Colonia_et_al.:_Anhang_Mayntz" TargetMode="External"/><Relationship Id="rId323" Type="http://schemas.openxmlformats.org/officeDocument/2006/relationships/hyperlink" Target="https://de.wikisource.org/wiki/Topographia_Colonia_et_al.:_Elfeld" TargetMode="External"/><Relationship Id="rId344" Type="http://schemas.openxmlformats.org/officeDocument/2006/relationships/hyperlink" Target="https://de.wikisource.org/wiki/Topographia_Colonia_et_al.:_Heiligenstatt" TargetMode="External"/><Relationship Id="rId20" Type="http://schemas.openxmlformats.org/officeDocument/2006/relationships/hyperlink" Target="https://de.wikisource.org/wiki/Topographia_Colonia_et_al.:_Broel" TargetMode="External"/><Relationship Id="rId41" Type="http://schemas.openxmlformats.org/officeDocument/2006/relationships/hyperlink" Target="https://de.wikisource.org/wiki/Topographia_Colonia_et_al.:_Neu%C3%9F" TargetMode="External"/><Relationship Id="rId62" Type="http://schemas.openxmlformats.org/officeDocument/2006/relationships/hyperlink" Target="https://www.zotero.org/groups/2289797/items/7CQ5JUZ3" TargetMode="External"/><Relationship Id="rId83" Type="http://schemas.openxmlformats.org/officeDocument/2006/relationships/hyperlink" Target="https://de.wikisource.org/wiki/Topographia_Colonia_et_al.:_Trier" TargetMode="External"/><Relationship Id="rId179" Type="http://schemas.openxmlformats.org/officeDocument/2006/relationships/hyperlink" Target="https://de.wikisource.org/wiki/Topographia_Colonia_et_al.:_Anhang_Trier" TargetMode="External"/><Relationship Id="rId365" Type="http://schemas.openxmlformats.org/officeDocument/2006/relationships/hyperlink" Target="https://de.wikisource.org/wiki/Topographia_Colonia_et_al.:_Hoffheim" TargetMode="External"/><Relationship Id="rId386" Type="http://schemas.openxmlformats.org/officeDocument/2006/relationships/hyperlink" Target="https://de.wikisource.org/wiki/Topographia_Colonia_et_al.:_Vrsel" TargetMode="External"/><Relationship Id="rId190" Type="http://schemas.openxmlformats.org/officeDocument/2006/relationships/hyperlink" Target="https://de.wikisource.org/wiki/Topographia_Colonia_et_al.:_Anhang_Trier" TargetMode="External"/><Relationship Id="rId204" Type="http://schemas.openxmlformats.org/officeDocument/2006/relationships/hyperlink" Target="https://de.wikisource.org/wiki/Topographia_Colonia_et_al.:_Cocheim" TargetMode="External"/><Relationship Id="rId225" Type="http://schemas.openxmlformats.org/officeDocument/2006/relationships/hyperlink" Target="https://de.wikisource.org/wiki/Topographia_Colonia_et_al.:_S._Wendel" TargetMode="External"/><Relationship Id="rId246" Type="http://schemas.openxmlformats.org/officeDocument/2006/relationships/hyperlink" Target="https://de.wikisource.org/wiki/Topographia_Colonia_et_al.:_Meyntz" TargetMode="External"/><Relationship Id="rId267" Type="http://schemas.openxmlformats.org/officeDocument/2006/relationships/hyperlink" Target="https://de.wikisource.org/wiki/Topographia_Colonia_et_al.:_Meyntz" TargetMode="External"/><Relationship Id="rId288" Type="http://schemas.openxmlformats.org/officeDocument/2006/relationships/hyperlink" Target="https://de.wikisource.org/wiki/Topographia_Colonia_et_al.:_Meyntz" TargetMode="External"/><Relationship Id="rId106" Type="http://schemas.openxmlformats.org/officeDocument/2006/relationships/hyperlink" Target="https://de.wikisource.org/wiki/Topographia_Colonia_et_al.:_Trier" TargetMode="External"/><Relationship Id="rId127" Type="http://schemas.openxmlformats.org/officeDocument/2006/relationships/hyperlink" Target="https://de.wikisource.org/wiki/Topographia_Colonia_et_al.:_Anhang_Trier" TargetMode="External"/><Relationship Id="rId313" Type="http://schemas.openxmlformats.org/officeDocument/2006/relationships/hyperlink" Target="https://de.wikisource.org/wiki/Topographia_Colonia_et_al.:_Aschaffenburg" TargetMode="External"/><Relationship Id="rId10" Type="http://schemas.openxmlformats.org/officeDocument/2006/relationships/hyperlink" Target="https://de.wikisource.org/wiki/Topographia_Colonia_et_al.:_Andernach" TargetMode="External"/><Relationship Id="rId31" Type="http://schemas.openxmlformats.org/officeDocument/2006/relationships/hyperlink" Target="https://de.wikisource.org/wiki/Topographia_Colonia_et_al.:_Lintz" TargetMode="External"/><Relationship Id="rId52" Type="http://schemas.openxmlformats.org/officeDocument/2006/relationships/hyperlink" Target="https://www.zotero.org/groups/2289797/items/7CQ5JUZ3" TargetMode="External"/><Relationship Id="rId73" Type="http://schemas.openxmlformats.org/officeDocument/2006/relationships/hyperlink" Target="https://de.wikisource.org/wiki/Topographia_Colonia_et_al.:_Trier" TargetMode="External"/><Relationship Id="rId94" Type="http://schemas.openxmlformats.org/officeDocument/2006/relationships/hyperlink" Target="https://de.wikisource.org/wiki/Topographia_Colonia_et_al.:_Trier" TargetMode="External"/><Relationship Id="rId148" Type="http://schemas.openxmlformats.org/officeDocument/2006/relationships/hyperlink" Target="https://de.wikisource.org/wiki/Topographia_Colonia_et_al.:_Anhang_Trier" TargetMode="External"/><Relationship Id="rId169" Type="http://schemas.openxmlformats.org/officeDocument/2006/relationships/hyperlink" Target="https://de.wikisource.org/wiki/Topographia_Colonia_et_al.:_Anhang_Trier" TargetMode="External"/><Relationship Id="rId334" Type="http://schemas.openxmlformats.org/officeDocument/2006/relationships/hyperlink" Target="https://de.wikisource.org/wiki/Topographia_Colonia_et_al.:_Elfeld" TargetMode="External"/><Relationship Id="rId355" Type="http://schemas.openxmlformats.org/officeDocument/2006/relationships/hyperlink" Target="https://de.wikisource.org/wiki/Topographia_Colonia_et_al.:_Eichsfeld" TargetMode="External"/><Relationship Id="rId376" Type="http://schemas.openxmlformats.org/officeDocument/2006/relationships/hyperlink" Target="https://de.wikisource.org/wiki/Topographia_Colonia_et_al.:_Numburg" TargetMode="External"/><Relationship Id="rId4" Type="http://schemas.openxmlformats.org/officeDocument/2006/relationships/hyperlink" Target="https://de.wikisource.org/wiki/Topographia_Colonia_et_al.:_Anhang_C%C3%B6lln" TargetMode="External"/><Relationship Id="rId180" Type="http://schemas.openxmlformats.org/officeDocument/2006/relationships/hyperlink" Target="https://de.wikisource.org/wiki/Topographia_Colonia_et_al.:_Anhang_Trier" TargetMode="External"/><Relationship Id="rId215" Type="http://schemas.openxmlformats.org/officeDocument/2006/relationships/hyperlink" Target="https://de.wikisource.org/wiki/Topographia_Colonia_et_al.:_Mayen" TargetMode="External"/><Relationship Id="rId236" Type="http://schemas.openxmlformats.org/officeDocument/2006/relationships/hyperlink" Target="https://www.zotero.org/groups/2289797/items/7SI7KYHW" TargetMode="External"/><Relationship Id="rId257" Type="http://schemas.openxmlformats.org/officeDocument/2006/relationships/hyperlink" Target="https://de.wikisource.org/wiki/Topographia_Colonia_et_al.:_Meyntz" TargetMode="External"/><Relationship Id="rId278" Type="http://schemas.openxmlformats.org/officeDocument/2006/relationships/hyperlink" Target="https://de.wikisource.org/wiki/Topographia_Colonia_et_al.:_Meyntz" TargetMode="External"/><Relationship Id="rId303" Type="http://schemas.openxmlformats.org/officeDocument/2006/relationships/hyperlink" Target="https://de.wikisource.org/wiki/Topographia_Colonia_et_al.:_Anhang_Maynt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37"/>
  <sheetViews>
    <sheetView topLeftCell="B1140" workbookViewId="0">
      <selection activeCell="M1151" sqref="M1151:M1337"/>
    </sheetView>
  </sheetViews>
  <sheetFormatPr defaultRowHeight="15"/>
  <cols>
    <col min="1" max="1" width="54.7109375" style="1" customWidth="1"/>
    <col min="2" max="2" width="27" style="1" customWidth="1"/>
    <col min="3" max="3" width="12.42578125" style="1" customWidth="1"/>
    <col min="4" max="4" width="12.7109375" style="1" customWidth="1"/>
    <col min="5" max="5" width="14.42578125" style="1" customWidth="1"/>
    <col min="6" max="6" width="13.140625" style="1" customWidth="1"/>
    <col min="7" max="7" width="11.5703125" style="1" customWidth="1"/>
    <col min="8" max="8" width="9.140625" style="1"/>
    <col min="9" max="9" width="10.140625" style="1" customWidth="1"/>
    <col min="10" max="12" width="9.140625" style="1"/>
    <col min="13" max="13" width="17.85546875" style="1" customWidth="1"/>
    <col min="14" max="16384" width="9.140625" style="1"/>
  </cols>
  <sheetData>
    <row r="1" spans="1:13">
      <c r="A1" s="2" t="s">
        <v>671</v>
      </c>
      <c r="B1" s="2" t="s">
        <v>670</v>
      </c>
      <c r="C1" s="2" t="s">
        <v>669</v>
      </c>
      <c r="D1" s="2" t="s">
        <v>668</v>
      </c>
      <c r="E1" s="2" t="s">
        <v>667</v>
      </c>
      <c r="F1" s="2" t="s">
        <v>666</v>
      </c>
      <c r="G1" s="2" t="s">
        <v>1183</v>
      </c>
      <c r="H1" s="2" t="s">
        <v>665</v>
      </c>
      <c r="I1" s="2" t="s">
        <v>664</v>
      </c>
      <c r="J1" s="2" t="s">
        <v>663</v>
      </c>
      <c r="K1" s="2" t="s">
        <v>662</v>
      </c>
      <c r="L1" s="6" t="s">
        <v>1178</v>
      </c>
      <c r="M1" s="6" t="s">
        <v>1179</v>
      </c>
    </row>
    <row r="2" spans="1:13" ht="45">
      <c r="A2" s="1" t="s">
        <v>661</v>
      </c>
      <c r="B2" s="1" t="s">
        <v>608</v>
      </c>
      <c r="G2" s="1" t="s">
        <v>1184</v>
      </c>
      <c r="K2" s="1">
        <v>2</v>
      </c>
      <c r="L2" s="1" t="s">
        <v>1182</v>
      </c>
      <c r="M2" s="1" t="s">
        <v>1180</v>
      </c>
    </row>
    <row r="3" spans="1:13" ht="45">
      <c r="A3" s="1" t="s">
        <v>660</v>
      </c>
      <c r="B3" s="1" t="s">
        <v>660</v>
      </c>
      <c r="G3" s="1" t="s">
        <v>1184</v>
      </c>
      <c r="K3" s="1">
        <v>1</v>
      </c>
      <c r="L3" s="1" t="s">
        <v>1182</v>
      </c>
      <c r="M3" s="1" t="s">
        <v>1180</v>
      </c>
    </row>
    <row r="4" spans="1:13" ht="75">
      <c r="A4" s="1" t="s">
        <v>659</v>
      </c>
      <c r="B4" s="1" t="s">
        <v>24</v>
      </c>
      <c r="G4" s="1" t="s">
        <v>1184</v>
      </c>
      <c r="K4" s="1">
        <v>1</v>
      </c>
      <c r="L4" s="1" t="s">
        <v>1182</v>
      </c>
      <c r="M4" s="1" t="s">
        <v>1180</v>
      </c>
    </row>
    <row r="5" spans="1:13">
      <c r="A5" s="1" t="s">
        <v>658</v>
      </c>
      <c r="B5" s="1" t="s">
        <v>658</v>
      </c>
      <c r="G5" s="1" t="s">
        <v>1184</v>
      </c>
      <c r="K5" s="1">
        <v>2</v>
      </c>
      <c r="L5" s="1" t="s">
        <v>1182</v>
      </c>
      <c r="M5" s="1" t="s">
        <v>1180</v>
      </c>
    </row>
    <row r="6" spans="1:13">
      <c r="A6" s="1" t="s">
        <v>657</v>
      </c>
      <c r="B6" s="1" t="s">
        <v>657</v>
      </c>
      <c r="G6" s="1" t="s">
        <v>1184</v>
      </c>
      <c r="K6" s="1">
        <v>2</v>
      </c>
      <c r="L6" s="1" t="s">
        <v>1182</v>
      </c>
      <c r="M6" s="1" t="s">
        <v>1180</v>
      </c>
    </row>
    <row r="7" spans="1:13">
      <c r="A7" s="1" t="s">
        <v>656</v>
      </c>
      <c r="B7" s="1" t="s">
        <v>656</v>
      </c>
      <c r="G7" s="1" t="s">
        <v>1184</v>
      </c>
      <c r="K7" s="1">
        <v>1</v>
      </c>
      <c r="L7" s="1" t="s">
        <v>1182</v>
      </c>
      <c r="M7" s="1" t="s">
        <v>1180</v>
      </c>
    </row>
    <row r="8" spans="1:13">
      <c r="A8" s="1" t="s">
        <v>655</v>
      </c>
      <c r="B8" s="1" t="s">
        <v>655</v>
      </c>
      <c r="G8" s="1" t="s">
        <v>1184</v>
      </c>
      <c r="K8" s="1">
        <v>2</v>
      </c>
      <c r="L8" s="1" t="s">
        <v>1182</v>
      </c>
      <c r="M8" s="1" t="s">
        <v>1180</v>
      </c>
    </row>
    <row r="9" spans="1:13">
      <c r="A9" s="1" t="s">
        <v>654</v>
      </c>
      <c r="B9" s="1" t="s">
        <v>654</v>
      </c>
      <c r="G9" s="1" t="s">
        <v>1184</v>
      </c>
      <c r="K9" s="1">
        <v>2</v>
      </c>
      <c r="L9" s="1" t="s">
        <v>1182</v>
      </c>
      <c r="M9" s="1" t="s">
        <v>1180</v>
      </c>
    </row>
    <row r="10" spans="1:13">
      <c r="A10" s="1" t="s">
        <v>653</v>
      </c>
      <c r="B10" s="1" t="s">
        <v>653</v>
      </c>
      <c r="G10" s="1" t="s">
        <v>1184</v>
      </c>
      <c r="K10" s="1">
        <v>30</v>
      </c>
      <c r="L10" s="1" t="s">
        <v>1182</v>
      </c>
      <c r="M10" s="1" t="s">
        <v>1180</v>
      </c>
    </row>
    <row r="11" spans="1:13">
      <c r="A11" s="1" t="s">
        <v>652</v>
      </c>
      <c r="B11" s="1" t="s">
        <v>652</v>
      </c>
      <c r="G11" s="1" t="s">
        <v>1184</v>
      </c>
      <c r="K11" s="1">
        <v>7</v>
      </c>
      <c r="L11" s="1" t="s">
        <v>1182</v>
      </c>
      <c r="M11" s="1" t="s">
        <v>1180</v>
      </c>
    </row>
    <row r="12" spans="1:13">
      <c r="A12" s="1" t="s">
        <v>651</v>
      </c>
      <c r="B12" s="1" t="s">
        <v>651</v>
      </c>
      <c r="G12" s="1" t="s">
        <v>1184</v>
      </c>
      <c r="K12" s="1">
        <v>1</v>
      </c>
      <c r="L12" s="1" t="s">
        <v>1182</v>
      </c>
      <c r="M12" s="1" t="s">
        <v>1180</v>
      </c>
    </row>
    <row r="13" spans="1:13">
      <c r="A13" s="1" t="s">
        <v>650</v>
      </c>
      <c r="B13" s="1" t="s">
        <v>650</v>
      </c>
      <c r="G13" s="1" t="s">
        <v>1184</v>
      </c>
      <c r="K13" s="1">
        <v>3</v>
      </c>
      <c r="L13" s="1" t="s">
        <v>1182</v>
      </c>
      <c r="M13" s="1" t="s">
        <v>1180</v>
      </c>
    </row>
    <row r="14" spans="1:13">
      <c r="A14" s="1" t="s">
        <v>649</v>
      </c>
      <c r="B14" s="1" t="s">
        <v>649</v>
      </c>
      <c r="G14" s="1" t="s">
        <v>1184</v>
      </c>
      <c r="K14" s="1">
        <v>1</v>
      </c>
      <c r="L14" s="1" t="s">
        <v>1182</v>
      </c>
      <c r="M14" s="1" t="s">
        <v>1180</v>
      </c>
    </row>
    <row r="15" spans="1:13">
      <c r="A15" s="1" t="s">
        <v>648</v>
      </c>
      <c r="B15" s="1" t="s">
        <v>648</v>
      </c>
      <c r="G15" s="1" t="s">
        <v>1184</v>
      </c>
      <c r="K15" s="1">
        <v>1</v>
      </c>
      <c r="L15" s="1" t="s">
        <v>1182</v>
      </c>
      <c r="M15" s="1" t="s">
        <v>1180</v>
      </c>
    </row>
    <row r="16" spans="1:13">
      <c r="A16" s="1" t="s">
        <v>647</v>
      </c>
      <c r="B16" s="1" t="s">
        <v>647</v>
      </c>
      <c r="G16" s="1" t="s">
        <v>1184</v>
      </c>
      <c r="K16" s="1">
        <v>1</v>
      </c>
      <c r="L16" s="1" t="s">
        <v>1182</v>
      </c>
      <c r="M16" s="1" t="s">
        <v>1180</v>
      </c>
    </row>
    <row r="17" spans="1:13">
      <c r="A17" s="1" t="s">
        <v>646</v>
      </c>
      <c r="B17" s="1" t="s">
        <v>646</v>
      </c>
      <c r="G17" s="1" t="s">
        <v>1184</v>
      </c>
      <c r="K17" s="1">
        <v>2</v>
      </c>
      <c r="L17" s="1" t="s">
        <v>1182</v>
      </c>
      <c r="M17" s="1" t="s">
        <v>1180</v>
      </c>
    </row>
    <row r="18" spans="1:13">
      <c r="A18" s="1" t="s">
        <v>645</v>
      </c>
      <c r="B18" s="1" t="s">
        <v>645</v>
      </c>
      <c r="G18" s="1" t="s">
        <v>1184</v>
      </c>
      <c r="K18" s="1">
        <v>1</v>
      </c>
      <c r="L18" s="1" t="s">
        <v>1182</v>
      </c>
      <c r="M18" s="1" t="s">
        <v>1180</v>
      </c>
    </row>
    <row r="19" spans="1:13">
      <c r="A19" s="1" t="s">
        <v>644</v>
      </c>
      <c r="B19" s="1" t="s">
        <v>644</v>
      </c>
      <c r="G19" s="1" t="s">
        <v>1184</v>
      </c>
      <c r="K19" s="1">
        <v>1</v>
      </c>
      <c r="L19" s="1" t="s">
        <v>1182</v>
      </c>
      <c r="M19" s="1" t="s">
        <v>1180</v>
      </c>
    </row>
    <row r="20" spans="1:13">
      <c r="A20" s="1" t="s">
        <v>643</v>
      </c>
      <c r="B20" s="1" t="s">
        <v>643</v>
      </c>
      <c r="G20" s="1" t="s">
        <v>1184</v>
      </c>
      <c r="K20" s="1">
        <v>3</v>
      </c>
      <c r="L20" s="1" t="s">
        <v>1182</v>
      </c>
      <c r="M20" s="1" t="s">
        <v>1180</v>
      </c>
    </row>
    <row r="21" spans="1:13">
      <c r="A21" s="1" t="s">
        <v>642</v>
      </c>
      <c r="B21" s="1" t="s">
        <v>642</v>
      </c>
      <c r="G21" s="1" t="s">
        <v>1184</v>
      </c>
      <c r="K21" s="1">
        <v>1</v>
      </c>
      <c r="L21" s="1" t="s">
        <v>1182</v>
      </c>
      <c r="M21" s="1" t="s">
        <v>1180</v>
      </c>
    </row>
    <row r="22" spans="1:13">
      <c r="A22" s="1" t="s">
        <v>641</v>
      </c>
      <c r="B22" s="2" t="s">
        <v>641</v>
      </c>
      <c r="G22" s="1" t="s">
        <v>1184</v>
      </c>
      <c r="K22" s="1">
        <v>2</v>
      </c>
      <c r="L22" s="1" t="s">
        <v>1182</v>
      </c>
      <c r="M22" s="1" t="s">
        <v>1180</v>
      </c>
    </row>
    <row r="23" spans="1:13">
      <c r="A23" s="1" t="s">
        <v>640</v>
      </c>
      <c r="B23" s="2" t="s">
        <v>640</v>
      </c>
      <c r="G23" s="1" t="s">
        <v>1184</v>
      </c>
      <c r="K23" s="1">
        <v>1</v>
      </c>
      <c r="L23" s="1" t="s">
        <v>1182</v>
      </c>
      <c r="M23" s="1" t="s">
        <v>1180</v>
      </c>
    </row>
    <row r="24" spans="1:13">
      <c r="A24" s="1" t="s">
        <v>639</v>
      </c>
      <c r="B24" s="1" t="s">
        <v>639</v>
      </c>
      <c r="G24" s="1" t="s">
        <v>1184</v>
      </c>
      <c r="K24" s="1">
        <v>1</v>
      </c>
      <c r="L24" s="1" t="s">
        <v>1182</v>
      </c>
      <c r="M24" s="1" t="s">
        <v>1180</v>
      </c>
    </row>
    <row r="25" spans="1:13">
      <c r="A25" s="1" t="s">
        <v>638</v>
      </c>
      <c r="B25" s="1" t="s">
        <v>638</v>
      </c>
      <c r="G25" s="1" t="s">
        <v>1184</v>
      </c>
      <c r="K25" s="1">
        <v>1</v>
      </c>
      <c r="L25" s="1" t="s">
        <v>1182</v>
      </c>
      <c r="M25" s="1" t="s">
        <v>1180</v>
      </c>
    </row>
    <row r="26" spans="1:13">
      <c r="A26" s="1" t="s">
        <v>637</v>
      </c>
      <c r="B26" s="1" t="s">
        <v>637</v>
      </c>
      <c r="G26" s="1" t="s">
        <v>1184</v>
      </c>
      <c r="K26" s="1">
        <v>4</v>
      </c>
      <c r="L26" s="1" t="s">
        <v>1182</v>
      </c>
      <c r="M26" s="1" t="s">
        <v>1180</v>
      </c>
    </row>
    <row r="27" spans="1:13">
      <c r="A27" s="1" t="s">
        <v>636</v>
      </c>
      <c r="B27" s="1" t="s">
        <v>636</v>
      </c>
      <c r="G27" s="1" t="s">
        <v>1184</v>
      </c>
      <c r="K27" s="1">
        <v>3</v>
      </c>
      <c r="L27" s="1" t="s">
        <v>1182</v>
      </c>
      <c r="M27" s="1" t="s">
        <v>1180</v>
      </c>
    </row>
    <row r="28" spans="1:13">
      <c r="A28" s="1" t="s">
        <v>635</v>
      </c>
      <c r="B28" s="1" t="s">
        <v>635</v>
      </c>
      <c r="G28" s="1" t="s">
        <v>1184</v>
      </c>
      <c r="K28" s="1">
        <v>1</v>
      </c>
      <c r="L28" s="1" t="s">
        <v>1182</v>
      </c>
      <c r="M28" s="1" t="s">
        <v>1180</v>
      </c>
    </row>
    <row r="29" spans="1:13">
      <c r="A29" s="1" t="s">
        <v>634</v>
      </c>
      <c r="B29" s="1" t="s">
        <v>634</v>
      </c>
      <c r="G29" s="1" t="s">
        <v>1184</v>
      </c>
      <c r="K29" s="1">
        <v>2</v>
      </c>
      <c r="L29" s="1" t="s">
        <v>1182</v>
      </c>
      <c r="M29" s="1" t="s">
        <v>1180</v>
      </c>
    </row>
    <row r="30" spans="1:13">
      <c r="A30" s="1" t="s">
        <v>633</v>
      </c>
      <c r="B30" s="1" t="s">
        <v>632</v>
      </c>
      <c r="E30" s="1" t="s">
        <v>406</v>
      </c>
      <c r="G30" s="1" t="s">
        <v>1184</v>
      </c>
      <c r="K30" s="1">
        <v>1</v>
      </c>
      <c r="L30" s="1" t="s">
        <v>1182</v>
      </c>
      <c r="M30" s="1" t="s">
        <v>1180</v>
      </c>
    </row>
    <row r="31" spans="1:13">
      <c r="A31" s="1" t="s">
        <v>631</v>
      </c>
      <c r="B31" s="1" t="s">
        <v>631</v>
      </c>
      <c r="G31" s="1" t="s">
        <v>1184</v>
      </c>
      <c r="K31" s="1">
        <v>1</v>
      </c>
      <c r="L31" s="1" t="s">
        <v>1182</v>
      </c>
      <c r="M31" s="1" t="s">
        <v>1180</v>
      </c>
    </row>
    <row r="32" spans="1:13">
      <c r="A32" s="1" t="s">
        <v>630</v>
      </c>
      <c r="B32" s="1" t="s">
        <v>630</v>
      </c>
      <c r="G32" s="1" t="s">
        <v>1184</v>
      </c>
      <c r="K32" s="1">
        <v>4</v>
      </c>
      <c r="L32" s="1" t="s">
        <v>1182</v>
      </c>
      <c r="M32" s="1" t="s">
        <v>1180</v>
      </c>
    </row>
    <row r="33" spans="1:13" ht="30">
      <c r="A33" s="1" t="s">
        <v>628</v>
      </c>
      <c r="B33" s="1" t="s">
        <v>628</v>
      </c>
      <c r="E33" s="1" t="s">
        <v>627</v>
      </c>
      <c r="G33" s="1" t="s">
        <v>1184</v>
      </c>
      <c r="K33" s="1">
        <v>2</v>
      </c>
      <c r="L33" s="1" t="s">
        <v>1182</v>
      </c>
      <c r="M33" s="1" t="s">
        <v>1180</v>
      </c>
    </row>
    <row r="34" spans="1:13" ht="30">
      <c r="A34" s="1" t="s">
        <v>629</v>
      </c>
      <c r="B34" s="1" t="s">
        <v>628</v>
      </c>
      <c r="E34" s="1" t="s">
        <v>627</v>
      </c>
      <c r="G34" s="1" t="s">
        <v>1184</v>
      </c>
      <c r="K34" s="1">
        <v>1</v>
      </c>
      <c r="L34" s="1" t="s">
        <v>1182</v>
      </c>
      <c r="M34" s="1" t="s">
        <v>1180</v>
      </c>
    </row>
    <row r="35" spans="1:13">
      <c r="A35" s="1" t="s">
        <v>626</v>
      </c>
      <c r="B35" s="1" t="s">
        <v>626</v>
      </c>
      <c r="G35" s="1" t="s">
        <v>1184</v>
      </c>
      <c r="K35" s="1">
        <v>1</v>
      </c>
      <c r="L35" s="1" t="s">
        <v>1182</v>
      </c>
      <c r="M35" s="1" t="s">
        <v>1180</v>
      </c>
    </row>
    <row r="36" spans="1:13">
      <c r="A36" s="1" t="s">
        <v>625</v>
      </c>
      <c r="B36" s="2" t="s">
        <v>625</v>
      </c>
      <c r="G36" s="1" t="s">
        <v>1184</v>
      </c>
      <c r="K36" s="1">
        <v>1</v>
      </c>
      <c r="L36" s="1" t="s">
        <v>1182</v>
      </c>
      <c r="M36" s="1" t="s">
        <v>1180</v>
      </c>
    </row>
    <row r="37" spans="1:13">
      <c r="A37" s="1" t="s">
        <v>624</v>
      </c>
      <c r="B37" s="2" t="s">
        <v>624</v>
      </c>
      <c r="G37" s="1" t="s">
        <v>1184</v>
      </c>
      <c r="K37" s="1">
        <v>1</v>
      </c>
      <c r="L37" s="1" t="s">
        <v>1182</v>
      </c>
      <c r="M37" s="1" t="s">
        <v>1180</v>
      </c>
    </row>
    <row r="38" spans="1:13">
      <c r="A38" s="1" t="s">
        <v>623</v>
      </c>
      <c r="B38" s="1" t="s">
        <v>623</v>
      </c>
      <c r="G38" s="1" t="s">
        <v>1184</v>
      </c>
      <c r="K38" s="1">
        <v>19</v>
      </c>
      <c r="L38" s="1" t="s">
        <v>1182</v>
      </c>
      <c r="M38" s="1" t="s">
        <v>1180</v>
      </c>
    </row>
    <row r="39" spans="1:13">
      <c r="A39" s="1" t="s">
        <v>622</v>
      </c>
      <c r="B39" s="1" t="s">
        <v>621</v>
      </c>
      <c r="E39" s="1" t="s">
        <v>620</v>
      </c>
      <c r="G39" s="1" t="s">
        <v>1184</v>
      </c>
      <c r="K39" s="1">
        <v>3</v>
      </c>
      <c r="L39" s="1" t="s">
        <v>1182</v>
      </c>
      <c r="M39" s="1" t="s">
        <v>1180</v>
      </c>
    </row>
    <row r="40" spans="1:13">
      <c r="A40" s="1" t="s">
        <v>619</v>
      </c>
      <c r="B40" s="1" t="s">
        <v>619</v>
      </c>
      <c r="G40" s="1" t="s">
        <v>1184</v>
      </c>
      <c r="K40" s="1">
        <v>1</v>
      </c>
      <c r="L40" s="1" t="s">
        <v>1182</v>
      </c>
      <c r="M40" s="1" t="s">
        <v>1180</v>
      </c>
    </row>
    <row r="41" spans="1:13">
      <c r="A41" s="1" t="s">
        <v>618</v>
      </c>
      <c r="B41" s="1" t="s">
        <v>618</v>
      </c>
      <c r="G41" s="1" t="s">
        <v>1184</v>
      </c>
      <c r="K41" s="1">
        <v>2</v>
      </c>
      <c r="L41" s="1" t="s">
        <v>1182</v>
      </c>
      <c r="M41" s="1" t="s">
        <v>1180</v>
      </c>
    </row>
    <row r="42" spans="1:13">
      <c r="A42" s="1" t="s">
        <v>617</v>
      </c>
      <c r="B42" s="1" t="s">
        <v>617</v>
      </c>
      <c r="G42" s="1" t="s">
        <v>1184</v>
      </c>
      <c r="K42" s="1">
        <v>2</v>
      </c>
      <c r="L42" s="1" t="s">
        <v>1182</v>
      </c>
      <c r="M42" s="1" t="s">
        <v>1180</v>
      </c>
    </row>
    <row r="43" spans="1:13">
      <c r="A43" s="1" t="s">
        <v>616</v>
      </c>
      <c r="B43" s="1" t="s">
        <v>616</v>
      </c>
      <c r="G43" s="1" t="s">
        <v>1184</v>
      </c>
      <c r="K43" s="1">
        <v>3</v>
      </c>
      <c r="L43" s="1" t="s">
        <v>1182</v>
      </c>
      <c r="M43" s="1" t="s">
        <v>1180</v>
      </c>
    </row>
    <row r="44" spans="1:13" ht="30">
      <c r="A44" s="1" t="s">
        <v>615</v>
      </c>
      <c r="B44" s="1" t="s">
        <v>615</v>
      </c>
      <c r="G44" s="1" t="s">
        <v>1184</v>
      </c>
      <c r="K44" s="1">
        <v>1</v>
      </c>
      <c r="L44" s="1" t="s">
        <v>1182</v>
      </c>
      <c r="M44" s="1" t="s">
        <v>1180</v>
      </c>
    </row>
    <row r="45" spans="1:13">
      <c r="A45" s="1" t="s">
        <v>614</v>
      </c>
      <c r="B45" s="1" t="s">
        <v>614</v>
      </c>
      <c r="G45" s="1" t="s">
        <v>1184</v>
      </c>
      <c r="K45" s="1">
        <v>2</v>
      </c>
      <c r="L45" s="1" t="s">
        <v>1182</v>
      </c>
      <c r="M45" s="1" t="s">
        <v>1180</v>
      </c>
    </row>
    <row r="46" spans="1:13">
      <c r="A46" s="1" t="s">
        <v>613</v>
      </c>
      <c r="B46" s="1" t="s">
        <v>613</v>
      </c>
      <c r="G46" s="1" t="s">
        <v>1184</v>
      </c>
      <c r="K46" s="1">
        <v>2</v>
      </c>
      <c r="L46" s="1" t="s">
        <v>1182</v>
      </c>
      <c r="M46" s="1" t="s">
        <v>1180</v>
      </c>
    </row>
    <row r="47" spans="1:13">
      <c r="A47" s="1" t="s">
        <v>612</v>
      </c>
      <c r="B47" s="1" t="s">
        <v>612</v>
      </c>
      <c r="G47" s="1" t="s">
        <v>1184</v>
      </c>
      <c r="K47" s="1">
        <v>2</v>
      </c>
      <c r="L47" s="1" t="s">
        <v>1182</v>
      </c>
      <c r="M47" s="1" t="s">
        <v>1180</v>
      </c>
    </row>
    <row r="48" spans="1:13">
      <c r="A48" s="1" t="s">
        <v>611</v>
      </c>
      <c r="B48" s="2" t="s">
        <v>611</v>
      </c>
      <c r="G48" s="1" t="s">
        <v>1184</v>
      </c>
      <c r="K48" s="1">
        <v>5</v>
      </c>
      <c r="L48" s="1" t="s">
        <v>1182</v>
      </c>
      <c r="M48" s="1" t="s">
        <v>1180</v>
      </c>
    </row>
    <row r="49" spans="1:13">
      <c r="A49" s="1" t="s">
        <v>610</v>
      </c>
      <c r="B49" s="1" t="s">
        <v>610</v>
      </c>
      <c r="G49" s="1" t="s">
        <v>1184</v>
      </c>
      <c r="K49" s="1">
        <v>1</v>
      </c>
      <c r="L49" s="1" t="s">
        <v>1182</v>
      </c>
      <c r="M49" s="1" t="s">
        <v>1180</v>
      </c>
    </row>
    <row r="50" spans="1:13">
      <c r="A50" s="1" t="s">
        <v>609</v>
      </c>
      <c r="B50" s="1" t="s">
        <v>609</v>
      </c>
      <c r="G50" s="1" t="s">
        <v>1184</v>
      </c>
      <c r="K50" s="1">
        <v>1</v>
      </c>
      <c r="L50" s="1" t="s">
        <v>1182</v>
      </c>
      <c r="M50" s="1" t="s">
        <v>1180</v>
      </c>
    </row>
    <row r="51" spans="1:13">
      <c r="A51" s="1" t="s">
        <v>608</v>
      </c>
      <c r="B51" s="1" t="s">
        <v>608</v>
      </c>
      <c r="G51" s="1" t="s">
        <v>1184</v>
      </c>
      <c r="K51" s="1">
        <v>31</v>
      </c>
      <c r="L51" s="1" t="s">
        <v>1182</v>
      </c>
      <c r="M51" s="1" t="s">
        <v>1180</v>
      </c>
    </row>
    <row r="52" spans="1:13">
      <c r="A52" s="1" t="s">
        <v>607</v>
      </c>
      <c r="B52" s="1" t="s">
        <v>607</v>
      </c>
      <c r="G52" s="1" t="s">
        <v>1184</v>
      </c>
      <c r="K52" s="1">
        <v>1</v>
      </c>
      <c r="L52" s="1" t="s">
        <v>1182</v>
      </c>
      <c r="M52" s="1" t="s">
        <v>1180</v>
      </c>
    </row>
    <row r="53" spans="1:13">
      <c r="A53" s="1" t="s">
        <v>606</v>
      </c>
      <c r="B53" s="1" t="s">
        <v>606</v>
      </c>
      <c r="G53" s="1" t="s">
        <v>1184</v>
      </c>
      <c r="K53" s="1">
        <v>1</v>
      </c>
      <c r="L53" s="1" t="s">
        <v>1182</v>
      </c>
      <c r="M53" s="1" t="s">
        <v>1180</v>
      </c>
    </row>
    <row r="54" spans="1:13">
      <c r="A54" s="1" t="s">
        <v>605</v>
      </c>
      <c r="B54" s="1" t="s">
        <v>605</v>
      </c>
      <c r="G54" s="1" t="s">
        <v>1184</v>
      </c>
      <c r="K54" s="1">
        <v>2</v>
      </c>
      <c r="L54" s="1" t="s">
        <v>1182</v>
      </c>
      <c r="M54" s="1" t="s">
        <v>1180</v>
      </c>
    </row>
    <row r="55" spans="1:13" ht="30">
      <c r="A55" s="1" t="s">
        <v>604</v>
      </c>
      <c r="B55" s="1" t="s">
        <v>603</v>
      </c>
      <c r="E55" s="1" t="s">
        <v>602</v>
      </c>
      <c r="G55" s="1" t="s">
        <v>1184</v>
      </c>
      <c r="K55" s="1">
        <v>2</v>
      </c>
      <c r="L55" s="1" t="s">
        <v>1182</v>
      </c>
      <c r="M55" s="1" t="s">
        <v>1180</v>
      </c>
    </row>
    <row r="56" spans="1:13">
      <c r="A56" s="1" t="s">
        <v>601</v>
      </c>
      <c r="B56" s="1" t="s">
        <v>600</v>
      </c>
      <c r="E56" s="1" t="s">
        <v>599</v>
      </c>
      <c r="G56" s="1" t="s">
        <v>1184</v>
      </c>
      <c r="K56" s="1">
        <v>2</v>
      </c>
      <c r="L56" s="1" t="s">
        <v>1182</v>
      </c>
      <c r="M56" s="1" t="s">
        <v>1180</v>
      </c>
    </row>
    <row r="57" spans="1:13">
      <c r="A57" s="1" t="s">
        <v>598</v>
      </c>
      <c r="B57" s="1" t="s">
        <v>598</v>
      </c>
      <c r="G57" s="1" t="s">
        <v>1184</v>
      </c>
      <c r="K57" s="1">
        <v>1</v>
      </c>
      <c r="L57" s="1" t="s">
        <v>1182</v>
      </c>
      <c r="M57" s="1" t="s">
        <v>1180</v>
      </c>
    </row>
    <row r="58" spans="1:13">
      <c r="A58" s="1" t="s">
        <v>597</v>
      </c>
      <c r="B58" s="1" t="s">
        <v>597</v>
      </c>
      <c r="G58" s="1" t="s">
        <v>1184</v>
      </c>
      <c r="K58" s="1">
        <v>1</v>
      </c>
      <c r="L58" s="1" t="s">
        <v>1182</v>
      </c>
      <c r="M58" s="1" t="s">
        <v>1180</v>
      </c>
    </row>
    <row r="59" spans="1:13">
      <c r="A59" s="1" t="s">
        <v>596</v>
      </c>
      <c r="B59" s="1" t="s">
        <v>595</v>
      </c>
      <c r="G59" s="1" t="s">
        <v>1184</v>
      </c>
      <c r="K59" s="1">
        <v>1</v>
      </c>
      <c r="L59" s="1" t="s">
        <v>1182</v>
      </c>
      <c r="M59" s="1" t="s">
        <v>1180</v>
      </c>
    </row>
    <row r="60" spans="1:13">
      <c r="A60" s="1" t="s">
        <v>594</v>
      </c>
      <c r="B60" s="1" t="s">
        <v>594</v>
      </c>
      <c r="G60" s="1" t="s">
        <v>1184</v>
      </c>
      <c r="K60" s="1">
        <v>5</v>
      </c>
      <c r="L60" s="1" t="s">
        <v>1182</v>
      </c>
      <c r="M60" s="1" t="s">
        <v>1180</v>
      </c>
    </row>
    <row r="61" spans="1:13" ht="30">
      <c r="A61" s="1" t="s">
        <v>593</v>
      </c>
      <c r="B61" s="1" t="s">
        <v>592</v>
      </c>
      <c r="C61" s="1" t="s">
        <v>591</v>
      </c>
      <c r="G61" s="1" t="s">
        <v>1184</v>
      </c>
      <c r="K61" s="1">
        <v>1</v>
      </c>
      <c r="L61" s="1" t="s">
        <v>1182</v>
      </c>
      <c r="M61" s="1" t="s">
        <v>1180</v>
      </c>
    </row>
    <row r="62" spans="1:13">
      <c r="A62" s="1" t="s">
        <v>590</v>
      </c>
      <c r="B62" s="1" t="s">
        <v>590</v>
      </c>
      <c r="G62" s="1" t="s">
        <v>1184</v>
      </c>
      <c r="K62" s="1">
        <v>14</v>
      </c>
      <c r="L62" s="1" t="s">
        <v>1182</v>
      </c>
      <c r="M62" s="1" t="s">
        <v>1180</v>
      </c>
    </row>
    <row r="63" spans="1:13">
      <c r="A63" s="1" t="s">
        <v>589</v>
      </c>
      <c r="B63" s="1" t="s">
        <v>589</v>
      </c>
      <c r="G63" s="1" t="s">
        <v>1184</v>
      </c>
      <c r="K63" s="1">
        <v>1</v>
      </c>
      <c r="L63" s="1" t="s">
        <v>1182</v>
      </c>
      <c r="M63" s="1" t="s">
        <v>1180</v>
      </c>
    </row>
    <row r="64" spans="1:13">
      <c r="A64" s="1" t="s">
        <v>588</v>
      </c>
      <c r="B64" s="1" t="s">
        <v>588</v>
      </c>
      <c r="G64" s="1" t="s">
        <v>1184</v>
      </c>
      <c r="K64" s="1">
        <v>3</v>
      </c>
      <c r="L64" s="1" t="s">
        <v>1182</v>
      </c>
      <c r="M64" s="1" t="s">
        <v>1180</v>
      </c>
    </row>
    <row r="65" spans="1:13">
      <c r="A65" s="1" t="s">
        <v>587</v>
      </c>
      <c r="B65" s="1" t="s">
        <v>587</v>
      </c>
      <c r="G65" s="1" t="s">
        <v>1184</v>
      </c>
      <c r="K65" s="1">
        <v>2</v>
      </c>
      <c r="L65" s="1" t="s">
        <v>1182</v>
      </c>
      <c r="M65" s="1" t="s">
        <v>1180</v>
      </c>
    </row>
    <row r="66" spans="1:13">
      <c r="A66" s="1" t="s">
        <v>586</v>
      </c>
      <c r="B66" s="1" t="s">
        <v>586</v>
      </c>
      <c r="G66" s="1" t="s">
        <v>1184</v>
      </c>
      <c r="K66" s="1">
        <v>1</v>
      </c>
      <c r="L66" s="1" t="s">
        <v>1182</v>
      </c>
      <c r="M66" s="1" t="s">
        <v>1180</v>
      </c>
    </row>
    <row r="67" spans="1:13" ht="30">
      <c r="A67" s="1" t="s">
        <v>585</v>
      </c>
      <c r="B67" s="1" t="s">
        <v>585</v>
      </c>
      <c r="C67" s="1" t="s">
        <v>584</v>
      </c>
      <c r="G67" s="1" t="s">
        <v>1184</v>
      </c>
      <c r="K67" s="1">
        <v>1</v>
      </c>
      <c r="L67" s="1" t="s">
        <v>1182</v>
      </c>
      <c r="M67" s="1" t="s">
        <v>1180</v>
      </c>
    </row>
    <row r="68" spans="1:13">
      <c r="A68" s="1" t="s">
        <v>583</v>
      </c>
      <c r="B68" s="1" t="s">
        <v>583</v>
      </c>
      <c r="G68" s="1" t="s">
        <v>1184</v>
      </c>
      <c r="K68" s="1">
        <v>2</v>
      </c>
      <c r="L68" s="1" t="s">
        <v>1182</v>
      </c>
      <c r="M68" s="1" t="s">
        <v>1180</v>
      </c>
    </row>
    <row r="69" spans="1:13">
      <c r="A69" s="1" t="s">
        <v>582</v>
      </c>
      <c r="B69" s="1" t="s">
        <v>582</v>
      </c>
      <c r="G69" s="1" t="s">
        <v>1184</v>
      </c>
      <c r="K69" s="1">
        <v>1</v>
      </c>
      <c r="L69" s="1" t="s">
        <v>1182</v>
      </c>
      <c r="M69" s="1" t="s">
        <v>1180</v>
      </c>
    </row>
    <row r="70" spans="1:13">
      <c r="A70" s="1" t="s">
        <v>581</v>
      </c>
      <c r="B70" s="1" t="s">
        <v>581</v>
      </c>
      <c r="G70" s="1" t="s">
        <v>1184</v>
      </c>
      <c r="K70" s="1">
        <v>1</v>
      </c>
      <c r="L70" s="1" t="s">
        <v>1182</v>
      </c>
      <c r="M70" s="1" t="s">
        <v>1180</v>
      </c>
    </row>
    <row r="71" spans="1:13">
      <c r="A71" s="1" t="s">
        <v>580</v>
      </c>
      <c r="B71" s="1" t="s">
        <v>580</v>
      </c>
      <c r="G71" s="1" t="s">
        <v>1184</v>
      </c>
      <c r="K71" s="1">
        <v>3</v>
      </c>
      <c r="L71" s="1" t="s">
        <v>1182</v>
      </c>
      <c r="M71" s="1" t="s">
        <v>1180</v>
      </c>
    </row>
    <row r="72" spans="1:13">
      <c r="A72" s="1" t="s">
        <v>579</v>
      </c>
      <c r="B72" s="1" t="s">
        <v>579</v>
      </c>
      <c r="G72" s="1" t="s">
        <v>1184</v>
      </c>
      <c r="K72" s="1">
        <v>1</v>
      </c>
      <c r="L72" s="1" t="s">
        <v>1182</v>
      </c>
      <c r="M72" s="1" t="s">
        <v>1180</v>
      </c>
    </row>
    <row r="73" spans="1:13">
      <c r="A73" s="1" t="s">
        <v>577</v>
      </c>
      <c r="B73" s="1" t="s">
        <v>577</v>
      </c>
      <c r="G73" s="1" t="s">
        <v>1184</v>
      </c>
      <c r="H73" s="1" t="s">
        <v>576</v>
      </c>
      <c r="K73" s="1">
        <v>1</v>
      </c>
      <c r="L73" s="1" t="s">
        <v>1182</v>
      </c>
      <c r="M73" s="1" t="s">
        <v>1180</v>
      </c>
    </row>
    <row r="74" spans="1:13">
      <c r="A74" s="1" t="s">
        <v>578</v>
      </c>
      <c r="B74" s="1" t="s">
        <v>577</v>
      </c>
      <c r="G74" s="1" t="s">
        <v>1184</v>
      </c>
      <c r="H74" s="1" t="s">
        <v>576</v>
      </c>
      <c r="K74" s="1">
        <v>2</v>
      </c>
      <c r="L74" s="1" t="s">
        <v>1182</v>
      </c>
      <c r="M74" s="1" t="s">
        <v>1180</v>
      </c>
    </row>
    <row r="75" spans="1:13">
      <c r="A75" s="1" t="s">
        <v>575</v>
      </c>
      <c r="B75" s="1" t="s">
        <v>575</v>
      </c>
      <c r="G75" s="1" t="s">
        <v>1184</v>
      </c>
      <c r="K75" s="1">
        <v>11</v>
      </c>
      <c r="L75" s="1" t="s">
        <v>1182</v>
      </c>
      <c r="M75" s="1" t="s">
        <v>1180</v>
      </c>
    </row>
    <row r="76" spans="1:13">
      <c r="A76" s="1" t="s">
        <v>574</v>
      </c>
      <c r="B76" s="1" t="s">
        <v>574</v>
      </c>
      <c r="G76" s="1" t="s">
        <v>1184</v>
      </c>
      <c r="K76" s="1">
        <v>1</v>
      </c>
      <c r="L76" s="1" t="s">
        <v>1182</v>
      </c>
      <c r="M76" s="1" t="s">
        <v>1180</v>
      </c>
    </row>
    <row r="77" spans="1:13">
      <c r="A77" s="1" t="s">
        <v>573</v>
      </c>
      <c r="B77" s="1" t="s">
        <v>572</v>
      </c>
      <c r="G77" s="1" t="s">
        <v>1184</v>
      </c>
      <c r="K77" s="1">
        <v>1</v>
      </c>
      <c r="L77" s="1" t="s">
        <v>1182</v>
      </c>
      <c r="M77" s="1" t="s">
        <v>1180</v>
      </c>
    </row>
    <row r="78" spans="1:13">
      <c r="A78" s="1" t="s">
        <v>571</v>
      </c>
      <c r="B78" s="1" t="s">
        <v>571</v>
      </c>
      <c r="G78" s="1" t="s">
        <v>1184</v>
      </c>
      <c r="K78" s="1">
        <v>2</v>
      </c>
      <c r="L78" s="1" t="s">
        <v>1182</v>
      </c>
      <c r="M78" s="1" t="s">
        <v>1180</v>
      </c>
    </row>
    <row r="79" spans="1:13">
      <c r="A79" s="1" t="s">
        <v>570</v>
      </c>
      <c r="B79" s="1" t="s">
        <v>570</v>
      </c>
      <c r="G79" s="1" t="s">
        <v>1184</v>
      </c>
      <c r="K79" s="1">
        <v>2</v>
      </c>
      <c r="L79" s="1" t="s">
        <v>1182</v>
      </c>
      <c r="M79" s="1" t="s">
        <v>1180</v>
      </c>
    </row>
    <row r="80" spans="1:13">
      <c r="A80" s="1" t="s">
        <v>569</v>
      </c>
      <c r="B80" s="1" t="s">
        <v>569</v>
      </c>
      <c r="G80" s="1" t="s">
        <v>1184</v>
      </c>
      <c r="K80" s="1">
        <v>4</v>
      </c>
      <c r="L80" s="1" t="s">
        <v>1182</v>
      </c>
      <c r="M80" s="1" t="s">
        <v>1180</v>
      </c>
    </row>
    <row r="81" spans="1:13">
      <c r="A81" s="1" t="s">
        <v>568</v>
      </c>
      <c r="B81" s="1" t="s">
        <v>568</v>
      </c>
      <c r="G81" s="1" t="s">
        <v>1184</v>
      </c>
      <c r="K81" s="1">
        <v>2</v>
      </c>
      <c r="L81" s="1" t="s">
        <v>1182</v>
      </c>
      <c r="M81" s="1" t="s">
        <v>1180</v>
      </c>
    </row>
    <row r="82" spans="1:13">
      <c r="A82" s="1" t="s">
        <v>567</v>
      </c>
      <c r="B82" s="1" t="s">
        <v>567</v>
      </c>
      <c r="C82" s="1" t="s">
        <v>566</v>
      </c>
      <c r="G82" s="1" t="s">
        <v>1184</v>
      </c>
      <c r="K82" s="1">
        <v>1</v>
      </c>
      <c r="L82" s="1" t="s">
        <v>1182</v>
      </c>
      <c r="M82" s="1" t="s">
        <v>1180</v>
      </c>
    </row>
    <row r="83" spans="1:13">
      <c r="A83" s="1" t="s">
        <v>565</v>
      </c>
      <c r="B83" s="1" t="s">
        <v>565</v>
      </c>
      <c r="G83" s="1" t="s">
        <v>1184</v>
      </c>
      <c r="K83" s="1">
        <v>2</v>
      </c>
      <c r="L83" s="1" t="s">
        <v>1182</v>
      </c>
      <c r="M83" s="1" t="s">
        <v>1180</v>
      </c>
    </row>
    <row r="84" spans="1:13">
      <c r="A84" s="1" t="s">
        <v>564</v>
      </c>
      <c r="B84" s="1" t="s">
        <v>564</v>
      </c>
      <c r="G84" s="1" t="s">
        <v>1184</v>
      </c>
      <c r="K84" s="1">
        <v>3</v>
      </c>
      <c r="L84" s="1" t="s">
        <v>1182</v>
      </c>
      <c r="M84" s="1" t="s">
        <v>1180</v>
      </c>
    </row>
    <row r="85" spans="1:13">
      <c r="A85" s="1" t="s">
        <v>563</v>
      </c>
      <c r="B85" s="1" t="s">
        <v>563</v>
      </c>
      <c r="G85" s="1" t="s">
        <v>1184</v>
      </c>
      <c r="K85" s="1">
        <v>1</v>
      </c>
      <c r="L85" s="1" t="s">
        <v>1182</v>
      </c>
      <c r="M85" s="1" t="s">
        <v>1180</v>
      </c>
    </row>
    <row r="86" spans="1:13">
      <c r="A86" s="1" t="s">
        <v>562</v>
      </c>
      <c r="B86" s="1" t="s">
        <v>562</v>
      </c>
      <c r="G86" s="1" t="s">
        <v>1184</v>
      </c>
      <c r="K86" s="1">
        <v>4</v>
      </c>
      <c r="L86" s="1" t="s">
        <v>1182</v>
      </c>
      <c r="M86" s="1" t="s">
        <v>1180</v>
      </c>
    </row>
    <row r="87" spans="1:13">
      <c r="A87" s="1" t="s">
        <v>561</v>
      </c>
      <c r="B87" s="1" t="s">
        <v>561</v>
      </c>
      <c r="G87" s="1" t="s">
        <v>1184</v>
      </c>
      <c r="K87" s="1">
        <v>1</v>
      </c>
      <c r="L87" s="1" t="s">
        <v>1182</v>
      </c>
      <c r="M87" s="1" t="s">
        <v>1180</v>
      </c>
    </row>
    <row r="88" spans="1:13">
      <c r="A88" s="1" t="s">
        <v>559</v>
      </c>
      <c r="B88" s="2" t="s">
        <v>559</v>
      </c>
      <c r="G88" s="1" t="s">
        <v>1184</v>
      </c>
      <c r="K88" s="1">
        <v>14</v>
      </c>
      <c r="L88" s="1" t="s">
        <v>1182</v>
      </c>
      <c r="M88" s="1" t="s">
        <v>1180</v>
      </c>
    </row>
    <row r="89" spans="1:13">
      <c r="A89" s="1" t="s">
        <v>560</v>
      </c>
      <c r="B89" s="2" t="s">
        <v>559</v>
      </c>
      <c r="E89" s="1" t="s">
        <v>558</v>
      </c>
      <c r="G89" s="1" t="s">
        <v>1184</v>
      </c>
      <c r="K89" s="1">
        <v>3</v>
      </c>
      <c r="L89" s="1" t="s">
        <v>1182</v>
      </c>
      <c r="M89" s="1" t="s">
        <v>1180</v>
      </c>
    </row>
    <row r="90" spans="1:13">
      <c r="A90" s="1" t="s">
        <v>557</v>
      </c>
      <c r="B90" s="1" t="s">
        <v>557</v>
      </c>
      <c r="G90" s="1" t="s">
        <v>1184</v>
      </c>
      <c r="K90" s="1">
        <v>1</v>
      </c>
      <c r="L90" s="1" t="s">
        <v>1182</v>
      </c>
      <c r="M90" s="1" t="s">
        <v>1180</v>
      </c>
    </row>
    <row r="91" spans="1:13">
      <c r="A91" s="1" t="s">
        <v>556</v>
      </c>
      <c r="B91" s="1" t="s">
        <v>556</v>
      </c>
      <c r="G91" s="1" t="s">
        <v>1184</v>
      </c>
      <c r="K91" s="1">
        <v>9</v>
      </c>
      <c r="L91" s="1" t="s">
        <v>1182</v>
      </c>
      <c r="M91" s="1" t="s">
        <v>1180</v>
      </c>
    </row>
    <row r="92" spans="1:13">
      <c r="A92" s="1" t="s">
        <v>555</v>
      </c>
      <c r="B92" s="1" t="s">
        <v>555</v>
      </c>
      <c r="G92" s="1" t="s">
        <v>1184</v>
      </c>
      <c r="K92" s="1">
        <v>3</v>
      </c>
      <c r="L92" s="1" t="s">
        <v>1182</v>
      </c>
      <c r="M92" s="1" t="s">
        <v>1180</v>
      </c>
    </row>
    <row r="93" spans="1:13">
      <c r="A93" s="1" t="s">
        <v>554</v>
      </c>
      <c r="B93" s="1" t="s">
        <v>554</v>
      </c>
      <c r="G93" s="1" t="s">
        <v>1184</v>
      </c>
      <c r="K93" s="1">
        <v>1</v>
      </c>
      <c r="L93" s="1" t="s">
        <v>1182</v>
      </c>
      <c r="M93" s="1" t="s">
        <v>1180</v>
      </c>
    </row>
    <row r="94" spans="1:13">
      <c r="A94" s="1" t="s">
        <v>553</v>
      </c>
      <c r="B94" s="1" t="s">
        <v>553</v>
      </c>
      <c r="G94" s="1" t="s">
        <v>1184</v>
      </c>
      <c r="K94" s="1">
        <v>2</v>
      </c>
      <c r="L94" s="1" t="s">
        <v>1182</v>
      </c>
      <c r="M94" s="1" t="s">
        <v>1180</v>
      </c>
    </row>
    <row r="95" spans="1:13">
      <c r="A95" s="1" t="s">
        <v>552</v>
      </c>
      <c r="B95" s="1" t="s">
        <v>552</v>
      </c>
      <c r="G95" s="1" t="s">
        <v>1184</v>
      </c>
      <c r="K95" s="1">
        <v>8</v>
      </c>
      <c r="L95" s="1" t="s">
        <v>1182</v>
      </c>
      <c r="M95" s="1" t="s">
        <v>1180</v>
      </c>
    </row>
    <row r="96" spans="1:13">
      <c r="A96" s="1" t="s">
        <v>551</v>
      </c>
      <c r="B96" s="1" t="s">
        <v>551</v>
      </c>
      <c r="G96" s="1" t="s">
        <v>1184</v>
      </c>
      <c r="K96" s="1">
        <v>3</v>
      </c>
      <c r="L96" s="1" t="s">
        <v>1182</v>
      </c>
      <c r="M96" s="1" t="s">
        <v>1180</v>
      </c>
    </row>
    <row r="97" spans="1:13">
      <c r="A97" s="1" t="s">
        <v>550</v>
      </c>
      <c r="B97" s="1" t="s">
        <v>550</v>
      </c>
      <c r="G97" s="1" t="s">
        <v>1184</v>
      </c>
      <c r="K97" s="1">
        <v>1</v>
      </c>
      <c r="L97" s="1" t="s">
        <v>1182</v>
      </c>
      <c r="M97" s="1" t="s">
        <v>1180</v>
      </c>
    </row>
    <row r="98" spans="1:13">
      <c r="A98" s="1" t="s">
        <v>549</v>
      </c>
      <c r="B98" s="1" t="s">
        <v>549</v>
      </c>
      <c r="G98" s="1" t="s">
        <v>1184</v>
      </c>
      <c r="K98" s="1">
        <v>1</v>
      </c>
      <c r="L98" s="1" t="s">
        <v>1182</v>
      </c>
      <c r="M98" s="1" t="s">
        <v>1180</v>
      </c>
    </row>
    <row r="99" spans="1:13" ht="30">
      <c r="A99" s="1" t="s">
        <v>548</v>
      </c>
      <c r="B99" s="1" t="s">
        <v>547</v>
      </c>
      <c r="C99" s="1" t="s">
        <v>546</v>
      </c>
      <c r="G99" s="1" t="s">
        <v>1184</v>
      </c>
      <c r="K99" s="1">
        <v>1</v>
      </c>
      <c r="L99" s="1" t="s">
        <v>1182</v>
      </c>
      <c r="M99" s="1" t="s">
        <v>1180</v>
      </c>
    </row>
    <row r="100" spans="1:13" ht="30">
      <c r="A100" s="1" t="s">
        <v>545</v>
      </c>
      <c r="B100" s="1" t="s">
        <v>544</v>
      </c>
      <c r="E100" s="1" t="s">
        <v>341</v>
      </c>
      <c r="G100" s="1" t="s">
        <v>1184</v>
      </c>
      <c r="K100" s="1">
        <v>1</v>
      </c>
      <c r="L100" s="1" t="s">
        <v>1182</v>
      </c>
      <c r="M100" s="1" t="s">
        <v>1180</v>
      </c>
    </row>
    <row r="101" spans="1:13">
      <c r="A101" s="1" t="s">
        <v>543</v>
      </c>
      <c r="B101" s="1" t="s">
        <v>543</v>
      </c>
      <c r="G101" s="1" t="s">
        <v>1184</v>
      </c>
      <c r="K101" s="1">
        <v>2</v>
      </c>
      <c r="L101" s="1" t="s">
        <v>1182</v>
      </c>
      <c r="M101" s="1" t="s">
        <v>1180</v>
      </c>
    </row>
    <row r="102" spans="1:13">
      <c r="A102" s="1" t="s">
        <v>542</v>
      </c>
      <c r="B102" s="1" t="s">
        <v>542</v>
      </c>
      <c r="G102" s="1" t="s">
        <v>1184</v>
      </c>
      <c r="K102" s="1">
        <v>1</v>
      </c>
      <c r="L102" s="1" t="s">
        <v>1182</v>
      </c>
      <c r="M102" s="1" t="s">
        <v>1180</v>
      </c>
    </row>
    <row r="103" spans="1:13">
      <c r="A103" s="1" t="s">
        <v>541</v>
      </c>
      <c r="B103" s="1" t="s">
        <v>541</v>
      </c>
      <c r="G103" s="1" t="s">
        <v>1184</v>
      </c>
      <c r="K103" s="1">
        <v>1</v>
      </c>
      <c r="L103" s="1" t="s">
        <v>1182</v>
      </c>
      <c r="M103" s="1" t="s">
        <v>1180</v>
      </c>
    </row>
    <row r="104" spans="1:13">
      <c r="A104" s="1" t="s">
        <v>540</v>
      </c>
      <c r="B104" s="1" t="s">
        <v>540</v>
      </c>
      <c r="G104" s="1" t="s">
        <v>1184</v>
      </c>
      <c r="K104" s="1">
        <v>12</v>
      </c>
      <c r="L104" s="1" t="s">
        <v>1182</v>
      </c>
      <c r="M104" s="1" t="s">
        <v>1180</v>
      </c>
    </row>
    <row r="105" spans="1:13">
      <c r="A105" s="1" t="s">
        <v>539</v>
      </c>
      <c r="B105" s="1" t="s">
        <v>539</v>
      </c>
      <c r="G105" s="1" t="s">
        <v>1184</v>
      </c>
      <c r="K105" s="1">
        <v>1</v>
      </c>
      <c r="L105" s="1" t="s">
        <v>1182</v>
      </c>
      <c r="M105" s="1" t="s">
        <v>1180</v>
      </c>
    </row>
    <row r="106" spans="1:13">
      <c r="A106" s="1" t="s">
        <v>538</v>
      </c>
      <c r="B106" s="1" t="s">
        <v>538</v>
      </c>
      <c r="G106" s="1" t="s">
        <v>1184</v>
      </c>
      <c r="K106" s="1">
        <v>1</v>
      </c>
      <c r="L106" s="1" t="s">
        <v>1182</v>
      </c>
      <c r="M106" s="1" t="s">
        <v>1180</v>
      </c>
    </row>
    <row r="107" spans="1:13">
      <c r="A107" s="1" t="s">
        <v>537</v>
      </c>
      <c r="B107" s="1" t="s">
        <v>537</v>
      </c>
      <c r="G107" s="1" t="s">
        <v>1184</v>
      </c>
      <c r="K107" s="1">
        <v>1</v>
      </c>
      <c r="L107" s="1" t="s">
        <v>1182</v>
      </c>
      <c r="M107" s="1" t="s">
        <v>1180</v>
      </c>
    </row>
    <row r="108" spans="1:13">
      <c r="A108" s="1" t="s">
        <v>536</v>
      </c>
      <c r="B108" s="1" t="s">
        <v>536</v>
      </c>
      <c r="G108" s="1" t="s">
        <v>1184</v>
      </c>
      <c r="K108" s="1">
        <v>1</v>
      </c>
      <c r="L108" s="1" t="s">
        <v>1182</v>
      </c>
      <c r="M108" s="1" t="s">
        <v>1180</v>
      </c>
    </row>
    <row r="109" spans="1:13">
      <c r="A109" s="1" t="s">
        <v>535</v>
      </c>
      <c r="B109" s="1" t="s">
        <v>534</v>
      </c>
      <c r="G109" s="1" t="s">
        <v>1184</v>
      </c>
      <c r="K109" s="1">
        <v>1</v>
      </c>
      <c r="L109" s="1" t="s">
        <v>1182</v>
      </c>
      <c r="M109" s="1" t="s">
        <v>1180</v>
      </c>
    </row>
    <row r="110" spans="1:13">
      <c r="A110" s="1" t="s">
        <v>534</v>
      </c>
      <c r="B110" s="1" t="s">
        <v>534</v>
      </c>
      <c r="G110" s="1" t="s">
        <v>1184</v>
      </c>
      <c r="K110" s="1">
        <v>4</v>
      </c>
      <c r="L110" s="1" t="s">
        <v>1182</v>
      </c>
      <c r="M110" s="1" t="s">
        <v>1180</v>
      </c>
    </row>
    <row r="111" spans="1:13">
      <c r="A111" s="1" t="s">
        <v>533</v>
      </c>
      <c r="B111" s="1" t="s">
        <v>533</v>
      </c>
      <c r="G111" s="1" t="s">
        <v>1184</v>
      </c>
      <c r="K111" s="1">
        <v>1</v>
      </c>
      <c r="L111" s="1" t="s">
        <v>1182</v>
      </c>
      <c r="M111" s="1" t="s">
        <v>1180</v>
      </c>
    </row>
    <row r="112" spans="1:13">
      <c r="A112" s="1" t="s">
        <v>532</v>
      </c>
      <c r="B112" s="1" t="s">
        <v>532</v>
      </c>
      <c r="G112" s="1" t="s">
        <v>1184</v>
      </c>
      <c r="K112" s="1">
        <v>1</v>
      </c>
      <c r="L112" s="1" t="s">
        <v>1182</v>
      </c>
      <c r="M112" s="1" t="s">
        <v>1180</v>
      </c>
    </row>
    <row r="113" spans="1:13">
      <c r="A113" s="1" t="s">
        <v>531</v>
      </c>
      <c r="B113" s="1" t="s">
        <v>531</v>
      </c>
      <c r="G113" s="1" t="s">
        <v>1184</v>
      </c>
      <c r="K113" s="1">
        <v>1</v>
      </c>
      <c r="L113" s="1" t="s">
        <v>1182</v>
      </c>
      <c r="M113" s="1" t="s">
        <v>1180</v>
      </c>
    </row>
    <row r="114" spans="1:13">
      <c r="A114" s="1" t="s">
        <v>530</v>
      </c>
      <c r="B114" s="1" t="s">
        <v>530</v>
      </c>
      <c r="G114" s="1" t="s">
        <v>1184</v>
      </c>
      <c r="K114" s="1">
        <v>3</v>
      </c>
      <c r="L114" s="1" t="s">
        <v>1182</v>
      </c>
      <c r="M114" s="1" t="s">
        <v>1180</v>
      </c>
    </row>
    <row r="115" spans="1:13">
      <c r="A115" s="1" t="s">
        <v>529</v>
      </c>
      <c r="B115" s="1" t="s">
        <v>527</v>
      </c>
      <c r="G115" s="1" t="s">
        <v>1184</v>
      </c>
      <c r="K115" s="1">
        <v>1</v>
      </c>
      <c r="L115" s="1" t="s">
        <v>1182</v>
      </c>
      <c r="M115" s="1" t="s">
        <v>1180</v>
      </c>
    </row>
    <row r="116" spans="1:13">
      <c r="A116" s="1" t="s">
        <v>529</v>
      </c>
      <c r="B116" s="1" t="s">
        <v>529</v>
      </c>
      <c r="G116" s="1" t="s">
        <v>1184</v>
      </c>
      <c r="K116" s="1">
        <v>1</v>
      </c>
      <c r="L116" s="1" t="s">
        <v>1182</v>
      </c>
      <c r="M116" s="1" t="s">
        <v>1180</v>
      </c>
    </row>
    <row r="117" spans="1:13">
      <c r="A117" s="1" t="s">
        <v>528</v>
      </c>
      <c r="B117" s="1" t="s">
        <v>527</v>
      </c>
      <c r="G117" s="1" t="s">
        <v>1184</v>
      </c>
      <c r="K117" s="1">
        <v>2</v>
      </c>
      <c r="L117" s="1" t="s">
        <v>1182</v>
      </c>
      <c r="M117" s="1" t="s">
        <v>1180</v>
      </c>
    </row>
    <row r="118" spans="1:13">
      <c r="A118" s="1" t="s">
        <v>528</v>
      </c>
      <c r="B118" s="1" t="s">
        <v>528</v>
      </c>
      <c r="G118" s="1" t="s">
        <v>1184</v>
      </c>
      <c r="K118" s="1">
        <v>2</v>
      </c>
      <c r="L118" s="1" t="s">
        <v>1182</v>
      </c>
      <c r="M118" s="1" t="s">
        <v>1180</v>
      </c>
    </row>
    <row r="119" spans="1:13">
      <c r="A119" s="1" t="s">
        <v>527</v>
      </c>
      <c r="B119" s="1" t="s">
        <v>527</v>
      </c>
      <c r="G119" s="1" t="s">
        <v>1184</v>
      </c>
      <c r="K119" s="1">
        <v>4</v>
      </c>
      <c r="L119" s="1" t="s">
        <v>1182</v>
      </c>
      <c r="M119" s="1" t="s">
        <v>1180</v>
      </c>
    </row>
    <row r="120" spans="1:13">
      <c r="A120" s="1" t="s">
        <v>526</v>
      </c>
      <c r="B120" s="1" t="s">
        <v>526</v>
      </c>
      <c r="G120" s="1" t="s">
        <v>1184</v>
      </c>
      <c r="K120" s="1">
        <v>2</v>
      </c>
      <c r="L120" s="1" t="s">
        <v>1182</v>
      </c>
      <c r="M120" s="1" t="s">
        <v>1180</v>
      </c>
    </row>
    <row r="121" spans="1:13">
      <c r="A121" s="1" t="s">
        <v>525</v>
      </c>
      <c r="B121" s="1" t="s">
        <v>525</v>
      </c>
      <c r="G121" s="1" t="s">
        <v>1184</v>
      </c>
      <c r="K121" s="1">
        <v>2</v>
      </c>
      <c r="L121" s="1" t="s">
        <v>1182</v>
      </c>
      <c r="M121" s="1" t="s">
        <v>1180</v>
      </c>
    </row>
    <row r="122" spans="1:13">
      <c r="A122" s="1" t="s">
        <v>524</v>
      </c>
      <c r="B122" s="1" t="s">
        <v>524</v>
      </c>
      <c r="G122" s="1" t="s">
        <v>1184</v>
      </c>
      <c r="K122" s="1">
        <v>11</v>
      </c>
      <c r="L122" s="1" t="s">
        <v>1182</v>
      </c>
      <c r="M122" s="1" t="s">
        <v>1180</v>
      </c>
    </row>
    <row r="123" spans="1:13">
      <c r="A123" s="1" t="s">
        <v>523</v>
      </c>
      <c r="B123" s="1" t="s">
        <v>523</v>
      </c>
      <c r="G123" s="1" t="s">
        <v>1184</v>
      </c>
      <c r="K123" s="1">
        <v>1</v>
      </c>
      <c r="L123" s="1" t="s">
        <v>1182</v>
      </c>
      <c r="M123" s="1" t="s">
        <v>1180</v>
      </c>
    </row>
    <row r="124" spans="1:13">
      <c r="A124" s="1" t="s">
        <v>522</v>
      </c>
      <c r="B124" s="1" t="s">
        <v>522</v>
      </c>
      <c r="G124" s="1" t="s">
        <v>1184</v>
      </c>
      <c r="K124" s="1">
        <v>21</v>
      </c>
      <c r="L124" s="1" t="s">
        <v>1182</v>
      </c>
      <c r="M124" s="1" t="s">
        <v>1180</v>
      </c>
    </row>
    <row r="125" spans="1:13">
      <c r="A125" s="1" t="s">
        <v>521</v>
      </c>
      <c r="B125" s="1" t="s">
        <v>521</v>
      </c>
      <c r="G125" s="1" t="s">
        <v>1184</v>
      </c>
      <c r="K125" s="1">
        <v>1</v>
      </c>
      <c r="L125" s="1" t="s">
        <v>1182</v>
      </c>
      <c r="M125" s="1" t="s">
        <v>1180</v>
      </c>
    </row>
    <row r="126" spans="1:13">
      <c r="A126" s="1" t="s">
        <v>520</v>
      </c>
      <c r="B126" s="1" t="s">
        <v>520</v>
      </c>
      <c r="G126" s="1" t="s">
        <v>1184</v>
      </c>
      <c r="K126" s="1">
        <v>5</v>
      </c>
      <c r="L126" s="1" t="s">
        <v>1182</v>
      </c>
      <c r="M126" s="1" t="s">
        <v>1180</v>
      </c>
    </row>
    <row r="127" spans="1:13">
      <c r="A127" s="1" t="s">
        <v>519</v>
      </c>
      <c r="B127" s="1" t="s">
        <v>518</v>
      </c>
      <c r="G127" s="1" t="s">
        <v>1184</v>
      </c>
      <c r="K127" s="1">
        <v>1</v>
      </c>
      <c r="L127" s="1" t="s">
        <v>1182</v>
      </c>
      <c r="M127" s="1" t="s">
        <v>1180</v>
      </c>
    </row>
    <row r="128" spans="1:13">
      <c r="A128" s="1" t="s">
        <v>519</v>
      </c>
      <c r="B128" s="1" t="s">
        <v>519</v>
      </c>
      <c r="G128" s="1" t="s">
        <v>1184</v>
      </c>
      <c r="K128" s="1">
        <v>1</v>
      </c>
      <c r="L128" s="1" t="s">
        <v>1182</v>
      </c>
      <c r="M128" s="1" t="s">
        <v>1180</v>
      </c>
    </row>
    <row r="129" spans="1:13">
      <c r="A129" s="1" t="s">
        <v>518</v>
      </c>
      <c r="B129" s="1" t="s">
        <v>518</v>
      </c>
      <c r="G129" s="1" t="s">
        <v>1184</v>
      </c>
      <c r="K129" s="1">
        <v>31</v>
      </c>
      <c r="L129" s="1" t="s">
        <v>1182</v>
      </c>
      <c r="M129" s="1" t="s">
        <v>1180</v>
      </c>
    </row>
    <row r="130" spans="1:13" ht="30">
      <c r="A130" s="1" t="s">
        <v>517</v>
      </c>
      <c r="B130" s="1" t="s">
        <v>517</v>
      </c>
      <c r="G130" s="1" t="s">
        <v>1184</v>
      </c>
      <c r="K130" s="1">
        <v>3</v>
      </c>
      <c r="L130" s="1" t="s">
        <v>1182</v>
      </c>
      <c r="M130" s="1" t="s">
        <v>1180</v>
      </c>
    </row>
    <row r="131" spans="1:13">
      <c r="A131" s="1" t="s">
        <v>516</v>
      </c>
      <c r="B131" s="1" t="s">
        <v>516</v>
      </c>
      <c r="G131" s="1" t="s">
        <v>1184</v>
      </c>
      <c r="K131" s="1">
        <v>12</v>
      </c>
      <c r="L131" s="1" t="s">
        <v>1182</v>
      </c>
      <c r="M131" s="1" t="s">
        <v>1180</v>
      </c>
    </row>
    <row r="132" spans="1:13" ht="30">
      <c r="A132" s="1" t="s">
        <v>515</v>
      </c>
      <c r="B132" s="1" t="s">
        <v>515</v>
      </c>
      <c r="G132" s="1" t="s">
        <v>1184</v>
      </c>
      <c r="K132" s="1">
        <v>1</v>
      </c>
      <c r="L132" s="1" t="s">
        <v>1182</v>
      </c>
      <c r="M132" s="1" t="s">
        <v>1180</v>
      </c>
    </row>
    <row r="133" spans="1:13">
      <c r="A133" s="1" t="s">
        <v>514</v>
      </c>
      <c r="B133" s="1" t="s">
        <v>514</v>
      </c>
      <c r="G133" s="1" t="s">
        <v>1184</v>
      </c>
      <c r="K133" s="1">
        <v>1</v>
      </c>
      <c r="L133" s="1" t="s">
        <v>1182</v>
      </c>
      <c r="M133" s="1" t="s">
        <v>1180</v>
      </c>
    </row>
    <row r="134" spans="1:13">
      <c r="A134" s="1" t="s">
        <v>513</v>
      </c>
      <c r="B134" s="2" t="s">
        <v>513</v>
      </c>
      <c r="G134" s="1" t="s">
        <v>1184</v>
      </c>
      <c r="K134" s="1">
        <v>55</v>
      </c>
      <c r="L134" s="1" t="s">
        <v>1182</v>
      </c>
      <c r="M134" s="1" t="s">
        <v>1180</v>
      </c>
    </row>
    <row r="135" spans="1:13">
      <c r="A135" s="1" t="s">
        <v>512</v>
      </c>
      <c r="B135" s="2" t="s">
        <v>512</v>
      </c>
      <c r="G135" s="1" t="s">
        <v>1184</v>
      </c>
      <c r="K135" s="1">
        <v>4</v>
      </c>
      <c r="L135" s="1" t="s">
        <v>1182</v>
      </c>
      <c r="M135" s="1" t="s">
        <v>1180</v>
      </c>
    </row>
    <row r="136" spans="1:13">
      <c r="A136" s="1" t="s">
        <v>511</v>
      </c>
      <c r="B136" s="2" t="s">
        <v>511</v>
      </c>
      <c r="G136" s="1" t="s">
        <v>1184</v>
      </c>
      <c r="K136" s="1">
        <v>2</v>
      </c>
      <c r="L136" s="1" t="s">
        <v>1182</v>
      </c>
      <c r="M136" s="1" t="s">
        <v>1180</v>
      </c>
    </row>
    <row r="137" spans="1:13">
      <c r="A137" s="1" t="s">
        <v>510</v>
      </c>
      <c r="B137" s="2" t="s">
        <v>510</v>
      </c>
      <c r="G137" s="1" t="s">
        <v>1184</v>
      </c>
      <c r="K137" s="1">
        <v>1</v>
      </c>
      <c r="L137" s="1" t="s">
        <v>1182</v>
      </c>
      <c r="M137" s="1" t="s">
        <v>1180</v>
      </c>
    </row>
    <row r="138" spans="1:13">
      <c r="A138" s="1" t="s">
        <v>509</v>
      </c>
      <c r="B138" s="2" t="s">
        <v>509</v>
      </c>
      <c r="G138" s="1" t="s">
        <v>1184</v>
      </c>
      <c r="K138" s="1">
        <v>7</v>
      </c>
      <c r="L138" s="1" t="s">
        <v>1182</v>
      </c>
      <c r="M138" s="1" t="s">
        <v>1180</v>
      </c>
    </row>
    <row r="139" spans="1:13">
      <c r="A139" s="1" t="s">
        <v>508</v>
      </c>
      <c r="B139" s="1" t="s">
        <v>508</v>
      </c>
      <c r="G139" s="1" t="s">
        <v>1184</v>
      </c>
      <c r="K139" s="1">
        <v>1</v>
      </c>
      <c r="L139" s="1" t="s">
        <v>1182</v>
      </c>
      <c r="M139" s="1" t="s">
        <v>1180</v>
      </c>
    </row>
    <row r="140" spans="1:13" ht="30">
      <c r="A140" s="1" t="s">
        <v>507</v>
      </c>
      <c r="B140" s="1" t="s">
        <v>507</v>
      </c>
      <c r="G140" s="1" t="s">
        <v>1184</v>
      </c>
      <c r="K140" s="1">
        <v>1</v>
      </c>
      <c r="L140" s="1" t="s">
        <v>1182</v>
      </c>
      <c r="M140" s="1" t="s">
        <v>1180</v>
      </c>
    </row>
    <row r="141" spans="1:13" ht="30">
      <c r="A141" s="1" t="s">
        <v>506</v>
      </c>
      <c r="B141" s="1" t="s">
        <v>506</v>
      </c>
      <c r="G141" s="1" t="s">
        <v>1184</v>
      </c>
      <c r="K141" s="1">
        <v>1</v>
      </c>
      <c r="L141" s="1" t="s">
        <v>1182</v>
      </c>
      <c r="M141" s="1" t="s">
        <v>1180</v>
      </c>
    </row>
    <row r="142" spans="1:13">
      <c r="A142" s="1" t="s">
        <v>505</v>
      </c>
      <c r="B142" s="1" t="s">
        <v>505</v>
      </c>
      <c r="G142" s="1" t="s">
        <v>1184</v>
      </c>
      <c r="K142" s="1">
        <v>10</v>
      </c>
      <c r="L142" s="1" t="s">
        <v>1182</v>
      </c>
      <c r="M142" s="1" t="s">
        <v>1180</v>
      </c>
    </row>
    <row r="143" spans="1:13">
      <c r="A143" s="1" t="s">
        <v>504</v>
      </c>
      <c r="B143" s="1" t="s">
        <v>504</v>
      </c>
      <c r="G143" s="1" t="s">
        <v>1184</v>
      </c>
      <c r="K143" s="1">
        <v>128</v>
      </c>
      <c r="L143" s="1" t="s">
        <v>1182</v>
      </c>
      <c r="M143" s="1" t="s">
        <v>1180</v>
      </c>
    </row>
    <row r="144" spans="1:13">
      <c r="A144" s="1" t="s">
        <v>503</v>
      </c>
      <c r="B144" s="1" t="s">
        <v>503</v>
      </c>
      <c r="G144" s="1" t="s">
        <v>1184</v>
      </c>
      <c r="K144" s="1">
        <v>3</v>
      </c>
      <c r="L144" s="1" t="s">
        <v>1182</v>
      </c>
      <c r="M144" s="1" t="s">
        <v>1180</v>
      </c>
    </row>
    <row r="145" spans="1:13">
      <c r="A145" s="1" t="s">
        <v>502</v>
      </c>
      <c r="B145" s="1" t="s">
        <v>501</v>
      </c>
      <c r="G145" s="1" t="s">
        <v>1184</v>
      </c>
      <c r="K145" s="1">
        <v>1</v>
      </c>
      <c r="L145" s="1" t="s">
        <v>1182</v>
      </c>
      <c r="M145" s="1" t="s">
        <v>1180</v>
      </c>
    </row>
    <row r="146" spans="1:13">
      <c r="A146" s="1" t="s">
        <v>500</v>
      </c>
      <c r="B146" s="1" t="s">
        <v>500</v>
      </c>
      <c r="G146" s="1" t="s">
        <v>1184</v>
      </c>
      <c r="K146" s="1">
        <v>1</v>
      </c>
      <c r="L146" s="1" t="s">
        <v>1182</v>
      </c>
      <c r="M146" s="1" t="s">
        <v>1180</v>
      </c>
    </row>
    <row r="147" spans="1:13">
      <c r="A147" s="1" t="s">
        <v>499</v>
      </c>
      <c r="B147" s="1" t="s">
        <v>499</v>
      </c>
      <c r="G147" s="1" t="s">
        <v>1184</v>
      </c>
      <c r="K147" s="1">
        <v>3</v>
      </c>
      <c r="L147" s="1" t="s">
        <v>1182</v>
      </c>
      <c r="M147" s="1" t="s">
        <v>1180</v>
      </c>
    </row>
    <row r="148" spans="1:13">
      <c r="A148" s="1" t="s">
        <v>498</v>
      </c>
      <c r="B148" s="1" t="s">
        <v>498</v>
      </c>
      <c r="G148" s="1" t="s">
        <v>1184</v>
      </c>
      <c r="K148" s="1">
        <v>2</v>
      </c>
      <c r="L148" s="1" t="s">
        <v>1182</v>
      </c>
      <c r="M148" s="1" t="s">
        <v>1180</v>
      </c>
    </row>
    <row r="149" spans="1:13">
      <c r="A149" s="1" t="s">
        <v>497</v>
      </c>
      <c r="B149" s="1" t="s">
        <v>496</v>
      </c>
      <c r="G149" s="1" t="s">
        <v>1184</v>
      </c>
      <c r="K149" s="1">
        <v>3</v>
      </c>
      <c r="L149" s="1" t="s">
        <v>1182</v>
      </c>
      <c r="M149" s="1" t="s">
        <v>1180</v>
      </c>
    </row>
    <row r="150" spans="1:13">
      <c r="A150" s="1" t="s">
        <v>496</v>
      </c>
      <c r="B150" s="1" t="s">
        <v>496</v>
      </c>
      <c r="G150" s="1" t="s">
        <v>1184</v>
      </c>
      <c r="K150" s="1">
        <v>1</v>
      </c>
      <c r="L150" s="1" t="s">
        <v>1182</v>
      </c>
      <c r="M150" s="1" t="s">
        <v>1180</v>
      </c>
    </row>
    <row r="151" spans="1:13" ht="30">
      <c r="A151" s="1" t="s">
        <v>495</v>
      </c>
      <c r="B151" s="2" t="s">
        <v>495</v>
      </c>
      <c r="G151" s="1" t="s">
        <v>1184</v>
      </c>
      <c r="K151" s="1">
        <v>1</v>
      </c>
      <c r="L151" s="1" t="s">
        <v>1182</v>
      </c>
      <c r="M151" s="1" t="s">
        <v>1180</v>
      </c>
    </row>
    <row r="152" spans="1:13">
      <c r="A152" s="1" t="s">
        <v>494</v>
      </c>
      <c r="B152" s="1" t="s">
        <v>494</v>
      </c>
      <c r="G152" s="1" t="s">
        <v>1184</v>
      </c>
      <c r="K152" s="1">
        <v>1</v>
      </c>
      <c r="L152" s="1" t="s">
        <v>1182</v>
      </c>
      <c r="M152" s="1" t="s">
        <v>1180</v>
      </c>
    </row>
    <row r="153" spans="1:13">
      <c r="A153" s="1" t="s">
        <v>493</v>
      </c>
      <c r="B153" s="1" t="s">
        <v>493</v>
      </c>
      <c r="G153" s="1" t="s">
        <v>1184</v>
      </c>
      <c r="K153" s="1">
        <v>1</v>
      </c>
      <c r="L153" s="1" t="s">
        <v>1182</v>
      </c>
      <c r="M153" s="1" t="s">
        <v>1180</v>
      </c>
    </row>
    <row r="154" spans="1:13">
      <c r="A154" s="1" t="s">
        <v>492</v>
      </c>
      <c r="B154" s="1" t="s">
        <v>492</v>
      </c>
      <c r="G154" s="1" t="s">
        <v>1184</v>
      </c>
      <c r="K154" s="1">
        <v>1</v>
      </c>
      <c r="L154" s="1" t="s">
        <v>1182</v>
      </c>
      <c r="M154" s="1" t="s">
        <v>1180</v>
      </c>
    </row>
    <row r="155" spans="1:13">
      <c r="A155" s="1" t="s">
        <v>491</v>
      </c>
      <c r="B155" s="1" t="s">
        <v>491</v>
      </c>
      <c r="G155" s="1" t="s">
        <v>1184</v>
      </c>
      <c r="K155" s="1">
        <v>18</v>
      </c>
      <c r="L155" s="1" t="s">
        <v>1182</v>
      </c>
      <c r="M155" s="1" t="s">
        <v>1180</v>
      </c>
    </row>
    <row r="156" spans="1:13">
      <c r="A156" s="1" t="s">
        <v>490</v>
      </c>
      <c r="B156" s="1" t="s">
        <v>490</v>
      </c>
      <c r="G156" s="1" t="s">
        <v>1184</v>
      </c>
      <c r="K156" s="1">
        <v>8</v>
      </c>
      <c r="L156" s="1" t="s">
        <v>1182</v>
      </c>
      <c r="M156" s="1" t="s">
        <v>1180</v>
      </c>
    </row>
    <row r="157" spans="1:13">
      <c r="A157" s="1" t="s">
        <v>489</v>
      </c>
      <c r="B157" s="1" t="s">
        <v>489</v>
      </c>
      <c r="G157" s="1" t="s">
        <v>1184</v>
      </c>
      <c r="K157" s="1">
        <v>8</v>
      </c>
      <c r="L157" s="1" t="s">
        <v>1182</v>
      </c>
      <c r="M157" s="1" t="s">
        <v>1180</v>
      </c>
    </row>
    <row r="158" spans="1:13">
      <c r="A158" s="1" t="s">
        <v>488</v>
      </c>
      <c r="B158" s="1" t="s">
        <v>488</v>
      </c>
      <c r="G158" s="1" t="s">
        <v>1184</v>
      </c>
      <c r="K158" s="1">
        <v>1</v>
      </c>
      <c r="L158" s="1" t="s">
        <v>1182</v>
      </c>
      <c r="M158" s="1" t="s">
        <v>1180</v>
      </c>
    </row>
    <row r="159" spans="1:13">
      <c r="A159" s="1" t="s">
        <v>487</v>
      </c>
      <c r="B159" s="1" t="s">
        <v>487</v>
      </c>
      <c r="G159" s="1" t="s">
        <v>1184</v>
      </c>
      <c r="K159" s="1">
        <v>14</v>
      </c>
      <c r="L159" s="1" t="s">
        <v>1182</v>
      </c>
      <c r="M159" s="1" t="s">
        <v>1180</v>
      </c>
    </row>
    <row r="160" spans="1:13">
      <c r="A160" s="1" t="s">
        <v>486</v>
      </c>
      <c r="B160" s="1" t="s">
        <v>486</v>
      </c>
      <c r="G160" s="1" t="s">
        <v>1184</v>
      </c>
      <c r="K160" s="1">
        <v>1</v>
      </c>
      <c r="L160" s="1" t="s">
        <v>1182</v>
      </c>
      <c r="M160" s="1" t="s">
        <v>1180</v>
      </c>
    </row>
    <row r="161" spans="1:13">
      <c r="A161" s="1" t="s">
        <v>485</v>
      </c>
      <c r="B161" s="1" t="s">
        <v>485</v>
      </c>
      <c r="G161" s="1" t="s">
        <v>1184</v>
      </c>
      <c r="K161" s="1">
        <v>2</v>
      </c>
      <c r="L161" s="1" t="s">
        <v>1182</v>
      </c>
      <c r="M161" s="1" t="s">
        <v>1180</v>
      </c>
    </row>
    <row r="162" spans="1:13">
      <c r="A162" s="1" t="s">
        <v>484</v>
      </c>
      <c r="B162" s="1" t="s">
        <v>484</v>
      </c>
      <c r="G162" s="1" t="s">
        <v>1184</v>
      </c>
      <c r="K162" s="1">
        <v>6</v>
      </c>
      <c r="L162" s="1" t="s">
        <v>1182</v>
      </c>
      <c r="M162" s="1" t="s">
        <v>1180</v>
      </c>
    </row>
    <row r="163" spans="1:13">
      <c r="A163" s="1" t="s">
        <v>483</v>
      </c>
      <c r="B163" s="1" t="s">
        <v>483</v>
      </c>
      <c r="G163" s="1" t="s">
        <v>1184</v>
      </c>
      <c r="K163" s="1">
        <v>1</v>
      </c>
      <c r="L163" s="1" t="s">
        <v>1182</v>
      </c>
      <c r="M163" s="1" t="s">
        <v>1180</v>
      </c>
    </row>
    <row r="164" spans="1:13">
      <c r="A164" s="1" t="s">
        <v>482</v>
      </c>
      <c r="B164" s="2" t="s">
        <v>482</v>
      </c>
      <c r="G164" s="1" t="s">
        <v>1184</v>
      </c>
      <c r="K164" s="1">
        <v>12</v>
      </c>
      <c r="L164" s="1" t="s">
        <v>1182</v>
      </c>
      <c r="M164" s="1" t="s">
        <v>1180</v>
      </c>
    </row>
    <row r="165" spans="1:13">
      <c r="A165" s="1" t="s">
        <v>481</v>
      </c>
      <c r="B165" s="2" t="s">
        <v>481</v>
      </c>
      <c r="G165" s="1" t="s">
        <v>1184</v>
      </c>
      <c r="K165" s="1">
        <v>1</v>
      </c>
      <c r="L165" s="1" t="s">
        <v>1182</v>
      </c>
      <c r="M165" s="1" t="s">
        <v>1180</v>
      </c>
    </row>
    <row r="166" spans="1:13">
      <c r="A166" s="1" t="s">
        <v>480</v>
      </c>
      <c r="B166" s="1" t="s">
        <v>480</v>
      </c>
      <c r="G166" s="1" t="s">
        <v>1184</v>
      </c>
      <c r="K166" s="1">
        <v>1</v>
      </c>
      <c r="L166" s="1" t="s">
        <v>1182</v>
      </c>
      <c r="M166" s="1" t="s">
        <v>1180</v>
      </c>
    </row>
    <row r="167" spans="1:13">
      <c r="A167" s="1" t="s">
        <v>479</v>
      </c>
      <c r="B167" s="1" t="s">
        <v>478</v>
      </c>
      <c r="G167" s="1" t="s">
        <v>1184</v>
      </c>
      <c r="K167" s="1">
        <v>1</v>
      </c>
      <c r="L167" s="1" t="s">
        <v>1182</v>
      </c>
      <c r="M167" s="1" t="s">
        <v>1180</v>
      </c>
    </row>
    <row r="168" spans="1:13">
      <c r="A168" s="1" t="s">
        <v>477</v>
      </c>
      <c r="B168" s="1" t="s">
        <v>477</v>
      </c>
      <c r="G168" s="1" t="s">
        <v>1184</v>
      </c>
      <c r="K168" s="1">
        <v>3</v>
      </c>
      <c r="L168" s="1" t="s">
        <v>1182</v>
      </c>
      <c r="M168" s="1" t="s">
        <v>1180</v>
      </c>
    </row>
    <row r="169" spans="1:13">
      <c r="A169" s="1" t="s">
        <v>476</v>
      </c>
      <c r="B169" s="1" t="s">
        <v>476</v>
      </c>
      <c r="G169" s="1" t="s">
        <v>1184</v>
      </c>
      <c r="K169" s="1">
        <v>1</v>
      </c>
      <c r="L169" s="1" t="s">
        <v>1182</v>
      </c>
      <c r="M169" s="1" t="s">
        <v>1180</v>
      </c>
    </row>
    <row r="170" spans="1:13">
      <c r="A170" s="1" t="s">
        <v>475</v>
      </c>
      <c r="B170" s="1" t="s">
        <v>475</v>
      </c>
      <c r="G170" s="1" t="s">
        <v>1184</v>
      </c>
      <c r="K170" s="1">
        <v>1</v>
      </c>
      <c r="L170" s="1" t="s">
        <v>1182</v>
      </c>
      <c r="M170" s="1" t="s">
        <v>1180</v>
      </c>
    </row>
    <row r="171" spans="1:13">
      <c r="A171" s="1" t="s">
        <v>474</v>
      </c>
      <c r="B171" s="1" t="s">
        <v>474</v>
      </c>
      <c r="G171" s="1" t="s">
        <v>1184</v>
      </c>
      <c r="K171" s="1">
        <v>1</v>
      </c>
      <c r="L171" s="1" t="s">
        <v>1182</v>
      </c>
      <c r="M171" s="1" t="s">
        <v>1180</v>
      </c>
    </row>
    <row r="172" spans="1:13">
      <c r="A172" s="1" t="s">
        <v>473</v>
      </c>
      <c r="B172" s="1" t="s">
        <v>473</v>
      </c>
      <c r="G172" s="1" t="s">
        <v>1184</v>
      </c>
      <c r="K172" s="1">
        <v>1</v>
      </c>
      <c r="L172" s="1" t="s">
        <v>1182</v>
      </c>
      <c r="M172" s="1" t="s">
        <v>1180</v>
      </c>
    </row>
    <row r="173" spans="1:13">
      <c r="A173" s="1" t="s">
        <v>472</v>
      </c>
      <c r="B173" s="1" t="s">
        <v>472</v>
      </c>
      <c r="G173" s="1" t="s">
        <v>1184</v>
      </c>
      <c r="K173" s="1">
        <v>2</v>
      </c>
      <c r="L173" s="1" t="s">
        <v>1182</v>
      </c>
      <c r="M173" s="1" t="s">
        <v>1180</v>
      </c>
    </row>
    <row r="174" spans="1:13">
      <c r="A174" s="1" t="s">
        <v>471</v>
      </c>
      <c r="B174" s="1" t="s">
        <v>471</v>
      </c>
      <c r="G174" s="1" t="s">
        <v>1184</v>
      </c>
      <c r="K174" s="1">
        <v>2</v>
      </c>
      <c r="L174" s="1" t="s">
        <v>1182</v>
      </c>
      <c r="M174" s="1" t="s">
        <v>1180</v>
      </c>
    </row>
    <row r="175" spans="1:13">
      <c r="A175" s="1" t="s">
        <v>470</v>
      </c>
      <c r="B175" s="1" t="s">
        <v>470</v>
      </c>
      <c r="G175" s="1" t="s">
        <v>1184</v>
      </c>
      <c r="K175" s="1">
        <v>14</v>
      </c>
      <c r="L175" s="1" t="s">
        <v>1182</v>
      </c>
      <c r="M175" s="1" t="s">
        <v>1180</v>
      </c>
    </row>
    <row r="176" spans="1:13">
      <c r="A176" s="1" t="s">
        <v>469</v>
      </c>
      <c r="B176" s="1" t="s">
        <v>469</v>
      </c>
      <c r="G176" s="1" t="s">
        <v>1184</v>
      </c>
      <c r="K176" s="1">
        <v>2</v>
      </c>
      <c r="L176" s="1" t="s">
        <v>1182</v>
      </c>
      <c r="M176" s="1" t="s">
        <v>1180</v>
      </c>
    </row>
    <row r="177" spans="1:13">
      <c r="A177" s="1" t="s">
        <v>468</v>
      </c>
      <c r="B177" s="1" t="s">
        <v>468</v>
      </c>
      <c r="G177" s="1" t="s">
        <v>1184</v>
      </c>
      <c r="K177" s="1">
        <v>1</v>
      </c>
      <c r="L177" s="1" t="s">
        <v>1182</v>
      </c>
      <c r="M177" s="1" t="s">
        <v>1180</v>
      </c>
    </row>
    <row r="178" spans="1:13">
      <c r="A178" s="1" t="s">
        <v>467</v>
      </c>
      <c r="B178" s="1" t="s">
        <v>467</v>
      </c>
      <c r="G178" s="1" t="s">
        <v>1184</v>
      </c>
      <c r="K178" s="1">
        <v>18</v>
      </c>
      <c r="L178" s="1" t="s">
        <v>1182</v>
      </c>
      <c r="M178" s="1" t="s">
        <v>1180</v>
      </c>
    </row>
    <row r="179" spans="1:13" ht="45">
      <c r="A179" s="1" t="s">
        <v>466</v>
      </c>
      <c r="B179" s="1" t="s">
        <v>465</v>
      </c>
      <c r="E179" s="1" t="s">
        <v>147</v>
      </c>
      <c r="G179" s="1" t="s">
        <v>1184</v>
      </c>
      <c r="K179" s="1">
        <v>1</v>
      </c>
      <c r="L179" s="1" t="s">
        <v>1182</v>
      </c>
      <c r="M179" s="1" t="s">
        <v>1180</v>
      </c>
    </row>
    <row r="180" spans="1:13">
      <c r="A180" s="1" t="s">
        <v>464</v>
      </c>
      <c r="B180" s="1" t="s">
        <v>464</v>
      </c>
      <c r="G180" s="1" t="s">
        <v>1184</v>
      </c>
      <c r="K180" s="1">
        <v>2</v>
      </c>
      <c r="L180" s="1" t="s">
        <v>1182</v>
      </c>
      <c r="M180" s="1" t="s">
        <v>1180</v>
      </c>
    </row>
    <row r="181" spans="1:13">
      <c r="A181" s="1" t="s">
        <v>463</v>
      </c>
      <c r="B181" s="1" t="s">
        <v>463</v>
      </c>
      <c r="G181" s="1" t="s">
        <v>1184</v>
      </c>
      <c r="K181" s="1">
        <v>5</v>
      </c>
      <c r="L181" s="1" t="s">
        <v>1182</v>
      </c>
      <c r="M181" s="1" t="s">
        <v>1180</v>
      </c>
    </row>
    <row r="182" spans="1:13">
      <c r="A182" s="1" t="s">
        <v>462</v>
      </c>
      <c r="B182" s="1" t="s">
        <v>462</v>
      </c>
      <c r="G182" s="1" t="s">
        <v>1184</v>
      </c>
      <c r="K182" s="1">
        <v>3</v>
      </c>
      <c r="L182" s="1" t="s">
        <v>1182</v>
      </c>
      <c r="M182" s="1" t="s">
        <v>1180</v>
      </c>
    </row>
    <row r="183" spans="1:13">
      <c r="A183" s="1" t="s">
        <v>461</v>
      </c>
      <c r="B183" s="1" t="s">
        <v>461</v>
      </c>
      <c r="G183" s="1" t="s">
        <v>1184</v>
      </c>
      <c r="K183" s="1">
        <v>2</v>
      </c>
      <c r="L183" s="1" t="s">
        <v>1182</v>
      </c>
      <c r="M183" s="1" t="s">
        <v>1180</v>
      </c>
    </row>
    <row r="184" spans="1:13">
      <c r="A184" s="1" t="s">
        <v>460</v>
      </c>
      <c r="B184" s="1" t="s">
        <v>460</v>
      </c>
      <c r="G184" s="1" t="s">
        <v>1184</v>
      </c>
      <c r="K184" s="1">
        <v>1</v>
      </c>
      <c r="L184" s="1" t="s">
        <v>1182</v>
      </c>
      <c r="M184" s="1" t="s">
        <v>1180</v>
      </c>
    </row>
    <row r="185" spans="1:13">
      <c r="A185" s="1" t="s">
        <v>459</v>
      </c>
      <c r="B185" s="1" t="s">
        <v>459</v>
      </c>
      <c r="G185" s="1" t="s">
        <v>1184</v>
      </c>
      <c r="K185" s="1">
        <v>1</v>
      </c>
      <c r="L185" s="1" t="s">
        <v>1182</v>
      </c>
      <c r="M185" s="1" t="s">
        <v>1180</v>
      </c>
    </row>
    <row r="186" spans="1:13">
      <c r="A186" s="1" t="s">
        <v>458</v>
      </c>
      <c r="B186" s="1" t="s">
        <v>458</v>
      </c>
      <c r="G186" s="1" t="s">
        <v>1184</v>
      </c>
      <c r="K186" s="1">
        <v>2</v>
      </c>
      <c r="L186" s="1" t="s">
        <v>1182</v>
      </c>
      <c r="M186" s="1" t="s">
        <v>1180</v>
      </c>
    </row>
    <row r="187" spans="1:13">
      <c r="A187" s="1" t="s">
        <v>457</v>
      </c>
      <c r="B187" s="1" t="s">
        <v>457</v>
      </c>
      <c r="G187" s="1" t="s">
        <v>1184</v>
      </c>
      <c r="K187" s="1">
        <v>1</v>
      </c>
      <c r="L187" s="1" t="s">
        <v>1182</v>
      </c>
      <c r="M187" s="1" t="s">
        <v>1180</v>
      </c>
    </row>
    <row r="188" spans="1:13" ht="30">
      <c r="A188" s="1" t="s">
        <v>456</v>
      </c>
      <c r="B188" s="1" t="s">
        <v>455</v>
      </c>
      <c r="G188" s="1" t="s">
        <v>1184</v>
      </c>
      <c r="K188" s="1">
        <v>2</v>
      </c>
      <c r="L188" s="1" t="s">
        <v>1182</v>
      </c>
      <c r="M188" s="1" t="s">
        <v>1180</v>
      </c>
    </row>
    <row r="189" spans="1:13">
      <c r="A189" s="1" t="s">
        <v>454</v>
      </c>
      <c r="B189" s="1" t="s">
        <v>454</v>
      </c>
      <c r="G189" s="1" t="s">
        <v>1184</v>
      </c>
      <c r="K189" s="1">
        <v>9</v>
      </c>
      <c r="L189" s="1" t="s">
        <v>1182</v>
      </c>
      <c r="M189" s="1" t="s">
        <v>1180</v>
      </c>
    </row>
    <row r="190" spans="1:13">
      <c r="A190" s="1" t="s">
        <v>453</v>
      </c>
      <c r="B190" s="1" t="s">
        <v>453</v>
      </c>
      <c r="G190" s="1" t="s">
        <v>1184</v>
      </c>
      <c r="K190" s="1">
        <v>2</v>
      </c>
      <c r="L190" s="1" t="s">
        <v>1182</v>
      </c>
      <c r="M190" s="1" t="s">
        <v>1180</v>
      </c>
    </row>
    <row r="191" spans="1:13" ht="45">
      <c r="A191" s="1" t="s">
        <v>452</v>
      </c>
      <c r="B191" s="1" t="s">
        <v>451</v>
      </c>
      <c r="C191" s="1" t="s">
        <v>450</v>
      </c>
      <c r="G191" s="1" t="s">
        <v>1184</v>
      </c>
      <c r="K191" s="1">
        <v>1</v>
      </c>
      <c r="L191" s="1" t="s">
        <v>1182</v>
      </c>
      <c r="M191" s="1" t="s">
        <v>1180</v>
      </c>
    </row>
    <row r="192" spans="1:13">
      <c r="A192" s="1" t="s">
        <v>449</v>
      </c>
      <c r="B192" s="1" t="s">
        <v>449</v>
      </c>
      <c r="G192" s="1" t="s">
        <v>1184</v>
      </c>
      <c r="K192" s="1">
        <v>1</v>
      </c>
      <c r="L192" s="1" t="s">
        <v>1182</v>
      </c>
      <c r="M192" s="1" t="s">
        <v>1180</v>
      </c>
    </row>
    <row r="193" spans="1:13">
      <c r="A193" s="1" t="s">
        <v>448</v>
      </c>
      <c r="B193" s="1" t="s">
        <v>448</v>
      </c>
      <c r="G193" s="1" t="s">
        <v>1184</v>
      </c>
      <c r="K193" s="1">
        <v>2</v>
      </c>
      <c r="L193" s="1" t="s">
        <v>1182</v>
      </c>
      <c r="M193" s="1" t="s">
        <v>1180</v>
      </c>
    </row>
    <row r="194" spans="1:13">
      <c r="A194" s="1" t="s">
        <v>447</v>
      </c>
      <c r="B194" s="1" t="s">
        <v>446</v>
      </c>
      <c r="C194" s="1" t="s">
        <v>445</v>
      </c>
      <c r="G194" s="1" t="s">
        <v>1184</v>
      </c>
      <c r="K194" s="1">
        <v>1</v>
      </c>
      <c r="L194" s="1" t="s">
        <v>1182</v>
      </c>
      <c r="M194" s="1" t="s">
        <v>1180</v>
      </c>
    </row>
    <row r="195" spans="1:13">
      <c r="A195" s="1" t="s">
        <v>444</v>
      </c>
      <c r="B195" s="1" t="s">
        <v>444</v>
      </c>
      <c r="G195" s="1" t="s">
        <v>1184</v>
      </c>
      <c r="K195" s="1">
        <v>2</v>
      </c>
      <c r="L195" s="1" t="s">
        <v>1182</v>
      </c>
      <c r="M195" s="1" t="s">
        <v>1180</v>
      </c>
    </row>
    <row r="196" spans="1:13">
      <c r="A196" s="1" t="s">
        <v>443</v>
      </c>
      <c r="B196" s="2" t="s">
        <v>443</v>
      </c>
      <c r="G196" s="1" t="s">
        <v>1184</v>
      </c>
      <c r="K196" s="1">
        <v>1</v>
      </c>
      <c r="L196" s="1" t="s">
        <v>1182</v>
      </c>
      <c r="M196" s="1" t="s">
        <v>1180</v>
      </c>
    </row>
    <row r="197" spans="1:13">
      <c r="A197" s="1" t="s">
        <v>442</v>
      </c>
      <c r="B197" s="2" t="s">
        <v>442</v>
      </c>
      <c r="G197" s="1" t="s">
        <v>1184</v>
      </c>
      <c r="K197" s="1">
        <v>1</v>
      </c>
      <c r="L197" s="1" t="s">
        <v>1182</v>
      </c>
      <c r="M197" s="1" t="s">
        <v>1180</v>
      </c>
    </row>
    <row r="198" spans="1:13">
      <c r="A198" s="1" t="s">
        <v>441</v>
      </c>
      <c r="B198" s="1" t="s">
        <v>441</v>
      </c>
      <c r="G198" s="1" t="s">
        <v>1184</v>
      </c>
      <c r="K198" s="1">
        <v>3</v>
      </c>
      <c r="L198" s="1" t="s">
        <v>1182</v>
      </c>
      <c r="M198" s="1" t="s">
        <v>1180</v>
      </c>
    </row>
    <row r="199" spans="1:13">
      <c r="A199" s="1" t="s">
        <v>440</v>
      </c>
      <c r="B199" s="1" t="s">
        <v>440</v>
      </c>
      <c r="G199" s="1" t="s">
        <v>1184</v>
      </c>
      <c r="K199" s="1">
        <v>1</v>
      </c>
      <c r="L199" s="1" t="s">
        <v>1182</v>
      </c>
      <c r="M199" s="1" t="s">
        <v>1180</v>
      </c>
    </row>
    <row r="200" spans="1:13" ht="30">
      <c r="A200" s="1" t="s">
        <v>439</v>
      </c>
      <c r="B200" s="2" t="s">
        <v>439</v>
      </c>
      <c r="G200" s="1" t="s">
        <v>1184</v>
      </c>
      <c r="K200" s="1">
        <v>11</v>
      </c>
      <c r="L200" s="1" t="s">
        <v>1182</v>
      </c>
      <c r="M200" s="1" t="s">
        <v>1180</v>
      </c>
    </row>
    <row r="201" spans="1:13" ht="30">
      <c r="A201" s="1" t="s">
        <v>438</v>
      </c>
      <c r="B201" s="2" t="s">
        <v>438</v>
      </c>
      <c r="G201" s="1" t="s">
        <v>1184</v>
      </c>
      <c r="K201" s="1">
        <v>1</v>
      </c>
      <c r="L201" s="1" t="s">
        <v>1182</v>
      </c>
      <c r="M201" s="1" t="s">
        <v>1180</v>
      </c>
    </row>
    <row r="202" spans="1:13">
      <c r="A202" s="1" t="s">
        <v>437</v>
      </c>
      <c r="B202" s="2" t="s">
        <v>437</v>
      </c>
      <c r="G202" s="1" t="s">
        <v>1184</v>
      </c>
      <c r="K202" s="1">
        <v>1</v>
      </c>
      <c r="L202" s="1" t="s">
        <v>1182</v>
      </c>
      <c r="M202" s="1" t="s">
        <v>1180</v>
      </c>
    </row>
    <row r="203" spans="1:13">
      <c r="A203" s="1" t="s">
        <v>436</v>
      </c>
      <c r="B203" s="1" t="s">
        <v>436</v>
      </c>
      <c r="G203" s="1" t="s">
        <v>1184</v>
      </c>
      <c r="K203" s="1">
        <v>2</v>
      </c>
      <c r="L203" s="1" t="s">
        <v>1182</v>
      </c>
      <c r="M203" s="1" t="s">
        <v>1180</v>
      </c>
    </row>
    <row r="204" spans="1:13">
      <c r="A204" s="1" t="s">
        <v>435</v>
      </c>
      <c r="B204" s="1" t="s">
        <v>435</v>
      </c>
      <c r="G204" s="1" t="s">
        <v>1184</v>
      </c>
      <c r="K204" s="1">
        <v>12</v>
      </c>
      <c r="L204" s="1" t="s">
        <v>1182</v>
      </c>
      <c r="M204" s="1" t="s">
        <v>1180</v>
      </c>
    </row>
    <row r="205" spans="1:13">
      <c r="A205" s="1" t="s">
        <v>434</v>
      </c>
      <c r="B205" s="1" t="s">
        <v>434</v>
      </c>
      <c r="G205" s="1" t="s">
        <v>1184</v>
      </c>
      <c r="K205" s="1">
        <v>2</v>
      </c>
      <c r="L205" s="1" t="s">
        <v>1182</v>
      </c>
      <c r="M205" s="1" t="s">
        <v>1180</v>
      </c>
    </row>
    <row r="206" spans="1:13">
      <c r="A206" s="1" t="s">
        <v>433</v>
      </c>
      <c r="B206" s="1" t="s">
        <v>433</v>
      </c>
      <c r="G206" s="1" t="s">
        <v>1184</v>
      </c>
      <c r="K206" s="1">
        <v>2</v>
      </c>
      <c r="L206" s="1" t="s">
        <v>1182</v>
      </c>
      <c r="M206" s="1" t="s">
        <v>1180</v>
      </c>
    </row>
    <row r="207" spans="1:13">
      <c r="A207" s="1" t="s">
        <v>432</v>
      </c>
      <c r="B207" s="1" t="s">
        <v>432</v>
      </c>
      <c r="G207" s="1" t="s">
        <v>1184</v>
      </c>
      <c r="K207" s="1">
        <v>3</v>
      </c>
      <c r="L207" s="1" t="s">
        <v>1182</v>
      </c>
      <c r="M207" s="1" t="s">
        <v>1180</v>
      </c>
    </row>
    <row r="208" spans="1:13">
      <c r="A208" s="1" t="s">
        <v>431</v>
      </c>
      <c r="B208" s="1" t="s">
        <v>431</v>
      </c>
      <c r="G208" s="1" t="s">
        <v>1184</v>
      </c>
      <c r="K208" s="1">
        <v>2</v>
      </c>
      <c r="L208" s="1" t="s">
        <v>1182</v>
      </c>
      <c r="M208" s="1" t="s">
        <v>1180</v>
      </c>
    </row>
    <row r="209" spans="1:13">
      <c r="A209" s="1" t="s">
        <v>430</v>
      </c>
      <c r="B209" s="1" t="s">
        <v>430</v>
      </c>
      <c r="G209" s="1" t="s">
        <v>1184</v>
      </c>
      <c r="K209" s="1">
        <v>2</v>
      </c>
      <c r="L209" s="1" t="s">
        <v>1182</v>
      </c>
      <c r="M209" s="1" t="s">
        <v>1180</v>
      </c>
    </row>
    <row r="210" spans="1:13">
      <c r="A210" s="1" t="s">
        <v>429</v>
      </c>
      <c r="B210" s="1" t="s">
        <v>429</v>
      </c>
      <c r="G210" s="1" t="s">
        <v>1184</v>
      </c>
      <c r="K210" s="1">
        <v>4</v>
      </c>
      <c r="L210" s="1" t="s">
        <v>1182</v>
      </c>
      <c r="M210" s="1" t="s">
        <v>1180</v>
      </c>
    </row>
    <row r="211" spans="1:13">
      <c r="A211" s="1" t="s">
        <v>428</v>
      </c>
      <c r="B211" s="1" t="s">
        <v>428</v>
      </c>
      <c r="G211" s="1" t="s">
        <v>1184</v>
      </c>
      <c r="K211" s="1">
        <v>1</v>
      </c>
      <c r="L211" s="1" t="s">
        <v>1182</v>
      </c>
      <c r="M211" s="1" t="s">
        <v>1180</v>
      </c>
    </row>
    <row r="212" spans="1:13">
      <c r="A212" s="1" t="s">
        <v>427</v>
      </c>
      <c r="B212" s="1" t="s">
        <v>427</v>
      </c>
      <c r="G212" s="1" t="s">
        <v>1184</v>
      </c>
      <c r="K212" s="1">
        <v>1</v>
      </c>
      <c r="L212" s="1" t="s">
        <v>1182</v>
      </c>
      <c r="M212" s="1" t="s">
        <v>1180</v>
      </c>
    </row>
    <row r="213" spans="1:13">
      <c r="A213" s="1" t="s">
        <v>426</v>
      </c>
      <c r="B213" s="1" t="s">
        <v>426</v>
      </c>
      <c r="G213" s="1" t="s">
        <v>1184</v>
      </c>
      <c r="K213" s="1">
        <v>2</v>
      </c>
      <c r="L213" s="1" t="s">
        <v>1182</v>
      </c>
      <c r="M213" s="1" t="s">
        <v>1180</v>
      </c>
    </row>
    <row r="214" spans="1:13" ht="30">
      <c r="A214" s="1" t="s">
        <v>425</v>
      </c>
      <c r="B214" s="2" t="s">
        <v>425</v>
      </c>
      <c r="G214" s="1" t="s">
        <v>1184</v>
      </c>
      <c r="K214" s="1">
        <v>1</v>
      </c>
      <c r="L214" s="1" t="s">
        <v>1182</v>
      </c>
      <c r="M214" s="1" t="s">
        <v>1180</v>
      </c>
    </row>
    <row r="215" spans="1:13">
      <c r="A215" s="1" t="s">
        <v>424</v>
      </c>
      <c r="B215" s="1" t="s">
        <v>424</v>
      </c>
      <c r="G215" s="1" t="s">
        <v>1184</v>
      </c>
      <c r="K215" s="1">
        <v>5</v>
      </c>
      <c r="L215" s="1" t="s">
        <v>1182</v>
      </c>
      <c r="M215" s="1" t="s">
        <v>1180</v>
      </c>
    </row>
    <row r="216" spans="1:13">
      <c r="A216" s="1" t="s">
        <v>423</v>
      </c>
      <c r="B216" s="1" t="s">
        <v>423</v>
      </c>
      <c r="G216" s="1" t="s">
        <v>1184</v>
      </c>
      <c r="K216" s="1">
        <v>4</v>
      </c>
      <c r="L216" s="1" t="s">
        <v>1182</v>
      </c>
      <c r="M216" s="1" t="s">
        <v>1180</v>
      </c>
    </row>
    <row r="217" spans="1:13">
      <c r="A217" s="1" t="s">
        <v>422</v>
      </c>
      <c r="B217" s="1" t="s">
        <v>422</v>
      </c>
      <c r="G217" s="1" t="s">
        <v>1184</v>
      </c>
      <c r="K217" s="1">
        <v>1</v>
      </c>
      <c r="L217" s="1" t="s">
        <v>1182</v>
      </c>
      <c r="M217" s="1" t="s">
        <v>1180</v>
      </c>
    </row>
    <row r="218" spans="1:13">
      <c r="A218" s="1" t="s">
        <v>421</v>
      </c>
      <c r="B218" s="1" t="s">
        <v>421</v>
      </c>
      <c r="G218" s="1" t="s">
        <v>1184</v>
      </c>
      <c r="K218" s="1">
        <v>1</v>
      </c>
      <c r="L218" s="1" t="s">
        <v>1182</v>
      </c>
      <c r="M218" s="1" t="s">
        <v>1180</v>
      </c>
    </row>
    <row r="219" spans="1:13">
      <c r="A219" s="1" t="s">
        <v>417</v>
      </c>
      <c r="B219" s="1" t="s">
        <v>420</v>
      </c>
      <c r="G219" s="1" t="s">
        <v>1184</v>
      </c>
      <c r="K219" s="1">
        <v>47</v>
      </c>
      <c r="L219" s="1" t="s">
        <v>1182</v>
      </c>
      <c r="M219" s="1" t="s">
        <v>1180</v>
      </c>
    </row>
    <row r="220" spans="1:13">
      <c r="A220" s="1" t="s">
        <v>417</v>
      </c>
      <c r="B220" s="1" t="s">
        <v>417</v>
      </c>
      <c r="G220" s="1" t="s">
        <v>1184</v>
      </c>
      <c r="K220" s="1">
        <v>49</v>
      </c>
      <c r="L220" s="1" t="s">
        <v>1182</v>
      </c>
      <c r="M220" s="1" t="s">
        <v>1180</v>
      </c>
    </row>
    <row r="221" spans="1:13">
      <c r="A221" s="1" t="s">
        <v>419</v>
      </c>
      <c r="B221" s="1" t="s">
        <v>420</v>
      </c>
      <c r="G221" s="1" t="s">
        <v>1184</v>
      </c>
      <c r="K221" s="1">
        <v>1</v>
      </c>
      <c r="L221" s="1" t="s">
        <v>1182</v>
      </c>
      <c r="M221" s="1" t="s">
        <v>1180</v>
      </c>
    </row>
    <row r="222" spans="1:13" ht="30">
      <c r="A222" s="1" t="s">
        <v>419</v>
      </c>
      <c r="B222" s="1" t="s">
        <v>419</v>
      </c>
      <c r="G222" s="1" t="s">
        <v>1184</v>
      </c>
      <c r="K222" s="1">
        <v>1</v>
      </c>
      <c r="L222" s="1" t="s">
        <v>1182</v>
      </c>
      <c r="M222" s="1" t="s">
        <v>1180</v>
      </c>
    </row>
    <row r="223" spans="1:13">
      <c r="A223" s="1" t="s">
        <v>418</v>
      </c>
      <c r="B223" s="1" t="s">
        <v>417</v>
      </c>
      <c r="G223" s="1" t="s">
        <v>1184</v>
      </c>
      <c r="K223" s="1">
        <v>6</v>
      </c>
      <c r="L223" s="1" t="s">
        <v>1182</v>
      </c>
      <c r="M223" s="1" t="s">
        <v>1180</v>
      </c>
    </row>
    <row r="224" spans="1:13">
      <c r="A224" s="1" t="s">
        <v>416</v>
      </c>
      <c r="B224" s="1" t="s">
        <v>416</v>
      </c>
      <c r="G224" s="1" t="s">
        <v>1184</v>
      </c>
      <c r="K224" s="1">
        <v>4</v>
      </c>
      <c r="L224" s="1" t="s">
        <v>1182</v>
      </c>
      <c r="M224" s="1" t="s">
        <v>1180</v>
      </c>
    </row>
    <row r="225" spans="1:13">
      <c r="A225" s="1" t="s">
        <v>415</v>
      </c>
      <c r="B225" s="1" t="s">
        <v>415</v>
      </c>
      <c r="G225" s="1" t="s">
        <v>1184</v>
      </c>
      <c r="K225" s="1">
        <v>7</v>
      </c>
      <c r="L225" s="1" t="s">
        <v>1182</v>
      </c>
      <c r="M225" s="1" t="s">
        <v>1180</v>
      </c>
    </row>
    <row r="226" spans="1:13">
      <c r="A226" s="1" t="s">
        <v>414</v>
      </c>
      <c r="B226" s="1" t="s">
        <v>414</v>
      </c>
      <c r="G226" s="1" t="s">
        <v>1184</v>
      </c>
      <c r="K226" s="1">
        <v>2</v>
      </c>
      <c r="L226" s="1" t="s">
        <v>1182</v>
      </c>
      <c r="M226" s="1" t="s">
        <v>1180</v>
      </c>
    </row>
    <row r="227" spans="1:13">
      <c r="A227" s="1" t="s">
        <v>413</v>
      </c>
      <c r="B227" s="1" t="s">
        <v>413</v>
      </c>
      <c r="G227" s="1" t="s">
        <v>1184</v>
      </c>
      <c r="K227" s="1">
        <v>2</v>
      </c>
      <c r="L227" s="1" t="s">
        <v>1182</v>
      </c>
      <c r="M227" s="1" t="s">
        <v>1180</v>
      </c>
    </row>
    <row r="228" spans="1:13" ht="30">
      <c r="A228" s="1" t="s">
        <v>412</v>
      </c>
      <c r="B228" s="1" t="s">
        <v>412</v>
      </c>
      <c r="G228" s="1" t="s">
        <v>1184</v>
      </c>
      <c r="K228" s="1">
        <v>1</v>
      </c>
      <c r="L228" s="1" t="s">
        <v>1182</v>
      </c>
      <c r="M228" s="1" t="s">
        <v>1180</v>
      </c>
    </row>
    <row r="229" spans="1:13">
      <c r="A229" s="1" t="s">
        <v>411</v>
      </c>
      <c r="B229" s="1" t="s">
        <v>411</v>
      </c>
      <c r="G229" s="1" t="s">
        <v>1184</v>
      </c>
      <c r="K229" s="1">
        <v>1</v>
      </c>
      <c r="L229" s="1" t="s">
        <v>1182</v>
      </c>
      <c r="M229" s="1" t="s">
        <v>1180</v>
      </c>
    </row>
    <row r="230" spans="1:13" ht="45">
      <c r="A230" s="1" t="s">
        <v>410</v>
      </c>
      <c r="B230" s="1" t="s">
        <v>409</v>
      </c>
      <c r="G230" s="1" t="s">
        <v>1184</v>
      </c>
      <c r="H230" s="1" t="s">
        <v>408</v>
      </c>
      <c r="K230" s="1">
        <v>1</v>
      </c>
      <c r="L230" s="1" t="s">
        <v>1182</v>
      </c>
      <c r="M230" s="1" t="s">
        <v>1180</v>
      </c>
    </row>
    <row r="231" spans="1:13">
      <c r="A231" s="1" t="s">
        <v>407</v>
      </c>
      <c r="B231" s="1" t="s">
        <v>407</v>
      </c>
      <c r="G231" s="1" t="s">
        <v>1184</v>
      </c>
      <c r="K231" s="1">
        <v>1</v>
      </c>
      <c r="L231" s="1" t="s">
        <v>1182</v>
      </c>
      <c r="M231" s="1" t="s">
        <v>1180</v>
      </c>
    </row>
    <row r="232" spans="1:13">
      <c r="A232" s="1" t="s">
        <v>406</v>
      </c>
      <c r="B232" s="1" t="s">
        <v>406</v>
      </c>
      <c r="G232" s="1" t="s">
        <v>1184</v>
      </c>
      <c r="K232" s="1">
        <v>2</v>
      </c>
      <c r="L232" s="1" t="s">
        <v>1182</v>
      </c>
      <c r="M232" s="1" t="s">
        <v>1180</v>
      </c>
    </row>
    <row r="233" spans="1:13">
      <c r="A233" s="1" t="s">
        <v>405</v>
      </c>
      <c r="B233" s="1" t="s">
        <v>405</v>
      </c>
      <c r="G233" s="1" t="s">
        <v>1184</v>
      </c>
      <c r="K233" s="1">
        <v>1</v>
      </c>
      <c r="L233" s="1" t="s">
        <v>1182</v>
      </c>
      <c r="M233" s="1" t="s">
        <v>1180</v>
      </c>
    </row>
    <row r="234" spans="1:13">
      <c r="A234" s="1" t="s">
        <v>404</v>
      </c>
      <c r="B234" s="1" t="s">
        <v>404</v>
      </c>
      <c r="G234" s="1" t="s">
        <v>1184</v>
      </c>
      <c r="K234" s="1">
        <v>1</v>
      </c>
      <c r="L234" s="1" t="s">
        <v>1182</v>
      </c>
      <c r="M234" s="1" t="s">
        <v>1180</v>
      </c>
    </row>
    <row r="235" spans="1:13">
      <c r="A235" s="1" t="s">
        <v>403</v>
      </c>
      <c r="B235" s="1" t="s">
        <v>403</v>
      </c>
      <c r="G235" s="1" t="s">
        <v>1184</v>
      </c>
      <c r="K235" s="1">
        <v>22</v>
      </c>
      <c r="L235" s="1" t="s">
        <v>1182</v>
      </c>
      <c r="M235" s="1" t="s">
        <v>1180</v>
      </c>
    </row>
    <row r="236" spans="1:13">
      <c r="A236" s="1" t="s">
        <v>402</v>
      </c>
      <c r="B236" s="1" t="s">
        <v>402</v>
      </c>
      <c r="G236" s="1" t="s">
        <v>1184</v>
      </c>
      <c r="K236" s="1">
        <v>1</v>
      </c>
      <c r="L236" s="1" t="s">
        <v>1182</v>
      </c>
      <c r="M236" s="1" t="s">
        <v>1180</v>
      </c>
    </row>
    <row r="237" spans="1:13">
      <c r="A237" s="1" t="s">
        <v>401</v>
      </c>
      <c r="B237" s="1" t="s">
        <v>401</v>
      </c>
      <c r="G237" s="1" t="s">
        <v>1184</v>
      </c>
      <c r="K237" s="1">
        <v>18</v>
      </c>
      <c r="L237" s="1" t="s">
        <v>1182</v>
      </c>
      <c r="M237" s="1" t="s">
        <v>1180</v>
      </c>
    </row>
    <row r="238" spans="1:13">
      <c r="A238" s="1" t="s">
        <v>400</v>
      </c>
      <c r="B238" s="1" t="s">
        <v>400</v>
      </c>
      <c r="G238" s="1" t="s">
        <v>1184</v>
      </c>
      <c r="K238" s="1">
        <v>1</v>
      </c>
      <c r="L238" s="1" t="s">
        <v>1182</v>
      </c>
      <c r="M238" s="1" t="s">
        <v>1180</v>
      </c>
    </row>
    <row r="239" spans="1:13">
      <c r="A239" s="1" t="s">
        <v>399</v>
      </c>
      <c r="B239" s="1" t="s">
        <v>398</v>
      </c>
      <c r="D239" s="1" t="s">
        <v>397</v>
      </c>
      <c r="G239" s="1" t="s">
        <v>1184</v>
      </c>
      <c r="K239" s="1">
        <v>2</v>
      </c>
      <c r="L239" s="1" t="s">
        <v>1182</v>
      </c>
      <c r="M239" s="1" t="s">
        <v>1180</v>
      </c>
    </row>
    <row r="240" spans="1:13">
      <c r="A240" s="1" t="s">
        <v>396</v>
      </c>
      <c r="B240" s="1" t="s">
        <v>396</v>
      </c>
      <c r="G240" s="1" t="s">
        <v>1184</v>
      </c>
      <c r="K240" s="1">
        <v>1</v>
      </c>
      <c r="L240" s="1" t="s">
        <v>1182</v>
      </c>
      <c r="M240" s="1" t="s">
        <v>1180</v>
      </c>
    </row>
    <row r="241" spans="1:13">
      <c r="A241" s="1" t="s">
        <v>395</v>
      </c>
      <c r="B241" s="1" t="s">
        <v>394</v>
      </c>
      <c r="E241" s="1" t="s">
        <v>393</v>
      </c>
      <c r="G241" s="1" t="s">
        <v>1184</v>
      </c>
      <c r="K241" s="1">
        <v>1</v>
      </c>
      <c r="L241" s="1" t="s">
        <v>1182</v>
      </c>
      <c r="M241" s="1" t="s">
        <v>1180</v>
      </c>
    </row>
    <row r="242" spans="1:13">
      <c r="A242" s="1" t="s">
        <v>392</v>
      </c>
      <c r="B242" s="1" t="s">
        <v>392</v>
      </c>
      <c r="G242" s="1" t="s">
        <v>1184</v>
      </c>
      <c r="K242" s="1">
        <v>1</v>
      </c>
      <c r="L242" s="1" t="s">
        <v>1182</v>
      </c>
      <c r="M242" s="1" t="s">
        <v>1180</v>
      </c>
    </row>
    <row r="243" spans="1:13">
      <c r="A243" s="1" t="s">
        <v>391</v>
      </c>
      <c r="B243" s="1" t="s">
        <v>391</v>
      </c>
      <c r="G243" s="1" t="s">
        <v>1184</v>
      </c>
      <c r="K243" s="1">
        <v>2</v>
      </c>
      <c r="L243" s="1" t="s">
        <v>1182</v>
      </c>
      <c r="M243" s="1" t="s">
        <v>1180</v>
      </c>
    </row>
    <row r="244" spans="1:13">
      <c r="A244" s="1" t="s">
        <v>390</v>
      </c>
      <c r="B244" s="1" t="s">
        <v>390</v>
      </c>
      <c r="G244" s="1" t="s">
        <v>1184</v>
      </c>
      <c r="K244" s="1">
        <v>1</v>
      </c>
      <c r="L244" s="1" t="s">
        <v>1182</v>
      </c>
      <c r="M244" s="1" t="s">
        <v>1180</v>
      </c>
    </row>
    <row r="245" spans="1:13">
      <c r="A245" s="1" t="s">
        <v>389</v>
      </c>
      <c r="B245" s="1" t="s">
        <v>388</v>
      </c>
      <c r="D245" s="1" t="s">
        <v>387</v>
      </c>
      <c r="G245" s="1" t="s">
        <v>1184</v>
      </c>
      <c r="K245" s="1">
        <v>2</v>
      </c>
      <c r="L245" s="1" t="s">
        <v>1182</v>
      </c>
      <c r="M245" s="1" t="s">
        <v>1180</v>
      </c>
    </row>
    <row r="246" spans="1:13">
      <c r="A246" s="1" t="s">
        <v>386</v>
      </c>
      <c r="B246" s="1" t="s">
        <v>385</v>
      </c>
      <c r="E246" s="1" t="s">
        <v>384</v>
      </c>
      <c r="G246" s="1" t="s">
        <v>1184</v>
      </c>
      <c r="K246" s="1">
        <v>2</v>
      </c>
      <c r="L246" s="1" t="s">
        <v>1182</v>
      </c>
      <c r="M246" s="1" t="s">
        <v>1180</v>
      </c>
    </row>
    <row r="247" spans="1:13">
      <c r="A247" s="1" t="s">
        <v>383</v>
      </c>
      <c r="B247" s="2" t="s">
        <v>383</v>
      </c>
      <c r="G247" s="1" t="s">
        <v>1184</v>
      </c>
      <c r="K247" s="1">
        <v>2</v>
      </c>
      <c r="L247" s="1" t="s">
        <v>1182</v>
      </c>
      <c r="M247" s="1" t="s">
        <v>1180</v>
      </c>
    </row>
    <row r="248" spans="1:13">
      <c r="A248" s="1" t="s">
        <v>382</v>
      </c>
      <c r="B248" s="2" t="s">
        <v>381</v>
      </c>
      <c r="G248" s="1" t="s">
        <v>1184</v>
      </c>
      <c r="K248" s="1">
        <v>2</v>
      </c>
      <c r="L248" s="1" t="s">
        <v>1182</v>
      </c>
      <c r="M248" s="1" t="s">
        <v>1180</v>
      </c>
    </row>
    <row r="249" spans="1:13">
      <c r="A249" s="1" t="s">
        <v>380</v>
      </c>
      <c r="B249" s="2" t="s">
        <v>380</v>
      </c>
      <c r="G249" s="1" t="s">
        <v>1184</v>
      </c>
      <c r="K249" s="1">
        <v>1</v>
      </c>
      <c r="L249" s="1" t="s">
        <v>1182</v>
      </c>
      <c r="M249" s="1" t="s">
        <v>1180</v>
      </c>
    </row>
    <row r="250" spans="1:13">
      <c r="A250" s="1" t="s">
        <v>379</v>
      </c>
      <c r="B250" s="1" t="s">
        <v>379</v>
      </c>
      <c r="G250" s="1" t="s">
        <v>1184</v>
      </c>
      <c r="K250" s="1">
        <v>1</v>
      </c>
      <c r="L250" s="1" t="s">
        <v>1182</v>
      </c>
      <c r="M250" s="1" t="s">
        <v>1180</v>
      </c>
    </row>
    <row r="251" spans="1:13">
      <c r="A251" s="1" t="s">
        <v>378</v>
      </c>
      <c r="B251" s="1" t="s">
        <v>378</v>
      </c>
      <c r="G251" s="1" t="s">
        <v>1184</v>
      </c>
      <c r="K251" s="1">
        <v>2</v>
      </c>
      <c r="L251" s="1" t="s">
        <v>1182</v>
      </c>
      <c r="M251" s="1" t="s">
        <v>1180</v>
      </c>
    </row>
    <row r="252" spans="1:13">
      <c r="A252" s="1" t="s">
        <v>377</v>
      </c>
      <c r="B252" s="1" t="s">
        <v>377</v>
      </c>
      <c r="G252" s="1" t="s">
        <v>1184</v>
      </c>
      <c r="K252" s="1">
        <v>30</v>
      </c>
      <c r="L252" s="1" t="s">
        <v>1182</v>
      </c>
      <c r="M252" s="1" t="s">
        <v>1180</v>
      </c>
    </row>
    <row r="253" spans="1:13">
      <c r="A253" s="1" t="s">
        <v>376</v>
      </c>
      <c r="B253" s="1" t="s">
        <v>376</v>
      </c>
      <c r="G253" s="1" t="s">
        <v>1184</v>
      </c>
      <c r="K253" s="1">
        <v>8</v>
      </c>
      <c r="L253" s="1" t="s">
        <v>1182</v>
      </c>
      <c r="M253" s="1" t="s">
        <v>1180</v>
      </c>
    </row>
    <row r="254" spans="1:13">
      <c r="A254" s="1" t="s">
        <v>375</v>
      </c>
      <c r="B254" s="1" t="s">
        <v>375</v>
      </c>
      <c r="G254" s="1" t="s">
        <v>1184</v>
      </c>
      <c r="K254" s="1">
        <v>2</v>
      </c>
      <c r="L254" s="1" t="s">
        <v>1182</v>
      </c>
      <c r="M254" s="1" t="s">
        <v>1180</v>
      </c>
    </row>
    <row r="255" spans="1:13">
      <c r="A255" s="1" t="s">
        <v>374</v>
      </c>
      <c r="B255" s="1" t="s">
        <v>374</v>
      </c>
      <c r="G255" s="1" t="s">
        <v>1184</v>
      </c>
      <c r="K255" s="1">
        <v>2</v>
      </c>
      <c r="L255" s="1" t="s">
        <v>1182</v>
      </c>
      <c r="M255" s="1" t="s">
        <v>1180</v>
      </c>
    </row>
    <row r="256" spans="1:13">
      <c r="A256" s="1" t="s">
        <v>373</v>
      </c>
      <c r="B256" s="1" t="s">
        <v>373</v>
      </c>
      <c r="G256" s="1" t="s">
        <v>1184</v>
      </c>
      <c r="K256" s="1">
        <v>15</v>
      </c>
      <c r="L256" s="1" t="s">
        <v>1182</v>
      </c>
      <c r="M256" s="1" t="s">
        <v>1180</v>
      </c>
    </row>
    <row r="257" spans="1:13">
      <c r="A257" s="1" t="s">
        <v>372</v>
      </c>
      <c r="B257" s="1" t="s">
        <v>371</v>
      </c>
      <c r="E257" s="1" t="s">
        <v>174</v>
      </c>
      <c r="G257" s="1" t="s">
        <v>1184</v>
      </c>
      <c r="K257" s="1">
        <v>1</v>
      </c>
      <c r="L257" s="1" t="s">
        <v>1182</v>
      </c>
      <c r="M257" s="1" t="s">
        <v>1180</v>
      </c>
    </row>
    <row r="258" spans="1:13">
      <c r="A258" s="1" t="s">
        <v>370</v>
      </c>
      <c r="B258" s="1" t="s">
        <v>369</v>
      </c>
      <c r="D258" s="1" t="s">
        <v>368</v>
      </c>
      <c r="G258" s="1" t="s">
        <v>1184</v>
      </c>
      <c r="K258" s="1">
        <v>1</v>
      </c>
      <c r="L258" s="1" t="s">
        <v>1182</v>
      </c>
      <c r="M258" s="1" t="s">
        <v>1180</v>
      </c>
    </row>
    <row r="259" spans="1:13" ht="30">
      <c r="A259" s="1" t="s">
        <v>367</v>
      </c>
      <c r="B259" s="1" t="s">
        <v>366</v>
      </c>
      <c r="E259" s="1" t="s">
        <v>365</v>
      </c>
      <c r="G259" s="1" t="s">
        <v>1184</v>
      </c>
      <c r="K259" s="1">
        <v>1</v>
      </c>
      <c r="L259" s="1" t="s">
        <v>1182</v>
      </c>
      <c r="M259" s="1" t="s">
        <v>1180</v>
      </c>
    </row>
    <row r="260" spans="1:13">
      <c r="A260" s="1" t="s">
        <v>364</v>
      </c>
      <c r="B260" s="1" t="s">
        <v>364</v>
      </c>
      <c r="G260" s="1" t="s">
        <v>1184</v>
      </c>
      <c r="K260" s="1">
        <v>14</v>
      </c>
      <c r="L260" s="1" t="s">
        <v>1182</v>
      </c>
      <c r="M260" s="1" t="s">
        <v>1180</v>
      </c>
    </row>
    <row r="261" spans="1:13">
      <c r="A261" s="1" t="s">
        <v>363</v>
      </c>
      <c r="B261" s="1" t="s">
        <v>363</v>
      </c>
      <c r="G261" s="1" t="s">
        <v>1184</v>
      </c>
      <c r="K261" s="1">
        <v>3</v>
      </c>
      <c r="L261" s="1" t="s">
        <v>1182</v>
      </c>
      <c r="M261" s="1" t="s">
        <v>1180</v>
      </c>
    </row>
    <row r="262" spans="1:13">
      <c r="A262" s="1" t="s">
        <v>362</v>
      </c>
      <c r="B262" s="1" t="s">
        <v>362</v>
      </c>
      <c r="G262" s="1" t="s">
        <v>1184</v>
      </c>
      <c r="K262" s="1">
        <v>8</v>
      </c>
      <c r="L262" s="1" t="s">
        <v>1182</v>
      </c>
      <c r="M262" s="1" t="s">
        <v>1180</v>
      </c>
    </row>
    <row r="263" spans="1:13">
      <c r="A263" s="1" t="s">
        <v>361</v>
      </c>
      <c r="B263" s="1" t="s">
        <v>361</v>
      </c>
      <c r="G263" s="1" t="s">
        <v>1184</v>
      </c>
      <c r="K263" s="1">
        <v>1</v>
      </c>
      <c r="L263" s="1" t="s">
        <v>1182</v>
      </c>
      <c r="M263" s="1" t="s">
        <v>1180</v>
      </c>
    </row>
    <row r="264" spans="1:13">
      <c r="A264" s="1" t="s">
        <v>360</v>
      </c>
      <c r="B264" s="1" t="s">
        <v>359</v>
      </c>
      <c r="G264" s="1" t="s">
        <v>1184</v>
      </c>
      <c r="K264" s="1">
        <v>1</v>
      </c>
      <c r="L264" s="1" t="s">
        <v>1182</v>
      </c>
      <c r="M264" s="1" t="s">
        <v>1180</v>
      </c>
    </row>
    <row r="265" spans="1:13">
      <c r="A265" s="1" t="s">
        <v>358</v>
      </c>
      <c r="B265" s="1" t="s">
        <v>358</v>
      </c>
      <c r="G265" s="1" t="s">
        <v>1184</v>
      </c>
      <c r="K265" s="1">
        <v>2</v>
      </c>
      <c r="L265" s="1" t="s">
        <v>1182</v>
      </c>
      <c r="M265" s="1" t="s">
        <v>1180</v>
      </c>
    </row>
    <row r="266" spans="1:13">
      <c r="A266" s="1" t="s">
        <v>357</v>
      </c>
      <c r="B266" s="1" t="s">
        <v>356</v>
      </c>
      <c r="G266" s="1" t="s">
        <v>1184</v>
      </c>
      <c r="K266" s="1">
        <v>3</v>
      </c>
      <c r="L266" s="1" t="s">
        <v>1182</v>
      </c>
      <c r="M266" s="1" t="s">
        <v>1180</v>
      </c>
    </row>
    <row r="267" spans="1:13">
      <c r="A267" s="1" t="s">
        <v>355</v>
      </c>
      <c r="B267" s="1" t="s">
        <v>352</v>
      </c>
      <c r="G267" s="1" t="s">
        <v>1184</v>
      </c>
      <c r="K267" s="1">
        <v>9</v>
      </c>
      <c r="L267" s="1" t="s">
        <v>1182</v>
      </c>
      <c r="M267" s="1" t="s">
        <v>1180</v>
      </c>
    </row>
    <row r="268" spans="1:13">
      <c r="A268" s="1" t="s">
        <v>355</v>
      </c>
      <c r="B268" s="1" t="s">
        <v>355</v>
      </c>
      <c r="G268" s="1" t="s">
        <v>1184</v>
      </c>
      <c r="K268" s="1">
        <v>14</v>
      </c>
      <c r="L268" s="1" t="s">
        <v>1182</v>
      </c>
      <c r="M268" s="1" t="s">
        <v>1180</v>
      </c>
    </row>
    <row r="269" spans="1:13">
      <c r="A269" s="1" t="s">
        <v>354</v>
      </c>
      <c r="B269" s="5" t="s">
        <v>354</v>
      </c>
      <c r="G269" s="1" t="s">
        <v>1184</v>
      </c>
      <c r="K269" s="1">
        <v>1</v>
      </c>
      <c r="L269" s="1" t="s">
        <v>1182</v>
      </c>
      <c r="M269" s="1" t="s">
        <v>1180</v>
      </c>
    </row>
    <row r="270" spans="1:13">
      <c r="A270" s="1" t="s">
        <v>353</v>
      </c>
      <c r="B270" s="1" t="s">
        <v>352</v>
      </c>
      <c r="G270" s="1" t="s">
        <v>1184</v>
      </c>
      <c r="K270" s="1">
        <v>3</v>
      </c>
      <c r="L270" s="1" t="s">
        <v>1182</v>
      </c>
      <c r="M270" s="1" t="s">
        <v>1180</v>
      </c>
    </row>
    <row r="271" spans="1:13">
      <c r="A271" s="1" t="s">
        <v>353</v>
      </c>
      <c r="B271" s="1" t="s">
        <v>352</v>
      </c>
      <c r="G271" s="1" t="s">
        <v>1184</v>
      </c>
      <c r="K271" s="1">
        <v>3</v>
      </c>
      <c r="L271" s="1" t="s">
        <v>1182</v>
      </c>
      <c r="M271" s="1" t="s">
        <v>1180</v>
      </c>
    </row>
    <row r="272" spans="1:13">
      <c r="A272" s="1" t="s">
        <v>351</v>
      </c>
      <c r="B272" s="2" t="s">
        <v>351</v>
      </c>
      <c r="G272" s="1" t="s">
        <v>1184</v>
      </c>
      <c r="K272" s="1">
        <v>1</v>
      </c>
      <c r="L272" s="1" t="s">
        <v>1182</v>
      </c>
      <c r="M272" s="1" t="s">
        <v>1180</v>
      </c>
    </row>
    <row r="273" spans="1:13">
      <c r="A273" s="1" t="s">
        <v>350</v>
      </c>
      <c r="B273" s="1" t="s">
        <v>349</v>
      </c>
      <c r="C273" s="1" t="s">
        <v>348</v>
      </c>
      <c r="D273" s="1" t="s">
        <v>347</v>
      </c>
      <c r="G273" s="1" t="s">
        <v>1184</v>
      </c>
      <c r="K273" s="1">
        <v>1</v>
      </c>
      <c r="L273" s="1" t="s">
        <v>1182</v>
      </c>
      <c r="M273" s="1" t="s">
        <v>1180</v>
      </c>
    </row>
    <row r="274" spans="1:13">
      <c r="A274" s="1" t="s">
        <v>346</v>
      </c>
      <c r="B274" s="1" t="s">
        <v>346</v>
      </c>
      <c r="G274" s="1" t="s">
        <v>1184</v>
      </c>
      <c r="K274" s="1">
        <v>2</v>
      </c>
      <c r="L274" s="1" t="s">
        <v>1182</v>
      </c>
      <c r="M274" s="1" t="s">
        <v>1180</v>
      </c>
    </row>
    <row r="275" spans="1:13">
      <c r="A275" s="1" t="s">
        <v>345</v>
      </c>
      <c r="B275" s="1" t="s">
        <v>345</v>
      </c>
      <c r="G275" s="1" t="s">
        <v>1184</v>
      </c>
      <c r="K275" s="1">
        <v>1</v>
      </c>
      <c r="L275" s="1" t="s">
        <v>1182</v>
      </c>
      <c r="M275" s="1" t="s">
        <v>1180</v>
      </c>
    </row>
    <row r="276" spans="1:13">
      <c r="A276" s="1" t="s">
        <v>344</v>
      </c>
      <c r="B276" s="1" t="s">
        <v>344</v>
      </c>
      <c r="G276" s="1" t="s">
        <v>1184</v>
      </c>
      <c r="K276" s="1">
        <v>2</v>
      </c>
      <c r="L276" s="1" t="s">
        <v>1182</v>
      </c>
      <c r="M276" s="1" t="s">
        <v>1180</v>
      </c>
    </row>
    <row r="277" spans="1:13">
      <c r="A277" s="1" t="s">
        <v>343</v>
      </c>
      <c r="B277" s="1" t="s">
        <v>343</v>
      </c>
      <c r="G277" s="1" t="s">
        <v>1184</v>
      </c>
      <c r="K277" s="1">
        <v>6</v>
      </c>
      <c r="L277" s="1" t="s">
        <v>1182</v>
      </c>
      <c r="M277" s="1" t="s">
        <v>1180</v>
      </c>
    </row>
    <row r="278" spans="1:13">
      <c r="A278" s="1" t="s">
        <v>342</v>
      </c>
      <c r="B278" s="1" t="s">
        <v>342</v>
      </c>
      <c r="G278" s="1" t="s">
        <v>1184</v>
      </c>
      <c r="K278" s="1">
        <v>3</v>
      </c>
      <c r="L278" s="1" t="s">
        <v>1182</v>
      </c>
      <c r="M278" s="1" t="s">
        <v>1180</v>
      </c>
    </row>
    <row r="279" spans="1:13">
      <c r="A279" s="1" t="s">
        <v>341</v>
      </c>
      <c r="B279" s="1" t="s">
        <v>341</v>
      </c>
      <c r="G279" s="1" t="s">
        <v>1184</v>
      </c>
      <c r="K279" s="1">
        <v>1</v>
      </c>
      <c r="L279" s="1" t="s">
        <v>1182</v>
      </c>
      <c r="M279" s="1" t="s">
        <v>1180</v>
      </c>
    </row>
    <row r="280" spans="1:13">
      <c r="A280" s="1" t="s">
        <v>340</v>
      </c>
      <c r="B280" s="1" t="s">
        <v>340</v>
      </c>
      <c r="G280" s="1" t="s">
        <v>1184</v>
      </c>
      <c r="K280" s="1">
        <v>13</v>
      </c>
      <c r="L280" s="1" t="s">
        <v>1182</v>
      </c>
      <c r="M280" s="1" t="s">
        <v>1180</v>
      </c>
    </row>
    <row r="281" spans="1:13">
      <c r="A281" s="1" t="s">
        <v>339</v>
      </c>
      <c r="B281" s="1" t="s">
        <v>339</v>
      </c>
      <c r="G281" s="1" t="s">
        <v>1184</v>
      </c>
      <c r="K281" s="1">
        <v>1</v>
      </c>
      <c r="L281" s="1" t="s">
        <v>1182</v>
      </c>
      <c r="M281" s="1" t="s">
        <v>1180</v>
      </c>
    </row>
    <row r="282" spans="1:13">
      <c r="A282" s="1" t="s">
        <v>338</v>
      </c>
      <c r="B282" s="1" t="s">
        <v>338</v>
      </c>
      <c r="G282" s="1" t="s">
        <v>1184</v>
      </c>
      <c r="K282" s="1">
        <v>1</v>
      </c>
      <c r="L282" s="1" t="s">
        <v>1182</v>
      </c>
      <c r="M282" s="1" t="s">
        <v>1180</v>
      </c>
    </row>
    <row r="283" spans="1:13">
      <c r="A283" s="1" t="s">
        <v>337</v>
      </c>
      <c r="B283" s="1" t="s">
        <v>337</v>
      </c>
      <c r="G283" s="1" t="s">
        <v>1184</v>
      </c>
      <c r="K283" s="1">
        <v>3</v>
      </c>
      <c r="L283" s="1" t="s">
        <v>1182</v>
      </c>
      <c r="M283" s="1" t="s">
        <v>1180</v>
      </c>
    </row>
    <row r="284" spans="1:13">
      <c r="A284" s="1" t="s">
        <v>336</v>
      </c>
      <c r="B284" s="1" t="s">
        <v>336</v>
      </c>
      <c r="G284" s="1" t="s">
        <v>1184</v>
      </c>
      <c r="K284" s="1">
        <v>1</v>
      </c>
      <c r="L284" s="1" t="s">
        <v>1182</v>
      </c>
      <c r="M284" s="1" t="s">
        <v>1180</v>
      </c>
    </row>
    <row r="285" spans="1:13">
      <c r="A285" s="1" t="s">
        <v>335</v>
      </c>
      <c r="B285" s="1" t="s">
        <v>334</v>
      </c>
      <c r="G285" s="1" t="s">
        <v>1184</v>
      </c>
      <c r="K285" s="1">
        <v>1</v>
      </c>
      <c r="L285" s="1" t="s">
        <v>1182</v>
      </c>
      <c r="M285" s="1" t="s">
        <v>1180</v>
      </c>
    </row>
    <row r="286" spans="1:13">
      <c r="A286" s="1" t="s">
        <v>333</v>
      </c>
      <c r="B286" s="1" t="s">
        <v>333</v>
      </c>
      <c r="G286" s="1" t="s">
        <v>1184</v>
      </c>
      <c r="K286" s="1">
        <v>3</v>
      </c>
      <c r="L286" s="1" t="s">
        <v>1182</v>
      </c>
      <c r="M286" s="1" t="s">
        <v>1180</v>
      </c>
    </row>
    <row r="287" spans="1:13">
      <c r="A287" s="1" t="s">
        <v>332</v>
      </c>
      <c r="B287" s="1" t="s">
        <v>331</v>
      </c>
      <c r="G287" s="1" t="s">
        <v>1184</v>
      </c>
      <c r="K287" s="1">
        <v>1</v>
      </c>
      <c r="L287" s="1" t="s">
        <v>1182</v>
      </c>
      <c r="M287" s="1" t="s">
        <v>1180</v>
      </c>
    </row>
    <row r="288" spans="1:13">
      <c r="A288" s="1" t="s">
        <v>330</v>
      </c>
      <c r="B288" s="1" t="s">
        <v>330</v>
      </c>
      <c r="G288" s="1" t="s">
        <v>1184</v>
      </c>
      <c r="K288" s="1">
        <v>1</v>
      </c>
      <c r="L288" s="1" t="s">
        <v>1182</v>
      </c>
      <c r="M288" s="1" t="s">
        <v>1180</v>
      </c>
    </row>
    <row r="289" spans="1:13" ht="30">
      <c r="A289" s="1" t="s">
        <v>329</v>
      </c>
      <c r="B289" s="1" t="s">
        <v>329</v>
      </c>
      <c r="G289" s="1" t="s">
        <v>1184</v>
      </c>
      <c r="K289" s="1">
        <v>1</v>
      </c>
      <c r="L289" s="1" t="s">
        <v>1182</v>
      </c>
      <c r="M289" s="1" t="s">
        <v>1180</v>
      </c>
    </row>
    <row r="290" spans="1:13">
      <c r="A290" s="1" t="s">
        <v>328</v>
      </c>
      <c r="B290" s="1" t="s">
        <v>328</v>
      </c>
      <c r="G290" s="1" t="s">
        <v>1184</v>
      </c>
      <c r="K290" s="1">
        <v>1</v>
      </c>
      <c r="L290" s="1" t="s">
        <v>1182</v>
      </c>
      <c r="M290" s="1" t="s">
        <v>1180</v>
      </c>
    </row>
    <row r="291" spans="1:13">
      <c r="A291" s="1" t="s">
        <v>327</v>
      </c>
      <c r="B291" s="1" t="s">
        <v>327</v>
      </c>
      <c r="G291" s="1" t="s">
        <v>1184</v>
      </c>
      <c r="K291" s="1">
        <v>4</v>
      </c>
      <c r="L291" s="1" t="s">
        <v>1182</v>
      </c>
      <c r="M291" s="1" t="s">
        <v>1180</v>
      </c>
    </row>
    <row r="292" spans="1:13" ht="30">
      <c r="A292" s="1" t="s">
        <v>326</v>
      </c>
      <c r="B292" s="1" t="s">
        <v>325</v>
      </c>
      <c r="C292" s="1" t="s">
        <v>44</v>
      </c>
      <c r="G292" s="1" t="s">
        <v>1184</v>
      </c>
      <c r="K292" s="1">
        <v>4</v>
      </c>
      <c r="L292" s="1" t="s">
        <v>1182</v>
      </c>
      <c r="M292" s="1" t="s">
        <v>1180</v>
      </c>
    </row>
    <row r="293" spans="1:13" ht="30">
      <c r="A293" s="1" t="s">
        <v>324</v>
      </c>
      <c r="B293" s="4" t="s">
        <v>324</v>
      </c>
      <c r="G293" s="1" t="s">
        <v>1184</v>
      </c>
      <c r="K293" s="1">
        <v>6</v>
      </c>
      <c r="L293" s="1" t="s">
        <v>1182</v>
      </c>
      <c r="M293" s="1" t="s">
        <v>1180</v>
      </c>
    </row>
    <row r="294" spans="1:13" ht="30">
      <c r="A294" s="1" t="s">
        <v>323</v>
      </c>
      <c r="B294" s="4" t="s">
        <v>323</v>
      </c>
      <c r="G294" s="1" t="s">
        <v>1184</v>
      </c>
      <c r="K294" s="1">
        <v>1</v>
      </c>
      <c r="L294" s="1" t="s">
        <v>1182</v>
      </c>
      <c r="M294" s="1" t="s">
        <v>1180</v>
      </c>
    </row>
    <row r="295" spans="1:13" ht="30">
      <c r="A295" s="1" t="s">
        <v>322</v>
      </c>
      <c r="B295" s="4" t="s">
        <v>322</v>
      </c>
      <c r="G295" s="1" t="s">
        <v>1184</v>
      </c>
      <c r="K295" s="1">
        <v>12</v>
      </c>
      <c r="L295" s="1" t="s">
        <v>1182</v>
      </c>
      <c r="M295" s="1" t="s">
        <v>1180</v>
      </c>
    </row>
    <row r="296" spans="1:13">
      <c r="A296" s="1" t="s">
        <v>321</v>
      </c>
      <c r="B296" s="1" t="s">
        <v>321</v>
      </c>
      <c r="G296" s="1" t="s">
        <v>1184</v>
      </c>
      <c r="K296" s="1">
        <v>1</v>
      </c>
      <c r="L296" s="1" t="s">
        <v>1182</v>
      </c>
      <c r="M296" s="1" t="s">
        <v>1180</v>
      </c>
    </row>
    <row r="297" spans="1:13">
      <c r="A297" s="1" t="s">
        <v>320</v>
      </c>
      <c r="B297" s="1" t="s">
        <v>320</v>
      </c>
      <c r="G297" s="1" t="s">
        <v>1184</v>
      </c>
      <c r="K297" s="1">
        <v>3</v>
      </c>
      <c r="L297" s="1" t="s">
        <v>1182</v>
      </c>
      <c r="M297" s="1" t="s">
        <v>1180</v>
      </c>
    </row>
    <row r="298" spans="1:13">
      <c r="A298" s="1" t="s">
        <v>319</v>
      </c>
      <c r="B298" s="1" t="s">
        <v>319</v>
      </c>
      <c r="G298" s="1" t="s">
        <v>1184</v>
      </c>
      <c r="K298" s="1">
        <v>6</v>
      </c>
      <c r="L298" s="1" t="s">
        <v>1182</v>
      </c>
      <c r="M298" s="1" t="s">
        <v>1180</v>
      </c>
    </row>
    <row r="299" spans="1:13">
      <c r="A299" s="1" t="s">
        <v>318</v>
      </c>
      <c r="B299" s="1" t="s">
        <v>317</v>
      </c>
      <c r="E299" s="1" t="s">
        <v>316</v>
      </c>
      <c r="G299" s="1" t="s">
        <v>1184</v>
      </c>
      <c r="K299" s="1">
        <v>2</v>
      </c>
      <c r="L299" s="1" t="s">
        <v>1182</v>
      </c>
      <c r="M299" s="1" t="s">
        <v>1180</v>
      </c>
    </row>
    <row r="300" spans="1:13">
      <c r="A300" s="1" t="s">
        <v>315</v>
      </c>
      <c r="B300" s="1" t="s">
        <v>315</v>
      </c>
      <c r="G300" s="1" t="s">
        <v>1184</v>
      </c>
      <c r="K300" s="1">
        <v>16</v>
      </c>
      <c r="L300" s="1" t="s">
        <v>1182</v>
      </c>
      <c r="M300" s="1" t="s">
        <v>1180</v>
      </c>
    </row>
    <row r="301" spans="1:13">
      <c r="A301" s="1" t="s">
        <v>314</v>
      </c>
      <c r="B301" s="1" t="s">
        <v>314</v>
      </c>
      <c r="G301" s="1" t="s">
        <v>1184</v>
      </c>
      <c r="K301" s="1">
        <v>1</v>
      </c>
      <c r="L301" s="1" t="s">
        <v>1182</v>
      </c>
      <c r="M301" s="1" t="s">
        <v>1180</v>
      </c>
    </row>
    <row r="302" spans="1:13">
      <c r="A302" s="1" t="s">
        <v>313</v>
      </c>
      <c r="B302" s="1" t="s">
        <v>313</v>
      </c>
      <c r="G302" s="1" t="s">
        <v>1184</v>
      </c>
      <c r="K302" s="1">
        <v>1</v>
      </c>
      <c r="L302" s="1" t="s">
        <v>1182</v>
      </c>
      <c r="M302" s="1" t="s">
        <v>1180</v>
      </c>
    </row>
    <row r="303" spans="1:13">
      <c r="A303" s="1" t="s">
        <v>312</v>
      </c>
      <c r="B303" s="1" t="s">
        <v>312</v>
      </c>
      <c r="G303" s="1" t="s">
        <v>1184</v>
      </c>
      <c r="K303" s="1">
        <v>2</v>
      </c>
      <c r="L303" s="1" t="s">
        <v>1182</v>
      </c>
      <c r="M303" s="1" t="s">
        <v>1180</v>
      </c>
    </row>
    <row r="304" spans="1:13">
      <c r="A304" s="1" t="s">
        <v>311</v>
      </c>
      <c r="B304" s="1" t="s">
        <v>311</v>
      </c>
      <c r="G304" s="1" t="s">
        <v>1184</v>
      </c>
      <c r="K304" s="1">
        <v>1</v>
      </c>
      <c r="L304" s="1" t="s">
        <v>1182</v>
      </c>
      <c r="M304" s="1" t="s">
        <v>1180</v>
      </c>
    </row>
    <row r="305" spans="1:13">
      <c r="A305" s="1" t="s">
        <v>310</v>
      </c>
      <c r="B305" s="1" t="s">
        <v>310</v>
      </c>
      <c r="G305" s="1" t="s">
        <v>1184</v>
      </c>
      <c r="K305" s="1">
        <v>1</v>
      </c>
      <c r="L305" s="1" t="s">
        <v>1182</v>
      </c>
      <c r="M305" s="1" t="s">
        <v>1180</v>
      </c>
    </row>
    <row r="306" spans="1:13">
      <c r="A306" s="1" t="s">
        <v>309</v>
      </c>
      <c r="B306" s="1" t="s">
        <v>309</v>
      </c>
      <c r="G306" s="1" t="s">
        <v>1184</v>
      </c>
      <c r="K306" s="1">
        <v>1</v>
      </c>
      <c r="L306" s="1" t="s">
        <v>1182</v>
      </c>
      <c r="M306" s="1" t="s">
        <v>1180</v>
      </c>
    </row>
    <row r="307" spans="1:13">
      <c r="A307" s="1" t="s">
        <v>308</v>
      </c>
      <c r="B307" s="1" t="s">
        <v>308</v>
      </c>
      <c r="G307" s="1" t="s">
        <v>1184</v>
      </c>
      <c r="K307" s="1">
        <v>1</v>
      </c>
      <c r="L307" s="1" t="s">
        <v>1182</v>
      </c>
      <c r="M307" s="1" t="s">
        <v>1180</v>
      </c>
    </row>
    <row r="308" spans="1:13">
      <c r="A308" s="1" t="s">
        <v>307</v>
      </c>
      <c r="B308" s="1" t="s">
        <v>306</v>
      </c>
      <c r="G308" s="1" t="s">
        <v>1184</v>
      </c>
      <c r="K308" s="1">
        <v>9</v>
      </c>
      <c r="L308" s="1" t="s">
        <v>1182</v>
      </c>
      <c r="M308" s="1" t="s">
        <v>1180</v>
      </c>
    </row>
    <row r="309" spans="1:13">
      <c r="A309" s="1" t="s">
        <v>306</v>
      </c>
      <c r="B309" s="1" t="s">
        <v>306</v>
      </c>
      <c r="G309" s="1" t="s">
        <v>1184</v>
      </c>
      <c r="K309" s="1">
        <v>1</v>
      </c>
      <c r="L309" s="1" t="s">
        <v>1182</v>
      </c>
      <c r="M309" s="1" t="s">
        <v>1180</v>
      </c>
    </row>
    <row r="310" spans="1:13">
      <c r="A310" s="1" t="s">
        <v>305</v>
      </c>
      <c r="B310" s="1" t="s">
        <v>305</v>
      </c>
      <c r="G310" s="1" t="s">
        <v>1184</v>
      </c>
      <c r="K310" s="1">
        <v>1</v>
      </c>
      <c r="L310" s="1" t="s">
        <v>1182</v>
      </c>
      <c r="M310" s="1" t="s">
        <v>1180</v>
      </c>
    </row>
    <row r="311" spans="1:13">
      <c r="A311" s="1" t="s">
        <v>304</v>
      </c>
      <c r="B311" s="1" t="s">
        <v>304</v>
      </c>
      <c r="G311" s="1" t="s">
        <v>1184</v>
      </c>
      <c r="K311" s="1">
        <v>5</v>
      </c>
      <c r="L311" s="1" t="s">
        <v>1182</v>
      </c>
      <c r="M311" s="1" t="s">
        <v>1180</v>
      </c>
    </row>
    <row r="312" spans="1:13">
      <c r="A312" s="1" t="s">
        <v>303</v>
      </c>
      <c r="B312" s="1" t="s">
        <v>303</v>
      </c>
      <c r="G312" s="1" t="s">
        <v>1184</v>
      </c>
      <c r="K312" s="1">
        <v>4</v>
      </c>
      <c r="L312" s="1" t="s">
        <v>1182</v>
      </c>
      <c r="M312" s="1" t="s">
        <v>1180</v>
      </c>
    </row>
    <row r="313" spans="1:13" ht="45">
      <c r="A313" s="1" t="s">
        <v>302</v>
      </c>
      <c r="B313" s="1" t="s">
        <v>301</v>
      </c>
      <c r="C313" s="1" t="s">
        <v>300</v>
      </c>
      <c r="D313" s="1" t="s">
        <v>299</v>
      </c>
      <c r="E313" s="1" t="s">
        <v>298</v>
      </c>
      <c r="G313" s="1" t="s">
        <v>1184</v>
      </c>
      <c r="K313" s="1">
        <v>1</v>
      </c>
      <c r="L313" s="1" t="s">
        <v>1182</v>
      </c>
      <c r="M313" s="1" t="s">
        <v>1180</v>
      </c>
    </row>
    <row r="314" spans="1:13">
      <c r="A314" s="1" t="s">
        <v>297</v>
      </c>
      <c r="B314" s="1" t="s">
        <v>297</v>
      </c>
      <c r="G314" s="1" t="s">
        <v>1184</v>
      </c>
      <c r="K314" s="1">
        <v>1</v>
      </c>
      <c r="L314" s="1" t="s">
        <v>1182</v>
      </c>
      <c r="M314" s="1" t="s">
        <v>1180</v>
      </c>
    </row>
    <row r="315" spans="1:13">
      <c r="A315" s="1" t="s">
        <v>296</v>
      </c>
      <c r="B315" s="1" t="s">
        <v>296</v>
      </c>
      <c r="G315" s="1" t="s">
        <v>1184</v>
      </c>
      <c r="K315" s="1">
        <v>2</v>
      </c>
      <c r="L315" s="1" t="s">
        <v>1182</v>
      </c>
      <c r="M315" s="1" t="s">
        <v>1180</v>
      </c>
    </row>
    <row r="316" spans="1:13">
      <c r="A316" s="1" t="s">
        <v>295</v>
      </c>
      <c r="B316" s="1" t="s">
        <v>295</v>
      </c>
      <c r="G316" s="1" t="s">
        <v>1184</v>
      </c>
      <c r="K316" s="1">
        <v>9</v>
      </c>
      <c r="L316" s="1" t="s">
        <v>1182</v>
      </c>
      <c r="M316" s="1" t="s">
        <v>1180</v>
      </c>
    </row>
    <row r="317" spans="1:13">
      <c r="A317" s="1" t="s">
        <v>294</v>
      </c>
      <c r="B317" s="1" t="s">
        <v>294</v>
      </c>
      <c r="G317" s="1" t="s">
        <v>1184</v>
      </c>
      <c r="K317" s="1">
        <v>2</v>
      </c>
      <c r="L317" s="1" t="s">
        <v>1182</v>
      </c>
      <c r="M317" s="1" t="s">
        <v>1180</v>
      </c>
    </row>
    <row r="318" spans="1:13">
      <c r="A318" s="1" t="s">
        <v>293</v>
      </c>
      <c r="B318" s="1" t="s">
        <v>293</v>
      </c>
      <c r="G318" s="1" t="s">
        <v>1184</v>
      </c>
      <c r="K318" s="1">
        <v>1380</v>
      </c>
      <c r="L318" s="1" t="s">
        <v>1182</v>
      </c>
      <c r="M318" s="1" t="s">
        <v>1180</v>
      </c>
    </row>
    <row r="319" spans="1:13">
      <c r="A319" s="1" t="s">
        <v>292</v>
      </c>
      <c r="B319" s="1" t="s">
        <v>292</v>
      </c>
      <c r="G319" s="1" t="s">
        <v>1184</v>
      </c>
      <c r="K319" s="1">
        <v>8</v>
      </c>
      <c r="L319" s="1" t="s">
        <v>1182</v>
      </c>
      <c r="M319" s="1" t="s">
        <v>1180</v>
      </c>
    </row>
    <row r="320" spans="1:13">
      <c r="A320" s="1" t="s">
        <v>291</v>
      </c>
      <c r="B320" s="1" t="s">
        <v>291</v>
      </c>
      <c r="G320" s="1" t="s">
        <v>1184</v>
      </c>
      <c r="K320" s="1">
        <v>1</v>
      </c>
      <c r="L320" s="1" t="s">
        <v>1182</v>
      </c>
      <c r="M320" s="1" t="s">
        <v>1180</v>
      </c>
    </row>
    <row r="321" spans="1:13">
      <c r="A321" s="1" t="s">
        <v>290</v>
      </c>
      <c r="B321" s="2" t="s">
        <v>290</v>
      </c>
      <c r="G321" s="1" t="s">
        <v>1184</v>
      </c>
      <c r="K321" s="1">
        <v>1</v>
      </c>
      <c r="L321" s="1" t="s">
        <v>1182</v>
      </c>
      <c r="M321" s="1" t="s">
        <v>1180</v>
      </c>
    </row>
    <row r="322" spans="1:13">
      <c r="A322" s="1" t="s">
        <v>289</v>
      </c>
      <c r="B322" s="1" t="s">
        <v>289</v>
      </c>
      <c r="G322" s="1" t="s">
        <v>1184</v>
      </c>
      <c r="K322" s="1">
        <v>5</v>
      </c>
      <c r="L322" s="1" t="s">
        <v>1182</v>
      </c>
      <c r="M322" s="1" t="s">
        <v>1180</v>
      </c>
    </row>
    <row r="323" spans="1:13">
      <c r="A323" s="1" t="s">
        <v>288</v>
      </c>
      <c r="B323" s="1" t="s">
        <v>288</v>
      </c>
      <c r="G323" s="1" t="s">
        <v>1184</v>
      </c>
      <c r="K323" s="1">
        <v>2</v>
      </c>
      <c r="L323" s="1" t="s">
        <v>1182</v>
      </c>
      <c r="M323" s="1" t="s">
        <v>1180</v>
      </c>
    </row>
    <row r="324" spans="1:13">
      <c r="A324" s="1" t="s">
        <v>287</v>
      </c>
      <c r="B324" s="1" t="s">
        <v>287</v>
      </c>
      <c r="G324" s="1" t="s">
        <v>1184</v>
      </c>
      <c r="K324" s="1">
        <v>2</v>
      </c>
      <c r="L324" s="1" t="s">
        <v>1182</v>
      </c>
      <c r="M324" s="1" t="s">
        <v>1180</v>
      </c>
    </row>
    <row r="325" spans="1:13">
      <c r="A325" s="1" t="s">
        <v>286</v>
      </c>
      <c r="B325" s="1" t="s">
        <v>286</v>
      </c>
      <c r="G325" s="1" t="s">
        <v>1184</v>
      </c>
      <c r="K325" s="1">
        <v>2</v>
      </c>
      <c r="L325" s="1" t="s">
        <v>1182</v>
      </c>
      <c r="M325" s="1" t="s">
        <v>1180</v>
      </c>
    </row>
    <row r="326" spans="1:13">
      <c r="A326" s="1" t="s">
        <v>285</v>
      </c>
      <c r="B326" s="1" t="s">
        <v>285</v>
      </c>
      <c r="G326" s="1" t="s">
        <v>1184</v>
      </c>
      <c r="K326" s="1">
        <v>20</v>
      </c>
      <c r="L326" s="1" t="s">
        <v>1182</v>
      </c>
      <c r="M326" s="1" t="s">
        <v>1180</v>
      </c>
    </row>
    <row r="327" spans="1:13">
      <c r="A327" s="1" t="s">
        <v>284</v>
      </c>
      <c r="B327" s="1" t="s">
        <v>284</v>
      </c>
      <c r="G327" s="1" t="s">
        <v>1184</v>
      </c>
      <c r="K327" s="1">
        <v>1</v>
      </c>
      <c r="L327" s="1" t="s">
        <v>1182</v>
      </c>
      <c r="M327" s="1" t="s">
        <v>1180</v>
      </c>
    </row>
    <row r="328" spans="1:13" ht="30">
      <c r="A328" s="1" t="s">
        <v>283</v>
      </c>
      <c r="B328" s="1" t="s">
        <v>283</v>
      </c>
      <c r="G328" s="1" t="s">
        <v>1184</v>
      </c>
      <c r="K328" s="1">
        <v>2</v>
      </c>
      <c r="L328" s="1" t="s">
        <v>1182</v>
      </c>
      <c r="M328" s="1" t="s">
        <v>1180</v>
      </c>
    </row>
    <row r="329" spans="1:13">
      <c r="A329" s="1" t="s">
        <v>282</v>
      </c>
      <c r="B329" s="1" t="s">
        <v>282</v>
      </c>
      <c r="G329" s="1" t="s">
        <v>1184</v>
      </c>
      <c r="K329" s="1">
        <v>1</v>
      </c>
      <c r="L329" s="1" t="s">
        <v>1182</v>
      </c>
      <c r="M329" s="1" t="s">
        <v>1180</v>
      </c>
    </row>
    <row r="330" spans="1:13" ht="30">
      <c r="A330" s="1" t="s">
        <v>281</v>
      </c>
      <c r="B330" s="1" t="s">
        <v>281</v>
      </c>
      <c r="G330" s="1" t="s">
        <v>1184</v>
      </c>
      <c r="K330" s="1">
        <v>1</v>
      </c>
      <c r="L330" s="1" t="s">
        <v>1182</v>
      </c>
      <c r="M330" s="1" t="s">
        <v>1180</v>
      </c>
    </row>
    <row r="331" spans="1:13">
      <c r="A331" s="1" t="s">
        <v>280</v>
      </c>
      <c r="B331" s="1" t="s">
        <v>280</v>
      </c>
      <c r="G331" s="1" t="s">
        <v>1184</v>
      </c>
      <c r="K331" s="1">
        <v>1</v>
      </c>
      <c r="L331" s="1" t="s">
        <v>1182</v>
      </c>
      <c r="M331" s="1" t="s">
        <v>1180</v>
      </c>
    </row>
    <row r="332" spans="1:13">
      <c r="A332" s="1" t="s">
        <v>279</v>
      </c>
      <c r="B332" s="1" t="s">
        <v>279</v>
      </c>
      <c r="G332" s="1" t="s">
        <v>1184</v>
      </c>
      <c r="K332" s="1">
        <v>2</v>
      </c>
      <c r="L332" s="1" t="s">
        <v>1182</v>
      </c>
      <c r="M332" s="1" t="s">
        <v>1180</v>
      </c>
    </row>
    <row r="333" spans="1:13" ht="45">
      <c r="A333" s="1" t="s">
        <v>278</v>
      </c>
      <c r="B333" s="1" t="s">
        <v>277</v>
      </c>
      <c r="E333" s="1" t="s">
        <v>276</v>
      </c>
      <c r="G333" s="1" t="s">
        <v>1184</v>
      </c>
      <c r="K333" s="1">
        <v>1</v>
      </c>
      <c r="L333" s="1" t="s">
        <v>1182</v>
      </c>
      <c r="M333" s="1" t="s">
        <v>1180</v>
      </c>
    </row>
    <row r="334" spans="1:13">
      <c r="A334" s="1" t="s">
        <v>275</v>
      </c>
      <c r="B334" s="1" t="s">
        <v>275</v>
      </c>
      <c r="G334" s="1" t="s">
        <v>1184</v>
      </c>
      <c r="K334" s="1">
        <v>2</v>
      </c>
      <c r="L334" s="1" t="s">
        <v>1182</v>
      </c>
      <c r="M334" s="1" t="s">
        <v>1180</v>
      </c>
    </row>
    <row r="335" spans="1:13">
      <c r="A335" s="1" t="s">
        <v>274</v>
      </c>
      <c r="B335" s="4" t="s">
        <v>274</v>
      </c>
      <c r="G335" s="1" t="s">
        <v>1184</v>
      </c>
      <c r="K335" s="1">
        <v>1</v>
      </c>
      <c r="L335" s="1" t="s">
        <v>1182</v>
      </c>
      <c r="M335" s="1" t="s">
        <v>1180</v>
      </c>
    </row>
    <row r="336" spans="1:13">
      <c r="A336" s="1" t="s">
        <v>273</v>
      </c>
      <c r="B336" s="1" t="s">
        <v>272</v>
      </c>
      <c r="E336" s="1" t="s">
        <v>271</v>
      </c>
      <c r="G336" s="1" t="s">
        <v>1184</v>
      </c>
      <c r="K336" s="1">
        <v>7</v>
      </c>
      <c r="L336" s="1" t="s">
        <v>1182</v>
      </c>
      <c r="M336" s="1" t="s">
        <v>1180</v>
      </c>
    </row>
    <row r="337" spans="1:13">
      <c r="A337" s="1" t="s">
        <v>270</v>
      </c>
      <c r="B337" s="1" t="s">
        <v>269</v>
      </c>
      <c r="E337" s="1" t="s">
        <v>268</v>
      </c>
      <c r="G337" s="1" t="s">
        <v>1184</v>
      </c>
      <c r="K337" s="1">
        <v>1</v>
      </c>
      <c r="L337" s="1" t="s">
        <v>1182</v>
      </c>
      <c r="M337" s="1" t="s">
        <v>1180</v>
      </c>
    </row>
    <row r="338" spans="1:13">
      <c r="A338" s="1" t="s">
        <v>267</v>
      </c>
      <c r="B338" s="1" t="s">
        <v>267</v>
      </c>
      <c r="G338" s="1" t="s">
        <v>1184</v>
      </c>
      <c r="K338" s="1">
        <v>1</v>
      </c>
      <c r="L338" s="1" t="s">
        <v>1182</v>
      </c>
      <c r="M338" s="1" t="s">
        <v>1180</v>
      </c>
    </row>
    <row r="339" spans="1:13" ht="30">
      <c r="A339" s="1" t="s">
        <v>266</v>
      </c>
      <c r="B339" s="1" t="s">
        <v>266</v>
      </c>
      <c r="G339" s="1" t="s">
        <v>1184</v>
      </c>
      <c r="K339" s="1">
        <v>1</v>
      </c>
      <c r="L339" s="1" t="s">
        <v>1182</v>
      </c>
      <c r="M339" s="1" t="s">
        <v>1180</v>
      </c>
    </row>
    <row r="340" spans="1:13">
      <c r="A340" s="1" t="s">
        <v>265</v>
      </c>
      <c r="B340" s="1" t="s">
        <v>265</v>
      </c>
      <c r="G340" s="1" t="s">
        <v>1184</v>
      </c>
      <c r="K340" s="1">
        <v>1</v>
      </c>
      <c r="L340" s="1" t="s">
        <v>1182</v>
      </c>
      <c r="M340" s="1" t="s">
        <v>1180</v>
      </c>
    </row>
    <row r="341" spans="1:13">
      <c r="A341" s="1" t="s">
        <v>264</v>
      </c>
      <c r="B341" s="1" t="s">
        <v>264</v>
      </c>
      <c r="G341" s="1" t="s">
        <v>1184</v>
      </c>
      <c r="K341" s="1">
        <v>1</v>
      </c>
      <c r="L341" s="1" t="s">
        <v>1182</v>
      </c>
      <c r="M341" s="1" t="s">
        <v>1180</v>
      </c>
    </row>
    <row r="342" spans="1:13">
      <c r="A342" s="1" t="s">
        <v>263</v>
      </c>
      <c r="B342" s="1" t="s">
        <v>263</v>
      </c>
      <c r="G342" s="1" t="s">
        <v>1184</v>
      </c>
      <c r="K342" s="1">
        <v>2</v>
      </c>
      <c r="L342" s="1" t="s">
        <v>1182</v>
      </c>
      <c r="M342" s="1" t="s">
        <v>1180</v>
      </c>
    </row>
    <row r="343" spans="1:13">
      <c r="A343" s="1" t="s">
        <v>262</v>
      </c>
      <c r="B343" s="1" t="s">
        <v>262</v>
      </c>
      <c r="G343" s="1" t="s">
        <v>1184</v>
      </c>
      <c r="K343" s="1">
        <v>2</v>
      </c>
      <c r="L343" s="1" t="s">
        <v>1182</v>
      </c>
      <c r="M343" s="1" t="s">
        <v>1180</v>
      </c>
    </row>
    <row r="344" spans="1:13">
      <c r="A344" s="1" t="s">
        <v>261</v>
      </c>
      <c r="B344" s="1" t="s">
        <v>261</v>
      </c>
      <c r="G344" s="1" t="s">
        <v>1184</v>
      </c>
      <c r="K344" s="1">
        <v>18</v>
      </c>
      <c r="L344" s="1" t="s">
        <v>1182</v>
      </c>
      <c r="M344" s="1" t="s">
        <v>1180</v>
      </c>
    </row>
    <row r="345" spans="1:13">
      <c r="A345" s="1" t="s">
        <v>260</v>
      </c>
      <c r="B345" s="1" t="s">
        <v>260</v>
      </c>
      <c r="G345" s="1" t="s">
        <v>1184</v>
      </c>
      <c r="K345" s="1">
        <v>2</v>
      </c>
      <c r="L345" s="1" t="s">
        <v>1182</v>
      </c>
      <c r="M345" s="1" t="s">
        <v>1180</v>
      </c>
    </row>
    <row r="346" spans="1:13">
      <c r="A346" s="1" t="s">
        <v>259</v>
      </c>
      <c r="B346" s="1" t="s">
        <v>259</v>
      </c>
      <c r="G346" s="1" t="s">
        <v>1184</v>
      </c>
      <c r="K346" s="1">
        <v>1</v>
      </c>
      <c r="L346" s="1" t="s">
        <v>1182</v>
      </c>
      <c r="M346" s="1" t="s">
        <v>1180</v>
      </c>
    </row>
    <row r="347" spans="1:13">
      <c r="A347" s="1" t="s">
        <v>258</v>
      </c>
      <c r="B347" s="1" t="s">
        <v>258</v>
      </c>
      <c r="G347" s="1" t="s">
        <v>1184</v>
      </c>
      <c r="K347" s="1">
        <v>1</v>
      </c>
      <c r="L347" s="1" t="s">
        <v>1182</v>
      </c>
      <c r="M347" s="1" t="s">
        <v>1180</v>
      </c>
    </row>
    <row r="348" spans="1:13">
      <c r="A348" s="1" t="s">
        <v>257</v>
      </c>
      <c r="B348" s="1" t="s">
        <v>257</v>
      </c>
      <c r="G348" s="1" t="s">
        <v>1184</v>
      </c>
      <c r="K348" s="1">
        <v>1</v>
      </c>
      <c r="L348" s="1" t="s">
        <v>1182</v>
      </c>
      <c r="M348" s="1" t="s">
        <v>1180</v>
      </c>
    </row>
    <row r="349" spans="1:13">
      <c r="A349" s="1" t="s">
        <v>256</v>
      </c>
      <c r="B349" s="1" t="s">
        <v>256</v>
      </c>
      <c r="G349" s="1" t="s">
        <v>1184</v>
      </c>
      <c r="K349" s="1">
        <v>1</v>
      </c>
      <c r="L349" s="1" t="s">
        <v>1182</v>
      </c>
      <c r="M349" s="1" t="s">
        <v>1180</v>
      </c>
    </row>
    <row r="350" spans="1:13">
      <c r="A350" s="1" t="s">
        <v>255</v>
      </c>
      <c r="B350" s="1" t="s">
        <v>255</v>
      </c>
      <c r="G350" s="1" t="s">
        <v>1184</v>
      </c>
      <c r="K350" s="1">
        <v>1</v>
      </c>
      <c r="L350" s="1" t="s">
        <v>1182</v>
      </c>
      <c r="M350" s="1" t="s">
        <v>1180</v>
      </c>
    </row>
    <row r="351" spans="1:13">
      <c r="A351" s="1" t="s">
        <v>254</v>
      </c>
      <c r="B351" s="1" t="s">
        <v>254</v>
      </c>
      <c r="G351" s="1" t="s">
        <v>1184</v>
      </c>
      <c r="K351" s="1">
        <v>1</v>
      </c>
      <c r="L351" s="1" t="s">
        <v>1182</v>
      </c>
      <c r="M351" s="1" t="s">
        <v>1180</v>
      </c>
    </row>
    <row r="352" spans="1:13">
      <c r="A352" s="1" t="s">
        <v>253</v>
      </c>
      <c r="B352" s="1" t="s">
        <v>253</v>
      </c>
      <c r="G352" s="1" t="s">
        <v>1184</v>
      </c>
      <c r="K352" s="1">
        <v>1</v>
      </c>
      <c r="L352" s="1" t="s">
        <v>1182</v>
      </c>
      <c r="M352" s="1" t="s">
        <v>1180</v>
      </c>
    </row>
    <row r="353" spans="1:13">
      <c r="A353" s="1" t="s">
        <v>252</v>
      </c>
      <c r="B353" s="1" t="s">
        <v>252</v>
      </c>
      <c r="G353" s="1" t="s">
        <v>1184</v>
      </c>
      <c r="K353" s="1">
        <v>2</v>
      </c>
      <c r="L353" s="1" t="s">
        <v>1182</v>
      </c>
      <c r="M353" s="1" t="s">
        <v>1180</v>
      </c>
    </row>
    <row r="354" spans="1:13">
      <c r="A354" s="1" t="s">
        <v>251</v>
      </c>
      <c r="B354" s="1" t="s">
        <v>251</v>
      </c>
      <c r="G354" s="1" t="s">
        <v>1184</v>
      </c>
      <c r="K354" s="1">
        <v>2</v>
      </c>
      <c r="L354" s="1" t="s">
        <v>1182</v>
      </c>
      <c r="M354" s="1" t="s">
        <v>1180</v>
      </c>
    </row>
    <row r="355" spans="1:13">
      <c r="A355" s="1" t="s">
        <v>250</v>
      </c>
      <c r="B355" s="1" t="s">
        <v>250</v>
      </c>
      <c r="G355" s="1" t="s">
        <v>1184</v>
      </c>
      <c r="K355" s="1">
        <v>1</v>
      </c>
      <c r="L355" s="1" t="s">
        <v>1182</v>
      </c>
      <c r="M355" s="1" t="s">
        <v>1180</v>
      </c>
    </row>
    <row r="356" spans="1:13">
      <c r="A356" s="1" t="s">
        <v>249</v>
      </c>
      <c r="B356" s="1" t="s">
        <v>249</v>
      </c>
      <c r="G356" s="1" t="s">
        <v>1184</v>
      </c>
      <c r="K356" s="1">
        <v>1</v>
      </c>
      <c r="L356" s="1" t="s">
        <v>1182</v>
      </c>
      <c r="M356" s="1" t="s">
        <v>1180</v>
      </c>
    </row>
    <row r="357" spans="1:13">
      <c r="A357" s="1" t="s">
        <v>248</v>
      </c>
      <c r="B357" s="1" t="s">
        <v>248</v>
      </c>
      <c r="G357" s="1" t="s">
        <v>1184</v>
      </c>
      <c r="K357" s="1">
        <v>2</v>
      </c>
      <c r="L357" s="1" t="s">
        <v>1182</v>
      </c>
      <c r="M357" s="1" t="s">
        <v>1180</v>
      </c>
    </row>
    <row r="358" spans="1:13">
      <c r="A358" s="1" t="s">
        <v>247</v>
      </c>
      <c r="B358" s="1" t="s">
        <v>247</v>
      </c>
      <c r="G358" s="1" t="s">
        <v>1184</v>
      </c>
      <c r="K358" s="1">
        <v>1</v>
      </c>
      <c r="L358" s="1" t="s">
        <v>1182</v>
      </c>
      <c r="M358" s="1" t="s">
        <v>1180</v>
      </c>
    </row>
    <row r="359" spans="1:13">
      <c r="A359" s="1" t="s">
        <v>246</v>
      </c>
      <c r="B359" s="1" t="s">
        <v>246</v>
      </c>
      <c r="G359" s="1" t="s">
        <v>1184</v>
      </c>
      <c r="K359" s="1">
        <v>9</v>
      </c>
      <c r="L359" s="1" t="s">
        <v>1182</v>
      </c>
      <c r="M359" s="1" t="s">
        <v>1180</v>
      </c>
    </row>
    <row r="360" spans="1:13">
      <c r="A360" s="1" t="s">
        <v>245</v>
      </c>
      <c r="B360" s="1" t="s">
        <v>245</v>
      </c>
      <c r="G360" s="1" t="s">
        <v>1184</v>
      </c>
      <c r="K360" s="1">
        <v>1</v>
      </c>
      <c r="L360" s="1" t="s">
        <v>1182</v>
      </c>
      <c r="M360" s="1" t="s">
        <v>1180</v>
      </c>
    </row>
    <row r="361" spans="1:13">
      <c r="A361" s="1" t="s">
        <v>244</v>
      </c>
      <c r="B361" s="1" t="s">
        <v>244</v>
      </c>
      <c r="G361" s="1" t="s">
        <v>1184</v>
      </c>
      <c r="K361" s="1">
        <v>2</v>
      </c>
      <c r="L361" s="1" t="s">
        <v>1182</v>
      </c>
      <c r="M361" s="1" t="s">
        <v>1180</v>
      </c>
    </row>
    <row r="362" spans="1:13">
      <c r="A362" s="1" t="s">
        <v>243</v>
      </c>
      <c r="B362" s="1" t="s">
        <v>243</v>
      </c>
      <c r="G362" s="1" t="s">
        <v>1184</v>
      </c>
      <c r="K362" s="1">
        <v>2</v>
      </c>
      <c r="L362" s="1" t="s">
        <v>1182</v>
      </c>
      <c r="M362" s="1" t="s">
        <v>1180</v>
      </c>
    </row>
    <row r="363" spans="1:13">
      <c r="A363" s="1" t="s">
        <v>242</v>
      </c>
      <c r="B363" s="1" t="s">
        <v>242</v>
      </c>
      <c r="G363" s="1" t="s">
        <v>1184</v>
      </c>
      <c r="K363" s="1">
        <v>2</v>
      </c>
      <c r="L363" s="1" t="s">
        <v>1182</v>
      </c>
      <c r="M363" s="1" t="s">
        <v>1180</v>
      </c>
    </row>
    <row r="364" spans="1:13">
      <c r="A364" s="1" t="s">
        <v>240</v>
      </c>
      <c r="B364" s="1" t="s">
        <v>240</v>
      </c>
      <c r="G364" s="1" t="s">
        <v>1184</v>
      </c>
      <c r="K364" s="1">
        <v>3</v>
      </c>
      <c r="L364" s="1" t="s">
        <v>1182</v>
      </c>
      <c r="M364" s="1" t="s">
        <v>1180</v>
      </c>
    </row>
    <row r="365" spans="1:13">
      <c r="A365" s="1" t="s">
        <v>241</v>
      </c>
      <c r="B365" s="1" t="s">
        <v>240</v>
      </c>
      <c r="C365" s="1" t="s">
        <v>239</v>
      </c>
      <c r="G365" s="1" t="s">
        <v>1184</v>
      </c>
      <c r="K365" s="1">
        <v>1</v>
      </c>
      <c r="L365" s="1" t="s">
        <v>1182</v>
      </c>
      <c r="M365" s="1" t="s">
        <v>1180</v>
      </c>
    </row>
    <row r="366" spans="1:13">
      <c r="A366" s="1" t="s">
        <v>238</v>
      </c>
      <c r="B366" s="1" t="s">
        <v>238</v>
      </c>
      <c r="G366" s="1" t="s">
        <v>1184</v>
      </c>
      <c r="K366" s="1">
        <v>3</v>
      </c>
      <c r="L366" s="1" t="s">
        <v>1182</v>
      </c>
      <c r="M366" s="1" t="s">
        <v>1180</v>
      </c>
    </row>
    <row r="367" spans="1:13">
      <c r="A367" s="1" t="s">
        <v>237</v>
      </c>
      <c r="B367" s="1" t="s">
        <v>237</v>
      </c>
      <c r="G367" s="1" t="s">
        <v>1184</v>
      </c>
      <c r="K367" s="1">
        <v>1</v>
      </c>
      <c r="L367" s="1" t="s">
        <v>1182</v>
      </c>
      <c r="M367" s="1" t="s">
        <v>1180</v>
      </c>
    </row>
    <row r="368" spans="1:13">
      <c r="A368" s="1" t="s">
        <v>236</v>
      </c>
      <c r="B368" s="1" t="s">
        <v>236</v>
      </c>
      <c r="G368" s="1" t="s">
        <v>1184</v>
      </c>
      <c r="K368" s="1">
        <v>1</v>
      </c>
      <c r="L368" s="1" t="s">
        <v>1182</v>
      </c>
      <c r="M368" s="1" t="s">
        <v>1180</v>
      </c>
    </row>
    <row r="369" spans="1:13">
      <c r="A369" s="1" t="s">
        <v>235</v>
      </c>
      <c r="B369" s="1" t="s">
        <v>235</v>
      </c>
      <c r="G369" s="1" t="s">
        <v>1184</v>
      </c>
      <c r="K369" s="1">
        <v>1</v>
      </c>
      <c r="L369" s="1" t="s">
        <v>1182</v>
      </c>
      <c r="M369" s="1" t="s">
        <v>1180</v>
      </c>
    </row>
    <row r="370" spans="1:13" ht="45">
      <c r="A370" s="1" t="s">
        <v>234</v>
      </c>
      <c r="B370" s="1" t="s">
        <v>231</v>
      </c>
      <c r="E370" s="1" t="s">
        <v>232</v>
      </c>
      <c r="G370" s="1" t="s">
        <v>1184</v>
      </c>
      <c r="K370" s="1">
        <v>5</v>
      </c>
      <c r="L370" s="1" t="s">
        <v>1182</v>
      </c>
      <c r="M370" s="1" t="s">
        <v>1180</v>
      </c>
    </row>
    <row r="371" spans="1:13" ht="45">
      <c r="A371" s="1" t="s">
        <v>233</v>
      </c>
      <c r="B371" s="1" t="s">
        <v>231</v>
      </c>
      <c r="E371" s="1" t="s">
        <v>232</v>
      </c>
      <c r="G371" s="1" t="s">
        <v>1184</v>
      </c>
      <c r="K371" s="1">
        <v>1</v>
      </c>
      <c r="L371" s="1" t="s">
        <v>1182</v>
      </c>
      <c r="M371" s="1" t="s">
        <v>1180</v>
      </c>
    </row>
    <row r="372" spans="1:13">
      <c r="A372" s="1" t="s">
        <v>231</v>
      </c>
      <c r="B372" s="1" t="s">
        <v>231</v>
      </c>
      <c r="G372" s="1" t="s">
        <v>1184</v>
      </c>
      <c r="K372" s="1">
        <v>4</v>
      </c>
      <c r="L372" s="1" t="s">
        <v>1182</v>
      </c>
      <c r="M372" s="1" t="s">
        <v>1180</v>
      </c>
    </row>
    <row r="373" spans="1:13">
      <c r="A373" s="1" t="s">
        <v>230</v>
      </c>
      <c r="B373" s="1" t="s">
        <v>230</v>
      </c>
      <c r="G373" s="1" t="s">
        <v>1184</v>
      </c>
      <c r="K373" s="1">
        <v>1</v>
      </c>
      <c r="L373" s="1" t="s">
        <v>1182</v>
      </c>
      <c r="M373" s="1" t="s">
        <v>1180</v>
      </c>
    </row>
    <row r="374" spans="1:13" ht="30">
      <c r="A374" s="1" t="s">
        <v>229</v>
      </c>
      <c r="B374" s="1" t="s">
        <v>228</v>
      </c>
      <c r="C374" s="1" t="s">
        <v>227</v>
      </c>
      <c r="G374" s="1" t="s">
        <v>1184</v>
      </c>
      <c r="K374" s="1">
        <v>1</v>
      </c>
      <c r="L374" s="1" t="s">
        <v>1182</v>
      </c>
      <c r="M374" s="1" t="s">
        <v>1180</v>
      </c>
    </row>
    <row r="375" spans="1:13">
      <c r="A375" s="1" t="s">
        <v>226</v>
      </c>
      <c r="B375" s="1" t="s">
        <v>226</v>
      </c>
      <c r="G375" s="1" t="s">
        <v>1184</v>
      </c>
      <c r="K375" s="1">
        <v>3</v>
      </c>
      <c r="L375" s="1" t="s">
        <v>1182</v>
      </c>
      <c r="M375" s="1" t="s">
        <v>1180</v>
      </c>
    </row>
    <row r="376" spans="1:13">
      <c r="A376" s="1" t="s">
        <v>225</v>
      </c>
      <c r="B376" s="1" t="s">
        <v>225</v>
      </c>
      <c r="G376" s="1" t="s">
        <v>1184</v>
      </c>
      <c r="K376" s="1">
        <v>1</v>
      </c>
      <c r="L376" s="1" t="s">
        <v>1182</v>
      </c>
      <c r="M376" s="1" t="s">
        <v>1180</v>
      </c>
    </row>
    <row r="377" spans="1:13">
      <c r="A377" s="1" t="s">
        <v>224</v>
      </c>
      <c r="B377" s="1" t="s">
        <v>224</v>
      </c>
      <c r="G377" s="1" t="s">
        <v>1184</v>
      </c>
      <c r="K377" s="1">
        <v>1</v>
      </c>
      <c r="L377" s="1" t="s">
        <v>1182</v>
      </c>
      <c r="M377" s="1" t="s">
        <v>1180</v>
      </c>
    </row>
    <row r="378" spans="1:13">
      <c r="A378" s="1" t="s">
        <v>223</v>
      </c>
      <c r="B378" s="1" t="s">
        <v>223</v>
      </c>
      <c r="G378" s="1" t="s">
        <v>1184</v>
      </c>
      <c r="K378" s="1">
        <v>1</v>
      </c>
      <c r="L378" s="1" t="s">
        <v>1182</v>
      </c>
      <c r="M378" s="1" t="s">
        <v>1180</v>
      </c>
    </row>
    <row r="379" spans="1:13">
      <c r="A379" s="1" t="s">
        <v>222</v>
      </c>
      <c r="B379" s="1" t="s">
        <v>222</v>
      </c>
      <c r="G379" s="1" t="s">
        <v>1184</v>
      </c>
      <c r="K379" s="1">
        <v>1</v>
      </c>
      <c r="L379" s="1" t="s">
        <v>1182</v>
      </c>
      <c r="M379" s="1" t="s">
        <v>1180</v>
      </c>
    </row>
    <row r="380" spans="1:13">
      <c r="A380" s="1" t="s">
        <v>221</v>
      </c>
      <c r="B380" s="1" t="s">
        <v>221</v>
      </c>
      <c r="G380" s="1" t="s">
        <v>1184</v>
      </c>
      <c r="K380" s="1">
        <v>2</v>
      </c>
      <c r="L380" s="1" t="s">
        <v>1182</v>
      </c>
      <c r="M380" s="1" t="s">
        <v>1180</v>
      </c>
    </row>
    <row r="381" spans="1:13">
      <c r="A381" s="1" t="s">
        <v>220</v>
      </c>
      <c r="B381" s="1" t="s">
        <v>220</v>
      </c>
      <c r="G381" s="1" t="s">
        <v>1184</v>
      </c>
      <c r="K381" s="1">
        <v>3</v>
      </c>
      <c r="L381" s="1" t="s">
        <v>1182</v>
      </c>
      <c r="M381" s="1" t="s">
        <v>1180</v>
      </c>
    </row>
    <row r="382" spans="1:13">
      <c r="A382" s="1" t="s">
        <v>219</v>
      </c>
      <c r="B382" s="1" t="s">
        <v>219</v>
      </c>
      <c r="G382" s="1" t="s">
        <v>1184</v>
      </c>
      <c r="K382" s="1">
        <v>1948</v>
      </c>
      <c r="L382" s="1" t="s">
        <v>1182</v>
      </c>
      <c r="M382" s="1" t="s">
        <v>1180</v>
      </c>
    </row>
    <row r="383" spans="1:13" ht="30">
      <c r="A383" s="1" t="s">
        <v>218</v>
      </c>
      <c r="B383" s="1" t="s">
        <v>216</v>
      </c>
      <c r="C383" s="1" t="s">
        <v>215</v>
      </c>
      <c r="G383" s="1" t="s">
        <v>1184</v>
      </c>
      <c r="K383" s="1">
        <v>2</v>
      </c>
      <c r="L383" s="1" t="s">
        <v>1182</v>
      </c>
      <c r="M383" s="1" t="s">
        <v>1180</v>
      </c>
    </row>
    <row r="384" spans="1:13" ht="30">
      <c r="A384" s="1" t="s">
        <v>217</v>
      </c>
      <c r="B384" s="1" t="s">
        <v>216</v>
      </c>
      <c r="C384" s="1" t="s">
        <v>215</v>
      </c>
      <c r="G384" s="1" t="s">
        <v>1184</v>
      </c>
      <c r="K384" s="1">
        <v>1</v>
      </c>
      <c r="L384" s="1" t="s">
        <v>1182</v>
      </c>
      <c r="M384" s="1" t="s">
        <v>1180</v>
      </c>
    </row>
    <row r="385" spans="1:13">
      <c r="A385" s="1" t="s">
        <v>214</v>
      </c>
      <c r="B385" s="1" t="s">
        <v>214</v>
      </c>
      <c r="G385" s="1" t="s">
        <v>1184</v>
      </c>
      <c r="K385" s="1">
        <v>5</v>
      </c>
      <c r="L385" s="1" t="s">
        <v>1182</v>
      </c>
      <c r="M385" s="1" t="s">
        <v>1180</v>
      </c>
    </row>
    <row r="386" spans="1:13" ht="30">
      <c r="A386" s="1" t="s">
        <v>213</v>
      </c>
      <c r="B386" s="1" t="s">
        <v>212</v>
      </c>
      <c r="C386" s="1" t="s">
        <v>211</v>
      </c>
      <c r="G386" s="1" t="s">
        <v>1184</v>
      </c>
      <c r="K386" s="1">
        <v>1</v>
      </c>
      <c r="L386" s="1" t="s">
        <v>1182</v>
      </c>
      <c r="M386" s="1" t="s">
        <v>1180</v>
      </c>
    </row>
    <row r="387" spans="1:13" ht="30">
      <c r="A387" s="1" t="s">
        <v>213</v>
      </c>
      <c r="B387" s="1" t="s">
        <v>212</v>
      </c>
      <c r="C387" s="1" t="s">
        <v>211</v>
      </c>
      <c r="G387" s="1" t="s">
        <v>1184</v>
      </c>
      <c r="K387" s="1">
        <v>1</v>
      </c>
      <c r="L387" s="1" t="s">
        <v>1182</v>
      </c>
      <c r="M387" s="1" t="s">
        <v>1180</v>
      </c>
    </row>
    <row r="388" spans="1:13">
      <c r="A388" s="1" t="s">
        <v>210</v>
      </c>
      <c r="B388" s="1" t="s">
        <v>210</v>
      </c>
      <c r="G388" s="1" t="s">
        <v>1184</v>
      </c>
      <c r="K388" s="1">
        <v>1</v>
      </c>
      <c r="L388" s="1" t="s">
        <v>1182</v>
      </c>
      <c r="M388" s="1" t="s">
        <v>1180</v>
      </c>
    </row>
    <row r="389" spans="1:13">
      <c r="A389" s="1" t="s">
        <v>209</v>
      </c>
      <c r="B389" s="1" t="s">
        <v>208</v>
      </c>
      <c r="E389" s="1" t="s">
        <v>207</v>
      </c>
      <c r="G389" s="1" t="s">
        <v>1184</v>
      </c>
      <c r="K389" s="1">
        <v>2</v>
      </c>
      <c r="L389" s="1" t="s">
        <v>1182</v>
      </c>
      <c r="M389" s="1" t="s">
        <v>1180</v>
      </c>
    </row>
    <row r="390" spans="1:13">
      <c r="A390" s="1" t="s">
        <v>206</v>
      </c>
      <c r="B390" s="1" t="s">
        <v>206</v>
      </c>
      <c r="G390" s="1" t="s">
        <v>1184</v>
      </c>
      <c r="K390" s="1">
        <v>2</v>
      </c>
      <c r="L390" s="1" t="s">
        <v>1182</v>
      </c>
      <c r="M390" s="1" t="s">
        <v>1180</v>
      </c>
    </row>
    <row r="391" spans="1:13">
      <c r="A391" s="1" t="s">
        <v>205</v>
      </c>
      <c r="B391" s="1" t="s">
        <v>205</v>
      </c>
      <c r="G391" s="1" t="s">
        <v>1184</v>
      </c>
      <c r="K391" s="1">
        <v>1</v>
      </c>
      <c r="L391" s="1" t="s">
        <v>1182</v>
      </c>
      <c r="M391" s="1" t="s">
        <v>1180</v>
      </c>
    </row>
    <row r="392" spans="1:13">
      <c r="A392" s="1" t="s">
        <v>204</v>
      </c>
      <c r="B392" s="1" t="s">
        <v>204</v>
      </c>
      <c r="G392" s="1" t="s">
        <v>1184</v>
      </c>
      <c r="K392" s="1">
        <v>1</v>
      </c>
      <c r="L392" s="1" t="s">
        <v>1182</v>
      </c>
      <c r="M392" s="1" t="s">
        <v>1180</v>
      </c>
    </row>
    <row r="393" spans="1:13">
      <c r="A393" s="1" t="s">
        <v>203</v>
      </c>
      <c r="B393" s="1" t="s">
        <v>203</v>
      </c>
      <c r="G393" s="1" t="s">
        <v>1184</v>
      </c>
      <c r="K393" s="1">
        <v>3</v>
      </c>
      <c r="L393" s="1" t="s">
        <v>1182</v>
      </c>
      <c r="M393" s="1" t="s">
        <v>1180</v>
      </c>
    </row>
    <row r="394" spans="1:13">
      <c r="A394" s="1" t="s">
        <v>202</v>
      </c>
      <c r="B394" s="1" t="s">
        <v>202</v>
      </c>
      <c r="G394" s="1" t="s">
        <v>1184</v>
      </c>
      <c r="K394" s="1">
        <v>1</v>
      </c>
      <c r="L394" s="1" t="s">
        <v>1182</v>
      </c>
      <c r="M394" s="1" t="s">
        <v>1180</v>
      </c>
    </row>
    <row r="395" spans="1:13">
      <c r="A395" s="1" t="s">
        <v>201</v>
      </c>
      <c r="B395" s="1" t="s">
        <v>200</v>
      </c>
      <c r="G395" s="1" t="s">
        <v>1184</v>
      </c>
      <c r="K395" s="1">
        <v>1</v>
      </c>
      <c r="L395" s="1" t="s">
        <v>1182</v>
      </c>
      <c r="M395" s="1" t="s">
        <v>1180</v>
      </c>
    </row>
    <row r="396" spans="1:13">
      <c r="A396" s="1" t="s">
        <v>199</v>
      </c>
      <c r="B396" s="1" t="s">
        <v>199</v>
      </c>
      <c r="G396" s="1" t="s">
        <v>1184</v>
      </c>
      <c r="K396" s="1">
        <v>1</v>
      </c>
      <c r="L396" s="1" t="s">
        <v>1182</v>
      </c>
      <c r="M396" s="1" t="s">
        <v>1180</v>
      </c>
    </row>
    <row r="397" spans="1:13">
      <c r="A397" s="1" t="s">
        <v>198</v>
      </c>
      <c r="B397" s="1" t="s">
        <v>198</v>
      </c>
      <c r="G397" s="1" t="s">
        <v>1184</v>
      </c>
      <c r="K397" s="1">
        <v>1</v>
      </c>
      <c r="L397" s="1" t="s">
        <v>1182</v>
      </c>
      <c r="M397" s="1" t="s">
        <v>1180</v>
      </c>
    </row>
    <row r="398" spans="1:13">
      <c r="A398" s="1" t="s">
        <v>197</v>
      </c>
      <c r="B398" s="1" t="s">
        <v>197</v>
      </c>
      <c r="G398" s="1" t="s">
        <v>1184</v>
      </c>
      <c r="K398" s="1">
        <v>1</v>
      </c>
      <c r="L398" s="1" t="s">
        <v>1182</v>
      </c>
      <c r="M398" s="1" t="s">
        <v>1180</v>
      </c>
    </row>
    <row r="399" spans="1:13">
      <c r="A399" s="1" t="s">
        <v>196</v>
      </c>
      <c r="B399" s="1" t="s">
        <v>196</v>
      </c>
      <c r="G399" s="1" t="s">
        <v>1184</v>
      </c>
      <c r="K399" s="1">
        <v>4</v>
      </c>
      <c r="L399" s="1" t="s">
        <v>1182</v>
      </c>
      <c r="M399" s="1" t="s">
        <v>1180</v>
      </c>
    </row>
    <row r="400" spans="1:13">
      <c r="A400" s="1" t="s">
        <v>195</v>
      </c>
      <c r="B400" s="1" t="s">
        <v>195</v>
      </c>
      <c r="G400" s="1" t="s">
        <v>1184</v>
      </c>
      <c r="K400" s="1">
        <v>2</v>
      </c>
      <c r="L400" s="1" t="s">
        <v>1182</v>
      </c>
      <c r="M400" s="1" t="s">
        <v>1180</v>
      </c>
    </row>
    <row r="401" spans="1:13">
      <c r="A401" s="1" t="s">
        <v>194</v>
      </c>
      <c r="B401" s="1" t="s">
        <v>194</v>
      </c>
      <c r="G401" s="1" t="s">
        <v>1184</v>
      </c>
      <c r="K401" s="1">
        <v>1</v>
      </c>
      <c r="L401" s="1" t="s">
        <v>1182</v>
      </c>
      <c r="M401" s="1" t="s">
        <v>1180</v>
      </c>
    </row>
    <row r="402" spans="1:13">
      <c r="A402" s="1" t="s">
        <v>193</v>
      </c>
      <c r="B402" s="1" t="s">
        <v>192</v>
      </c>
      <c r="G402" s="1" t="s">
        <v>1184</v>
      </c>
      <c r="K402" s="1">
        <v>1</v>
      </c>
      <c r="L402" s="1" t="s">
        <v>1182</v>
      </c>
      <c r="M402" s="1" t="s">
        <v>1180</v>
      </c>
    </row>
    <row r="403" spans="1:13">
      <c r="A403" s="1" t="s">
        <v>191</v>
      </c>
      <c r="B403" s="1" t="s">
        <v>191</v>
      </c>
      <c r="G403" s="1" t="s">
        <v>1184</v>
      </c>
      <c r="K403" s="1">
        <v>7</v>
      </c>
      <c r="L403" s="1" t="s">
        <v>1182</v>
      </c>
      <c r="M403" s="1" t="s">
        <v>1180</v>
      </c>
    </row>
    <row r="404" spans="1:13">
      <c r="A404" s="1" t="s">
        <v>190</v>
      </c>
      <c r="B404" s="1" t="s">
        <v>190</v>
      </c>
      <c r="G404" s="1" t="s">
        <v>1184</v>
      </c>
      <c r="K404" s="1">
        <v>1</v>
      </c>
      <c r="L404" s="1" t="s">
        <v>1182</v>
      </c>
      <c r="M404" s="1" t="s">
        <v>1180</v>
      </c>
    </row>
    <row r="405" spans="1:13">
      <c r="A405" s="1" t="s">
        <v>189</v>
      </c>
      <c r="B405" s="1" t="s">
        <v>189</v>
      </c>
      <c r="G405" s="1" t="s">
        <v>1184</v>
      </c>
      <c r="K405" s="1">
        <v>1</v>
      </c>
      <c r="L405" s="1" t="s">
        <v>1182</v>
      </c>
      <c r="M405" s="1" t="s">
        <v>1180</v>
      </c>
    </row>
    <row r="406" spans="1:13">
      <c r="A406" s="1" t="s">
        <v>188</v>
      </c>
      <c r="B406" s="1" t="s">
        <v>188</v>
      </c>
      <c r="G406" s="1" t="s">
        <v>1184</v>
      </c>
      <c r="K406" s="1">
        <v>2</v>
      </c>
      <c r="L406" s="1" t="s">
        <v>1182</v>
      </c>
      <c r="M406" s="1" t="s">
        <v>1180</v>
      </c>
    </row>
    <row r="407" spans="1:13">
      <c r="A407" s="1" t="s">
        <v>187</v>
      </c>
      <c r="B407" s="1" t="s">
        <v>187</v>
      </c>
      <c r="G407" s="1" t="s">
        <v>1184</v>
      </c>
      <c r="K407" s="1">
        <v>2</v>
      </c>
      <c r="L407" s="1" t="s">
        <v>1182</v>
      </c>
      <c r="M407" s="1" t="s">
        <v>1180</v>
      </c>
    </row>
    <row r="408" spans="1:13">
      <c r="A408" s="1" t="s">
        <v>186</v>
      </c>
      <c r="B408" s="1" t="s">
        <v>186</v>
      </c>
      <c r="G408" s="1" t="s">
        <v>1184</v>
      </c>
      <c r="K408" s="1">
        <v>1</v>
      </c>
      <c r="L408" s="1" t="s">
        <v>1182</v>
      </c>
      <c r="M408" s="1" t="s">
        <v>1180</v>
      </c>
    </row>
    <row r="409" spans="1:13">
      <c r="A409" s="1" t="s">
        <v>185</v>
      </c>
      <c r="B409" s="1" t="s">
        <v>185</v>
      </c>
      <c r="G409" s="1" t="s">
        <v>1184</v>
      </c>
      <c r="K409" s="1">
        <v>2</v>
      </c>
      <c r="L409" s="1" t="s">
        <v>1182</v>
      </c>
      <c r="M409" s="1" t="s">
        <v>1180</v>
      </c>
    </row>
    <row r="410" spans="1:13">
      <c r="A410" s="1" t="s">
        <v>184</v>
      </c>
      <c r="B410" s="1" t="s">
        <v>184</v>
      </c>
      <c r="G410" s="1" t="s">
        <v>1184</v>
      </c>
      <c r="K410" s="1">
        <v>1</v>
      </c>
      <c r="L410" s="1" t="s">
        <v>1182</v>
      </c>
      <c r="M410" s="1" t="s">
        <v>1180</v>
      </c>
    </row>
    <row r="411" spans="1:13" ht="30">
      <c r="A411" s="1" t="s">
        <v>183</v>
      </c>
      <c r="B411" s="2" t="s">
        <v>182</v>
      </c>
      <c r="E411" s="1" t="s">
        <v>181</v>
      </c>
      <c r="G411" s="1" t="s">
        <v>1184</v>
      </c>
      <c r="K411" s="1">
        <v>1</v>
      </c>
      <c r="L411" s="1" t="s">
        <v>1182</v>
      </c>
      <c r="M411" s="1" t="s">
        <v>1180</v>
      </c>
    </row>
    <row r="412" spans="1:13">
      <c r="A412" s="1" t="s">
        <v>180</v>
      </c>
      <c r="B412" s="1" t="s">
        <v>180</v>
      </c>
      <c r="G412" s="1" t="s">
        <v>1184</v>
      </c>
      <c r="K412" s="1">
        <v>5</v>
      </c>
      <c r="L412" s="1" t="s">
        <v>1182</v>
      </c>
      <c r="M412" s="1" t="s">
        <v>1180</v>
      </c>
    </row>
    <row r="413" spans="1:13" ht="30">
      <c r="A413" s="1" t="s">
        <v>179</v>
      </c>
      <c r="B413" s="2" t="s">
        <v>179</v>
      </c>
      <c r="G413" s="1" t="s">
        <v>1184</v>
      </c>
      <c r="K413" s="1">
        <v>1</v>
      </c>
      <c r="L413" s="1" t="s">
        <v>1182</v>
      </c>
      <c r="M413" s="1" t="s">
        <v>1180</v>
      </c>
    </row>
    <row r="414" spans="1:13">
      <c r="A414" s="1" t="s">
        <v>178</v>
      </c>
      <c r="B414" s="1" t="s">
        <v>178</v>
      </c>
      <c r="G414" s="1" t="s">
        <v>1184</v>
      </c>
      <c r="K414" s="1">
        <v>7</v>
      </c>
      <c r="L414" s="1" t="s">
        <v>1182</v>
      </c>
      <c r="M414" s="1" t="s">
        <v>1180</v>
      </c>
    </row>
    <row r="415" spans="1:13">
      <c r="A415" s="1" t="s">
        <v>177</v>
      </c>
      <c r="B415" s="1" t="s">
        <v>177</v>
      </c>
      <c r="G415" s="1" t="s">
        <v>1184</v>
      </c>
      <c r="K415" s="1">
        <v>2</v>
      </c>
      <c r="L415" s="1" t="s">
        <v>1182</v>
      </c>
      <c r="M415" s="1" t="s">
        <v>1180</v>
      </c>
    </row>
    <row r="416" spans="1:13">
      <c r="A416" s="1" t="s">
        <v>176</v>
      </c>
      <c r="B416" s="1" t="s">
        <v>175</v>
      </c>
      <c r="E416" s="1" t="s">
        <v>174</v>
      </c>
      <c r="G416" s="1" t="s">
        <v>1184</v>
      </c>
      <c r="K416" s="1">
        <v>1</v>
      </c>
      <c r="L416" s="1" t="s">
        <v>1182</v>
      </c>
      <c r="M416" s="1" t="s">
        <v>1180</v>
      </c>
    </row>
    <row r="417" spans="1:13">
      <c r="A417" s="1" t="s">
        <v>173</v>
      </c>
      <c r="B417" s="1" t="s">
        <v>173</v>
      </c>
      <c r="G417" s="1" t="s">
        <v>1184</v>
      </c>
      <c r="K417" s="1">
        <v>1</v>
      </c>
      <c r="L417" s="1" t="s">
        <v>1182</v>
      </c>
      <c r="M417" s="1" t="s">
        <v>1180</v>
      </c>
    </row>
    <row r="418" spans="1:13">
      <c r="A418" s="1" t="s">
        <v>172</v>
      </c>
      <c r="B418" s="1" t="s">
        <v>172</v>
      </c>
      <c r="G418" s="1" t="s">
        <v>1184</v>
      </c>
      <c r="K418" s="1">
        <v>64</v>
      </c>
      <c r="L418" s="1" t="s">
        <v>1182</v>
      </c>
      <c r="M418" s="1" t="s">
        <v>1180</v>
      </c>
    </row>
    <row r="419" spans="1:13">
      <c r="A419" s="1" t="s">
        <v>171</v>
      </c>
      <c r="B419" s="1" t="s">
        <v>171</v>
      </c>
      <c r="G419" s="1" t="s">
        <v>1184</v>
      </c>
      <c r="K419" s="1">
        <v>1</v>
      </c>
      <c r="L419" s="1" t="s">
        <v>1182</v>
      </c>
      <c r="M419" s="1" t="s">
        <v>1180</v>
      </c>
    </row>
    <row r="420" spans="1:13">
      <c r="A420" s="1" t="s">
        <v>170</v>
      </c>
      <c r="B420" s="1" t="s">
        <v>170</v>
      </c>
      <c r="G420" s="1" t="s">
        <v>1184</v>
      </c>
      <c r="K420" s="1">
        <v>2</v>
      </c>
      <c r="L420" s="1" t="s">
        <v>1182</v>
      </c>
      <c r="M420" s="1" t="s">
        <v>1180</v>
      </c>
    </row>
    <row r="421" spans="1:13">
      <c r="A421" s="1" t="s">
        <v>169</v>
      </c>
      <c r="B421" s="1" t="s">
        <v>169</v>
      </c>
      <c r="G421" s="1" t="s">
        <v>1184</v>
      </c>
      <c r="K421" s="1">
        <v>3</v>
      </c>
      <c r="L421" s="1" t="s">
        <v>1182</v>
      </c>
      <c r="M421" s="1" t="s">
        <v>1180</v>
      </c>
    </row>
    <row r="422" spans="1:13">
      <c r="A422" s="1" t="s">
        <v>168</v>
      </c>
      <c r="B422" s="1" t="s">
        <v>168</v>
      </c>
      <c r="G422" s="1" t="s">
        <v>1184</v>
      </c>
      <c r="K422" s="1">
        <v>1</v>
      </c>
      <c r="L422" s="1" t="s">
        <v>1182</v>
      </c>
      <c r="M422" s="1" t="s">
        <v>1180</v>
      </c>
    </row>
    <row r="423" spans="1:13">
      <c r="A423" s="1" t="s">
        <v>167</v>
      </c>
      <c r="B423" s="1" t="s">
        <v>167</v>
      </c>
      <c r="G423" s="1" t="s">
        <v>1184</v>
      </c>
      <c r="K423" s="1">
        <v>1</v>
      </c>
      <c r="L423" s="1" t="s">
        <v>1182</v>
      </c>
      <c r="M423" s="1" t="s">
        <v>1180</v>
      </c>
    </row>
    <row r="424" spans="1:13">
      <c r="A424" s="1" t="s">
        <v>165</v>
      </c>
      <c r="B424" s="1" t="s">
        <v>165</v>
      </c>
      <c r="G424" s="1" t="s">
        <v>1184</v>
      </c>
      <c r="K424" s="1">
        <v>1</v>
      </c>
      <c r="L424" s="1" t="s">
        <v>1182</v>
      </c>
      <c r="M424" s="1" t="s">
        <v>1180</v>
      </c>
    </row>
    <row r="425" spans="1:13">
      <c r="A425" s="1" t="s">
        <v>166</v>
      </c>
      <c r="B425" s="1" t="s">
        <v>165</v>
      </c>
      <c r="E425" s="1" t="s">
        <v>164</v>
      </c>
      <c r="G425" s="1" t="s">
        <v>1184</v>
      </c>
      <c r="K425" s="1">
        <v>2</v>
      </c>
      <c r="L425" s="1" t="s">
        <v>1182</v>
      </c>
      <c r="M425" s="1" t="s">
        <v>1180</v>
      </c>
    </row>
    <row r="426" spans="1:13">
      <c r="A426" s="1" t="s">
        <v>163</v>
      </c>
      <c r="B426" s="1" t="s">
        <v>163</v>
      </c>
      <c r="G426" s="1" t="s">
        <v>1184</v>
      </c>
      <c r="K426" s="1">
        <v>4</v>
      </c>
      <c r="L426" s="1" t="s">
        <v>1182</v>
      </c>
      <c r="M426" s="1" t="s">
        <v>1180</v>
      </c>
    </row>
    <row r="427" spans="1:13">
      <c r="A427" s="1" t="s">
        <v>162</v>
      </c>
      <c r="B427" s="1" t="s">
        <v>162</v>
      </c>
      <c r="G427" s="1" t="s">
        <v>1184</v>
      </c>
      <c r="K427" s="1">
        <v>1</v>
      </c>
      <c r="L427" s="1" t="s">
        <v>1182</v>
      </c>
      <c r="M427" s="1" t="s">
        <v>1180</v>
      </c>
    </row>
    <row r="428" spans="1:13" ht="30">
      <c r="A428" s="1" t="s">
        <v>161</v>
      </c>
      <c r="B428" s="1" t="s">
        <v>161</v>
      </c>
      <c r="G428" s="1" t="s">
        <v>1184</v>
      </c>
      <c r="K428" s="1">
        <v>2</v>
      </c>
      <c r="L428" s="1" t="s">
        <v>1182</v>
      </c>
      <c r="M428" s="1" t="s">
        <v>1180</v>
      </c>
    </row>
    <row r="429" spans="1:13">
      <c r="A429" s="1" t="s">
        <v>160</v>
      </c>
      <c r="B429" s="1" t="s">
        <v>160</v>
      </c>
      <c r="G429" s="1" t="s">
        <v>1184</v>
      </c>
      <c r="K429" s="1">
        <v>1</v>
      </c>
      <c r="L429" s="1" t="s">
        <v>1182</v>
      </c>
      <c r="M429" s="1" t="s">
        <v>1180</v>
      </c>
    </row>
    <row r="430" spans="1:13">
      <c r="A430" s="1" t="s">
        <v>159</v>
      </c>
      <c r="B430" s="1" t="s">
        <v>159</v>
      </c>
      <c r="G430" s="1" t="s">
        <v>1184</v>
      </c>
      <c r="K430" s="1">
        <v>1</v>
      </c>
      <c r="L430" s="1" t="s">
        <v>1182</v>
      </c>
      <c r="M430" s="1" t="s">
        <v>1180</v>
      </c>
    </row>
    <row r="431" spans="1:13">
      <c r="A431" s="1" t="s">
        <v>158</v>
      </c>
      <c r="B431" s="1" t="s">
        <v>158</v>
      </c>
      <c r="G431" s="1" t="s">
        <v>1184</v>
      </c>
      <c r="K431" s="1">
        <v>2</v>
      </c>
      <c r="L431" s="1" t="s">
        <v>1182</v>
      </c>
      <c r="M431" s="1" t="s">
        <v>1180</v>
      </c>
    </row>
    <row r="432" spans="1:13" ht="30">
      <c r="A432" s="1" t="s">
        <v>156</v>
      </c>
      <c r="B432" s="1" t="s">
        <v>158</v>
      </c>
      <c r="E432" s="1" t="s">
        <v>157</v>
      </c>
      <c r="G432" s="1" t="s">
        <v>1184</v>
      </c>
      <c r="K432" s="1">
        <v>1</v>
      </c>
      <c r="L432" s="1" t="s">
        <v>1182</v>
      </c>
      <c r="M432" s="1" t="s">
        <v>1180</v>
      </c>
    </row>
    <row r="433" spans="1:13" ht="30">
      <c r="A433" s="1" t="s">
        <v>156</v>
      </c>
      <c r="B433" s="1" t="s">
        <v>156</v>
      </c>
      <c r="G433" s="1" t="s">
        <v>1184</v>
      </c>
      <c r="K433" s="1">
        <v>1</v>
      </c>
      <c r="L433" s="1" t="s">
        <v>1182</v>
      </c>
      <c r="M433" s="1" t="s">
        <v>1180</v>
      </c>
    </row>
    <row r="434" spans="1:13">
      <c r="A434" s="1" t="s">
        <v>155</v>
      </c>
      <c r="B434" s="1" t="s">
        <v>155</v>
      </c>
      <c r="G434" s="1" t="s">
        <v>1184</v>
      </c>
      <c r="K434" s="1">
        <v>1</v>
      </c>
      <c r="L434" s="1" t="s">
        <v>1182</v>
      </c>
      <c r="M434" s="1" t="s">
        <v>1180</v>
      </c>
    </row>
    <row r="435" spans="1:13">
      <c r="A435" s="1" t="s">
        <v>154</v>
      </c>
      <c r="B435" s="1" t="s">
        <v>154</v>
      </c>
      <c r="G435" s="1" t="s">
        <v>1184</v>
      </c>
      <c r="K435" s="1">
        <v>7</v>
      </c>
      <c r="L435" s="1" t="s">
        <v>1182</v>
      </c>
      <c r="M435" s="1" t="s">
        <v>1180</v>
      </c>
    </row>
    <row r="436" spans="1:13" ht="45">
      <c r="A436" s="1" t="s">
        <v>153</v>
      </c>
      <c r="B436" s="1" t="s">
        <v>153</v>
      </c>
      <c r="G436" s="1" t="s">
        <v>1184</v>
      </c>
      <c r="K436" s="1">
        <v>1</v>
      </c>
      <c r="L436" s="1" t="s">
        <v>1182</v>
      </c>
      <c r="M436" s="1" t="s">
        <v>1180</v>
      </c>
    </row>
    <row r="437" spans="1:13">
      <c r="A437" s="1" t="s">
        <v>152</v>
      </c>
      <c r="B437" s="1" t="s">
        <v>152</v>
      </c>
      <c r="G437" s="1" t="s">
        <v>1184</v>
      </c>
      <c r="K437" s="1">
        <v>3</v>
      </c>
      <c r="L437" s="1" t="s">
        <v>1182</v>
      </c>
      <c r="M437" s="1" t="s">
        <v>1180</v>
      </c>
    </row>
    <row r="438" spans="1:13">
      <c r="A438" s="1" t="s">
        <v>151</v>
      </c>
      <c r="B438" s="1" t="s">
        <v>151</v>
      </c>
      <c r="G438" s="1" t="s">
        <v>1184</v>
      </c>
      <c r="K438" s="1">
        <v>2</v>
      </c>
      <c r="L438" s="1" t="s">
        <v>1182</v>
      </c>
      <c r="M438" s="1" t="s">
        <v>1180</v>
      </c>
    </row>
    <row r="439" spans="1:13">
      <c r="A439" s="1" t="s">
        <v>150</v>
      </c>
      <c r="B439" s="1" t="s">
        <v>150</v>
      </c>
      <c r="G439" s="1" t="s">
        <v>1184</v>
      </c>
      <c r="K439" s="1">
        <v>1</v>
      </c>
      <c r="L439" s="1" t="s">
        <v>1182</v>
      </c>
      <c r="M439" s="1" t="s">
        <v>1180</v>
      </c>
    </row>
    <row r="440" spans="1:13" ht="45">
      <c r="A440" s="1" t="s">
        <v>149</v>
      </c>
      <c r="B440" s="1" t="s">
        <v>148</v>
      </c>
      <c r="E440" s="1" t="s">
        <v>147</v>
      </c>
      <c r="G440" s="1" t="s">
        <v>1184</v>
      </c>
      <c r="K440" s="1">
        <v>1</v>
      </c>
      <c r="L440" s="1" t="s">
        <v>1182</v>
      </c>
      <c r="M440" s="1" t="s">
        <v>1180</v>
      </c>
    </row>
    <row r="441" spans="1:13">
      <c r="A441" s="1" t="s">
        <v>146</v>
      </c>
      <c r="B441" s="1" t="s">
        <v>146</v>
      </c>
      <c r="G441" s="1" t="s">
        <v>1184</v>
      </c>
      <c r="K441" s="1">
        <v>1</v>
      </c>
      <c r="L441" s="1" t="s">
        <v>1182</v>
      </c>
      <c r="M441" s="1" t="s">
        <v>1180</v>
      </c>
    </row>
    <row r="442" spans="1:13">
      <c r="A442" s="1" t="s">
        <v>145</v>
      </c>
      <c r="B442" s="1" t="s">
        <v>145</v>
      </c>
      <c r="G442" s="1" t="s">
        <v>1184</v>
      </c>
      <c r="K442" s="1">
        <v>1</v>
      </c>
      <c r="L442" s="1" t="s">
        <v>1182</v>
      </c>
      <c r="M442" s="1" t="s">
        <v>1180</v>
      </c>
    </row>
    <row r="443" spans="1:13">
      <c r="A443" s="1" t="s">
        <v>144</v>
      </c>
      <c r="B443" s="1" t="s">
        <v>144</v>
      </c>
      <c r="G443" s="1" t="s">
        <v>1184</v>
      </c>
      <c r="K443" s="1">
        <v>2</v>
      </c>
      <c r="L443" s="1" t="s">
        <v>1182</v>
      </c>
      <c r="M443" s="1" t="s">
        <v>1180</v>
      </c>
    </row>
    <row r="444" spans="1:13">
      <c r="A444" s="1" t="s">
        <v>143</v>
      </c>
      <c r="B444" s="1" t="s">
        <v>143</v>
      </c>
      <c r="G444" s="1" t="s">
        <v>1184</v>
      </c>
      <c r="K444" s="1">
        <v>9</v>
      </c>
      <c r="L444" s="1" t="s">
        <v>1182</v>
      </c>
      <c r="M444" s="1" t="s">
        <v>1180</v>
      </c>
    </row>
    <row r="445" spans="1:13">
      <c r="A445" s="1" t="s">
        <v>142</v>
      </c>
      <c r="B445" s="1" t="s">
        <v>142</v>
      </c>
      <c r="G445" s="1" t="s">
        <v>1184</v>
      </c>
      <c r="K445" s="1">
        <v>1</v>
      </c>
      <c r="L445" s="1" t="s">
        <v>1182</v>
      </c>
      <c r="M445" s="1" t="s">
        <v>1180</v>
      </c>
    </row>
    <row r="446" spans="1:13">
      <c r="A446" s="1" t="s">
        <v>141</v>
      </c>
      <c r="B446" s="1" t="s">
        <v>141</v>
      </c>
      <c r="G446" s="1" t="s">
        <v>1184</v>
      </c>
      <c r="K446" s="1">
        <v>1</v>
      </c>
      <c r="L446" s="1" t="s">
        <v>1182</v>
      </c>
      <c r="M446" s="1" t="s">
        <v>1180</v>
      </c>
    </row>
    <row r="447" spans="1:13">
      <c r="A447" s="1" t="s">
        <v>140</v>
      </c>
      <c r="B447" s="2" t="s">
        <v>140</v>
      </c>
      <c r="G447" s="1" t="s">
        <v>1184</v>
      </c>
      <c r="K447" s="1">
        <v>1</v>
      </c>
      <c r="L447" s="1" t="s">
        <v>1182</v>
      </c>
      <c r="M447" s="1" t="s">
        <v>1180</v>
      </c>
    </row>
    <row r="448" spans="1:13" ht="45">
      <c r="A448" s="1" t="s">
        <v>139</v>
      </c>
      <c r="B448" s="2" t="s">
        <v>139</v>
      </c>
      <c r="G448" s="1" t="s">
        <v>1184</v>
      </c>
      <c r="K448" s="1">
        <v>2</v>
      </c>
      <c r="L448" s="1" t="s">
        <v>1182</v>
      </c>
      <c r="M448" s="1" t="s">
        <v>1180</v>
      </c>
    </row>
    <row r="449" spans="1:13">
      <c r="A449" s="1" t="s">
        <v>138</v>
      </c>
      <c r="B449" s="1" t="s">
        <v>138</v>
      </c>
      <c r="G449" s="1" t="s">
        <v>1184</v>
      </c>
      <c r="K449" s="1">
        <v>1</v>
      </c>
      <c r="L449" s="1" t="s">
        <v>1182</v>
      </c>
      <c r="M449" s="1" t="s">
        <v>1180</v>
      </c>
    </row>
    <row r="450" spans="1:13">
      <c r="A450" s="1" t="s">
        <v>137</v>
      </c>
      <c r="B450" s="2" t="s">
        <v>137</v>
      </c>
      <c r="G450" s="1" t="s">
        <v>1184</v>
      </c>
      <c r="K450" s="1">
        <v>2</v>
      </c>
      <c r="L450" s="1" t="s">
        <v>1182</v>
      </c>
      <c r="M450" s="1" t="s">
        <v>1180</v>
      </c>
    </row>
    <row r="451" spans="1:13">
      <c r="A451" s="1" t="s">
        <v>136</v>
      </c>
      <c r="B451" s="1" t="s">
        <v>136</v>
      </c>
      <c r="G451" s="1" t="s">
        <v>1184</v>
      </c>
      <c r="K451" s="1">
        <v>1</v>
      </c>
      <c r="L451" s="1" t="s">
        <v>1182</v>
      </c>
      <c r="M451" s="1" t="s">
        <v>1180</v>
      </c>
    </row>
    <row r="452" spans="1:13">
      <c r="A452" s="1" t="s">
        <v>135</v>
      </c>
      <c r="B452" s="2" t="s">
        <v>135</v>
      </c>
      <c r="G452" s="1" t="s">
        <v>1184</v>
      </c>
      <c r="K452" s="1">
        <v>7</v>
      </c>
      <c r="L452" s="1" t="s">
        <v>1182</v>
      </c>
      <c r="M452" s="1" t="s">
        <v>1180</v>
      </c>
    </row>
    <row r="453" spans="1:13">
      <c r="A453" s="1" t="s">
        <v>134</v>
      </c>
      <c r="B453" s="1" t="s">
        <v>134</v>
      </c>
      <c r="G453" s="1" t="s">
        <v>1184</v>
      </c>
      <c r="K453" s="1">
        <v>2</v>
      </c>
      <c r="L453" s="1" t="s">
        <v>1182</v>
      </c>
      <c r="M453" s="1" t="s">
        <v>1180</v>
      </c>
    </row>
    <row r="454" spans="1:13">
      <c r="A454" s="1" t="s">
        <v>133</v>
      </c>
      <c r="B454" s="1" t="s">
        <v>133</v>
      </c>
      <c r="G454" s="1" t="s">
        <v>1184</v>
      </c>
      <c r="K454" s="1">
        <v>1</v>
      </c>
      <c r="L454" s="1" t="s">
        <v>1182</v>
      </c>
      <c r="M454" s="1" t="s">
        <v>1180</v>
      </c>
    </row>
    <row r="455" spans="1:13">
      <c r="A455" s="1" t="s">
        <v>132</v>
      </c>
      <c r="B455" s="1" t="s">
        <v>132</v>
      </c>
      <c r="G455" s="1" t="s">
        <v>1184</v>
      </c>
      <c r="K455" s="1">
        <v>1</v>
      </c>
      <c r="L455" s="1" t="s">
        <v>1182</v>
      </c>
      <c r="M455" s="1" t="s">
        <v>1180</v>
      </c>
    </row>
    <row r="456" spans="1:13">
      <c r="A456" s="1" t="s">
        <v>131</v>
      </c>
      <c r="B456" s="1" t="s">
        <v>131</v>
      </c>
      <c r="G456" s="1" t="s">
        <v>1184</v>
      </c>
      <c r="K456" s="1">
        <v>1</v>
      </c>
      <c r="L456" s="1" t="s">
        <v>1182</v>
      </c>
      <c r="M456" s="1" t="s">
        <v>1180</v>
      </c>
    </row>
    <row r="457" spans="1:13">
      <c r="A457" s="1" t="s">
        <v>130</v>
      </c>
      <c r="B457" s="1" t="s">
        <v>130</v>
      </c>
      <c r="G457" s="1" t="s">
        <v>1184</v>
      </c>
      <c r="K457" s="1">
        <v>1</v>
      </c>
      <c r="L457" s="1" t="s">
        <v>1182</v>
      </c>
      <c r="M457" s="1" t="s">
        <v>1180</v>
      </c>
    </row>
    <row r="458" spans="1:13">
      <c r="A458" s="1" t="s">
        <v>129</v>
      </c>
      <c r="B458" s="1" t="s">
        <v>128</v>
      </c>
      <c r="E458" s="1" t="s">
        <v>127</v>
      </c>
      <c r="G458" s="1" t="s">
        <v>1184</v>
      </c>
      <c r="K458" s="1">
        <v>2</v>
      </c>
      <c r="L458" s="1" t="s">
        <v>1182</v>
      </c>
      <c r="M458" s="1" t="s">
        <v>1180</v>
      </c>
    </row>
    <row r="459" spans="1:13">
      <c r="A459" s="1" t="s">
        <v>126</v>
      </c>
      <c r="B459" s="1" t="s">
        <v>126</v>
      </c>
      <c r="G459" s="1" t="s">
        <v>1184</v>
      </c>
      <c r="K459" s="1">
        <v>1</v>
      </c>
      <c r="L459" s="1" t="s">
        <v>1182</v>
      </c>
      <c r="M459" s="1" t="s">
        <v>1180</v>
      </c>
    </row>
    <row r="460" spans="1:13">
      <c r="A460" s="1" t="s">
        <v>125</v>
      </c>
      <c r="B460" s="1" t="s">
        <v>124</v>
      </c>
      <c r="C460" s="1" t="s">
        <v>123</v>
      </c>
      <c r="G460" s="1" t="s">
        <v>1184</v>
      </c>
      <c r="K460" s="1">
        <v>2</v>
      </c>
      <c r="L460" s="1" t="s">
        <v>1182</v>
      </c>
      <c r="M460" s="1" t="s">
        <v>1180</v>
      </c>
    </row>
    <row r="461" spans="1:13">
      <c r="A461" s="1" t="s">
        <v>122</v>
      </c>
      <c r="B461" s="1" t="s">
        <v>122</v>
      </c>
      <c r="G461" s="1" t="s">
        <v>1184</v>
      </c>
      <c r="K461" s="1">
        <v>2</v>
      </c>
      <c r="L461" s="1" t="s">
        <v>1182</v>
      </c>
      <c r="M461" s="1" t="s">
        <v>1180</v>
      </c>
    </row>
    <row r="462" spans="1:13">
      <c r="A462" s="1" t="s">
        <v>121</v>
      </c>
      <c r="B462" s="1" t="s">
        <v>121</v>
      </c>
      <c r="G462" s="1" t="s">
        <v>1184</v>
      </c>
      <c r="K462" s="1">
        <v>3</v>
      </c>
      <c r="L462" s="1" t="s">
        <v>1182</v>
      </c>
      <c r="M462" s="1" t="s">
        <v>1180</v>
      </c>
    </row>
    <row r="463" spans="1:13">
      <c r="A463" s="1" t="s">
        <v>120</v>
      </c>
      <c r="B463" s="1" t="s">
        <v>120</v>
      </c>
      <c r="G463" s="1" t="s">
        <v>1184</v>
      </c>
      <c r="K463" s="1">
        <v>2</v>
      </c>
      <c r="L463" s="1" t="s">
        <v>1182</v>
      </c>
      <c r="M463" s="1" t="s">
        <v>1180</v>
      </c>
    </row>
    <row r="464" spans="1:13">
      <c r="A464" s="1" t="s">
        <v>119</v>
      </c>
      <c r="B464" s="1" t="s">
        <v>119</v>
      </c>
      <c r="G464" s="1" t="s">
        <v>1184</v>
      </c>
      <c r="K464" s="1">
        <v>1</v>
      </c>
      <c r="L464" s="1" t="s">
        <v>1182</v>
      </c>
      <c r="M464" s="1" t="s">
        <v>1180</v>
      </c>
    </row>
    <row r="465" spans="1:13">
      <c r="A465" s="1" t="s">
        <v>118</v>
      </c>
      <c r="B465" s="1" t="s">
        <v>118</v>
      </c>
      <c r="G465" s="1" t="s">
        <v>1184</v>
      </c>
      <c r="K465" s="1">
        <v>1</v>
      </c>
      <c r="L465" s="1" t="s">
        <v>1182</v>
      </c>
      <c r="M465" s="1" t="s">
        <v>1180</v>
      </c>
    </row>
    <row r="466" spans="1:13">
      <c r="A466" s="1" t="s">
        <v>117</v>
      </c>
      <c r="B466" s="1" t="s">
        <v>117</v>
      </c>
      <c r="G466" s="1" t="s">
        <v>1184</v>
      </c>
      <c r="K466" s="1">
        <v>1</v>
      </c>
      <c r="L466" s="1" t="s">
        <v>1182</v>
      </c>
      <c r="M466" s="1" t="s">
        <v>1180</v>
      </c>
    </row>
    <row r="467" spans="1:13">
      <c r="A467" s="1" t="s">
        <v>116</v>
      </c>
      <c r="B467" s="1" t="s">
        <v>116</v>
      </c>
      <c r="G467" s="1" t="s">
        <v>1184</v>
      </c>
      <c r="K467" s="1">
        <v>2</v>
      </c>
      <c r="L467" s="1" t="s">
        <v>1182</v>
      </c>
      <c r="M467" s="1" t="s">
        <v>1180</v>
      </c>
    </row>
    <row r="468" spans="1:13">
      <c r="A468" s="1" t="s">
        <v>115</v>
      </c>
      <c r="B468" s="1" t="s">
        <v>115</v>
      </c>
      <c r="G468" s="1" t="s">
        <v>1184</v>
      </c>
      <c r="K468" s="1">
        <v>1</v>
      </c>
      <c r="L468" s="1" t="s">
        <v>1182</v>
      </c>
      <c r="M468" s="1" t="s">
        <v>1180</v>
      </c>
    </row>
    <row r="469" spans="1:13">
      <c r="A469" s="1" t="s">
        <v>114</v>
      </c>
      <c r="B469" s="1" t="s">
        <v>114</v>
      </c>
      <c r="G469" s="1" t="s">
        <v>1184</v>
      </c>
      <c r="K469" s="1">
        <v>2</v>
      </c>
      <c r="L469" s="1" t="s">
        <v>1182</v>
      </c>
      <c r="M469" s="1" t="s">
        <v>1180</v>
      </c>
    </row>
    <row r="470" spans="1:13">
      <c r="A470" s="1" t="s">
        <v>113</v>
      </c>
      <c r="B470" s="1" t="s">
        <v>113</v>
      </c>
      <c r="G470" s="1" t="s">
        <v>1184</v>
      </c>
      <c r="K470" s="1">
        <v>3</v>
      </c>
      <c r="L470" s="1" t="s">
        <v>1182</v>
      </c>
      <c r="M470" s="1" t="s">
        <v>1180</v>
      </c>
    </row>
    <row r="471" spans="1:13">
      <c r="A471" s="1" t="s">
        <v>112</v>
      </c>
      <c r="B471" s="1" t="s">
        <v>112</v>
      </c>
      <c r="G471" s="1" t="s">
        <v>1184</v>
      </c>
      <c r="K471" s="1">
        <v>1</v>
      </c>
      <c r="L471" s="1" t="s">
        <v>1182</v>
      </c>
      <c r="M471" s="1" t="s">
        <v>1180</v>
      </c>
    </row>
    <row r="472" spans="1:13">
      <c r="A472" s="1" t="s">
        <v>111</v>
      </c>
      <c r="B472" s="1" t="s">
        <v>111</v>
      </c>
      <c r="G472" s="1" t="s">
        <v>1184</v>
      </c>
      <c r="K472" s="1">
        <v>1</v>
      </c>
      <c r="L472" s="1" t="s">
        <v>1182</v>
      </c>
      <c r="M472" s="1" t="s">
        <v>1180</v>
      </c>
    </row>
    <row r="473" spans="1:13">
      <c r="A473" s="1" t="s">
        <v>110</v>
      </c>
      <c r="B473" s="1" t="s">
        <v>110</v>
      </c>
      <c r="G473" s="1" t="s">
        <v>1184</v>
      </c>
      <c r="K473" s="1">
        <v>2</v>
      </c>
      <c r="L473" s="1" t="s">
        <v>1182</v>
      </c>
      <c r="M473" s="1" t="s">
        <v>1180</v>
      </c>
    </row>
    <row r="474" spans="1:13">
      <c r="A474" s="1" t="s">
        <v>109</v>
      </c>
      <c r="B474" s="1" t="s">
        <v>109</v>
      </c>
      <c r="G474" s="1" t="s">
        <v>1184</v>
      </c>
      <c r="K474" s="1">
        <v>8</v>
      </c>
      <c r="L474" s="1" t="s">
        <v>1182</v>
      </c>
      <c r="M474" s="1" t="s">
        <v>1180</v>
      </c>
    </row>
    <row r="475" spans="1:13">
      <c r="A475" s="1" t="s">
        <v>108</v>
      </c>
      <c r="B475" s="1" t="s">
        <v>108</v>
      </c>
      <c r="G475" s="1" t="s">
        <v>1184</v>
      </c>
      <c r="K475" s="1">
        <v>1</v>
      </c>
      <c r="L475" s="1" t="s">
        <v>1182</v>
      </c>
      <c r="M475" s="1" t="s">
        <v>1180</v>
      </c>
    </row>
    <row r="476" spans="1:13">
      <c r="A476" s="1" t="s">
        <v>107</v>
      </c>
      <c r="B476" s="1" t="s">
        <v>107</v>
      </c>
      <c r="G476" s="1" t="s">
        <v>1184</v>
      </c>
      <c r="K476" s="1">
        <v>4</v>
      </c>
      <c r="L476" s="1" t="s">
        <v>1182</v>
      </c>
      <c r="M476" s="1" t="s">
        <v>1180</v>
      </c>
    </row>
    <row r="477" spans="1:13">
      <c r="A477" s="1" t="s">
        <v>106</v>
      </c>
      <c r="B477" s="1" t="s">
        <v>106</v>
      </c>
      <c r="G477" s="1" t="s">
        <v>1184</v>
      </c>
      <c r="K477" s="1">
        <v>1</v>
      </c>
      <c r="L477" s="1" t="s">
        <v>1182</v>
      </c>
      <c r="M477" s="1" t="s">
        <v>1180</v>
      </c>
    </row>
    <row r="478" spans="1:13" ht="30">
      <c r="A478" s="1" t="s">
        <v>105</v>
      </c>
      <c r="B478" s="1" t="s">
        <v>105</v>
      </c>
      <c r="G478" s="1" t="s">
        <v>1184</v>
      </c>
      <c r="K478" s="1">
        <v>1</v>
      </c>
      <c r="L478" s="1" t="s">
        <v>1182</v>
      </c>
      <c r="M478" s="1" t="s">
        <v>1180</v>
      </c>
    </row>
    <row r="479" spans="1:13">
      <c r="A479" s="1" t="s">
        <v>104</v>
      </c>
      <c r="B479" s="1" t="s">
        <v>104</v>
      </c>
      <c r="G479" s="1" t="s">
        <v>1184</v>
      </c>
      <c r="K479" s="1">
        <v>8</v>
      </c>
      <c r="L479" s="1" t="s">
        <v>1182</v>
      </c>
      <c r="M479" s="1" t="s">
        <v>1180</v>
      </c>
    </row>
    <row r="480" spans="1:13" ht="30">
      <c r="A480" s="1" t="s">
        <v>103</v>
      </c>
      <c r="B480" s="1" t="s">
        <v>103</v>
      </c>
      <c r="G480" s="1" t="s">
        <v>1184</v>
      </c>
      <c r="K480" s="1">
        <v>1</v>
      </c>
      <c r="L480" s="1" t="s">
        <v>1182</v>
      </c>
      <c r="M480" s="1" t="s">
        <v>1180</v>
      </c>
    </row>
    <row r="481" spans="1:13">
      <c r="A481" s="1" t="s">
        <v>102</v>
      </c>
      <c r="B481" s="1" t="s">
        <v>102</v>
      </c>
      <c r="G481" s="1" t="s">
        <v>1184</v>
      </c>
      <c r="K481" s="1">
        <v>1</v>
      </c>
      <c r="L481" s="1" t="s">
        <v>1182</v>
      </c>
      <c r="M481" s="1" t="s">
        <v>1180</v>
      </c>
    </row>
    <row r="482" spans="1:13">
      <c r="A482" s="1" t="s">
        <v>101</v>
      </c>
      <c r="B482" s="1" t="s">
        <v>101</v>
      </c>
      <c r="G482" s="1" t="s">
        <v>1184</v>
      </c>
      <c r="K482" s="1">
        <v>5</v>
      </c>
      <c r="L482" s="1" t="s">
        <v>1182</v>
      </c>
      <c r="M482" s="1" t="s">
        <v>1180</v>
      </c>
    </row>
    <row r="483" spans="1:13">
      <c r="A483" s="1" t="s">
        <v>100</v>
      </c>
      <c r="B483" s="1" t="s">
        <v>100</v>
      </c>
      <c r="G483" s="1" t="s">
        <v>1184</v>
      </c>
      <c r="K483" s="1">
        <v>13</v>
      </c>
      <c r="L483" s="1" t="s">
        <v>1182</v>
      </c>
      <c r="M483" s="1" t="s">
        <v>1180</v>
      </c>
    </row>
    <row r="484" spans="1:13">
      <c r="A484" s="1" t="s">
        <v>99</v>
      </c>
      <c r="B484" s="1" t="s">
        <v>99</v>
      </c>
      <c r="G484" s="1" t="s">
        <v>1184</v>
      </c>
      <c r="K484" s="1">
        <v>2</v>
      </c>
      <c r="L484" s="1" t="s">
        <v>1182</v>
      </c>
      <c r="M484" s="1" t="s">
        <v>1180</v>
      </c>
    </row>
    <row r="485" spans="1:13">
      <c r="A485" s="1" t="s">
        <v>98</v>
      </c>
      <c r="B485" s="1" t="s">
        <v>98</v>
      </c>
      <c r="G485" s="1" t="s">
        <v>1184</v>
      </c>
      <c r="K485" s="1">
        <v>3</v>
      </c>
      <c r="L485" s="1" t="s">
        <v>1182</v>
      </c>
      <c r="M485" s="1" t="s">
        <v>1180</v>
      </c>
    </row>
    <row r="486" spans="1:13">
      <c r="A486" s="1" t="s">
        <v>97</v>
      </c>
      <c r="B486" s="1" t="s">
        <v>97</v>
      </c>
      <c r="G486" s="1" t="s">
        <v>1184</v>
      </c>
      <c r="K486" s="1">
        <v>5</v>
      </c>
      <c r="L486" s="1" t="s">
        <v>1182</v>
      </c>
      <c r="M486" s="1" t="s">
        <v>1180</v>
      </c>
    </row>
    <row r="487" spans="1:13">
      <c r="A487" s="1" t="s">
        <v>96</v>
      </c>
      <c r="B487" s="1" t="s">
        <v>96</v>
      </c>
      <c r="G487" s="1" t="s">
        <v>1184</v>
      </c>
      <c r="K487" s="1">
        <v>2</v>
      </c>
      <c r="L487" s="1" t="s">
        <v>1182</v>
      </c>
      <c r="M487" s="1" t="s">
        <v>1180</v>
      </c>
    </row>
    <row r="488" spans="1:13">
      <c r="A488" s="1" t="s">
        <v>95</v>
      </c>
      <c r="B488" s="1" t="s">
        <v>95</v>
      </c>
      <c r="G488" s="1" t="s">
        <v>1184</v>
      </c>
      <c r="K488" s="1">
        <v>1</v>
      </c>
      <c r="L488" s="1" t="s">
        <v>1182</v>
      </c>
      <c r="M488" s="1" t="s">
        <v>1180</v>
      </c>
    </row>
    <row r="489" spans="1:13">
      <c r="A489" s="1" t="s">
        <v>94</v>
      </c>
      <c r="B489" s="1" t="s">
        <v>94</v>
      </c>
      <c r="G489" s="1" t="s">
        <v>1184</v>
      </c>
      <c r="K489" s="1">
        <v>4</v>
      </c>
      <c r="L489" s="1" t="s">
        <v>1182</v>
      </c>
      <c r="M489" s="1" t="s">
        <v>1180</v>
      </c>
    </row>
    <row r="490" spans="1:13">
      <c r="A490" s="1" t="s">
        <v>93</v>
      </c>
      <c r="B490" s="1" t="s">
        <v>93</v>
      </c>
      <c r="G490" s="1" t="s">
        <v>1184</v>
      </c>
      <c r="K490" s="1">
        <v>2</v>
      </c>
      <c r="L490" s="1" t="s">
        <v>1182</v>
      </c>
      <c r="M490" s="1" t="s">
        <v>1180</v>
      </c>
    </row>
    <row r="491" spans="1:13">
      <c r="A491" s="1" t="s">
        <v>92</v>
      </c>
      <c r="B491" s="1" t="s">
        <v>91</v>
      </c>
      <c r="G491" s="1" t="s">
        <v>1184</v>
      </c>
      <c r="K491" s="1">
        <v>1</v>
      </c>
      <c r="L491" s="1" t="s">
        <v>1182</v>
      </c>
      <c r="M491" s="1" t="s">
        <v>1180</v>
      </c>
    </row>
    <row r="492" spans="1:13">
      <c r="A492" s="1" t="s">
        <v>90</v>
      </c>
      <c r="B492" s="1" t="s">
        <v>90</v>
      </c>
      <c r="G492" s="1" t="s">
        <v>1184</v>
      </c>
      <c r="K492" s="1">
        <v>3</v>
      </c>
      <c r="L492" s="1" t="s">
        <v>1182</v>
      </c>
      <c r="M492" s="1" t="s">
        <v>1180</v>
      </c>
    </row>
    <row r="493" spans="1:13">
      <c r="A493" s="1" t="s">
        <v>89</v>
      </c>
      <c r="B493" s="1" t="s">
        <v>89</v>
      </c>
      <c r="G493" s="1" t="s">
        <v>1184</v>
      </c>
      <c r="K493" s="1">
        <v>5</v>
      </c>
      <c r="L493" s="1" t="s">
        <v>1182</v>
      </c>
      <c r="M493" s="1" t="s">
        <v>1180</v>
      </c>
    </row>
    <row r="494" spans="1:13">
      <c r="A494" s="1" t="s">
        <v>88</v>
      </c>
      <c r="B494" s="4" t="s">
        <v>88</v>
      </c>
      <c r="G494" s="1" t="s">
        <v>1184</v>
      </c>
      <c r="K494" s="1">
        <v>2</v>
      </c>
      <c r="L494" s="1" t="s">
        <v>1182</v>
      </c>
      <c r="M494" s="1" t="s">
        <v>1180</v>
      </c>
    </row>
    <row r="495" spans="1:13">
      <c r="A495" s="1" t="s">
        <v>87</v>
      </c>
      <c r="B495" s="4" t="s">
        <v>87</v>
      </c>
      <c r="G495" s="1" t="s">
        <v>1184</v>
      </c>
      <c r="K495" s="1">
        <v>7</v>
      </c>
      <c r="L495" s="1" t="s">
        <v>1182</v>
      </c>
      <c r="M495" s="1" t="s">
        <v>1180</v>
      </c>
    </row>
    <row r="496" spans="1:13" ht="30">
      <c r="A496" s="1" t="s">
        <v>86</v>
      </c>
      <c r="B496" s="1" t="s">
        <v>85</v>
      </c>
      <c r="E496" s="1" t="s">
        <v>84</v>
      </c>
      <c r="G496" s="1" t="s">
        <v>1184</v>
      </c>
      <c r="K496" s="1">
        <v>1</v>
      </c>
      <c r="L496" s="1" t="s">
        <v>1182</v>
      </c>
      <c r="M496" s="1" t="s">
        <v>1180</v>
      </c>
    </row>
    <row r="497" spans="1:13">
      <c r="A497" s="1" t="s">
        <v>83</v>
      </c>
      <c r="B497" s="1" t="s">
        <v>83</v>
      </c>
      <c r="G497" s="1" t="s">
        <v>1184</v>
      </c>
      <c r="K497" s="1">
        <v>1</v>
      </c>
      <c r="L497" s="1" t="s">
        <v>1182</v>
      </c>
      <c r="M497" s="1" t="s">
        <v>1180</v>
      </c>
    </row>
    <row r="498" spans="1:13">
      <c r="A498" s="1" t="s">
        <v>82</v>
      </c>
      <c r="B498" s="1" t="s">
        <v>82</v>
      </c>
      <c r="G498" s="1" t="s">
        <v>1184</v>
      </c>
      <c r="K498" s="1">
        <v>1</v>
      </c>
      <c r="L498" s="1" t="s">
        <v>1182</v>
      </c>
      <c r="M498" s="1" t="s">
        <v>1180</v>
      </c>
    </row>
    <row r="499" spans="1:13">
      <c r="A499" s="1" t="s">
        <v>81</v>
      </c>
      <c r="B499" s="1" t="s">
        <v>81</v>
      </c>
      <c r="G499" s="1" t="s">
        <v>1184</v>
      </c>
      <c r="K499" s="1">
        <v>1</v>
      </c>
      <c r="L499" s="1" t="s">
        <v>1182</v>
      </c>
      <c r="M499" s="1" t="s">
        <v>1180</v>
      </c>
    </row>
    <row r="500" spans="1:13">
      <c r="A500" s="1" t="s">
        <v>80</v>
      </c>
      <c r="B500" s="1" t="s">
        <v>80</v>
      </c>
      <c r="G500" s="1" t="s">
        <v>1184</v>
      </c>
      <c r="K500" s="1">
        <v>1</v>
      </c>
      <c r="L500" s="1" t="s">
        <v>1182</v>
      </c>
      <c r="M500" s="1" t="s">
        <v>1180</v>
      </c>
    </row>
    <row r="501" spans="1:13">
      <c r="A501" s="1" t="s">
        <v>79</v>
      </c>
      <c r="B501" s="1" t="s">
        <v>79</v>
      </c>
      <c r="G501" s="1" t="s">
        <v>1184</v>
      </c>
      <c r="K501" s="1">
        <v>3</v>
      </c>
      <c r="L501" s="1" t="s">
        <v>1182</v>
      </c>
      <c r="M501" s="1" t="s">
        <v>1180</v>
      </c>
    </row>
    <row r="502" spans="1:13">
      <c r="A502" s="1" t="s">
        <v>78</v>
      </c>
      <c r="B502" s="1" t="s">
        <v>77</v>
      </c>
      <c r="C502" s="1" t="s">
        <v>76</v>
      </c>
      <c r="G502" s="1" t="s">
        <v>1184</v>
      </c>
      <c r="K502" s="1">
        <v>1</v>
      </c>
      <c r="L502" s="1" t="s">
        <v>1182</v>
      </c>
      <c r="M502" s="1" t="s">
        <v>1180</v>
      </c>
    </row>
    <row r="503" spans="1:13">
      <c r="A503" s="1" t="s">
        <v>75</v>
      </c>
      <c r="B503" s="1" t="s">
        <v>75</v>
      </c>
      <c r="G503" s="1" t="s">
        <v>1184</v>
      </c>
      <c r="K503" s="1">
        <v>4</v>
      </c>
      <c r="L503" s="1" t="s">
        <v>1182</v>
      </c>
      <c r="M503" s="1" t="s">
        <v>1180</v>
      </c>
    </row>
    <row r="504" spans="1:13">
      <c r="A504" s="1" t="s">
        <v>74</v>
      </c>
      <c r="B504" s="1" t="s">
        <v>74</v>
      </c>
      <c r="G504" s="1" t="s">
        <v>1184</v>
      </c>
      <c r="K504" s="1">
        <v>1</v>
      </c>
      <c r="L504" s="1" t="s">
        <v>1182</v>
      </c>
      <c r="M504" s="1" t="s">
        <v>1180</v>
      </c>
    </row>
    <row r="505" spans="1:13">
      <c r="A505" s="1" t="s">
        <v>73</v>
      </c>
      <c r="B505" s="1" t="s">
        <v>73</v>
      </c>
      <c r="G505" s="1" t="s">
        <v>1184</v>
      </c>
      <c r="K505" s="1">
        <v>2</v>
      </c>
      <c r="L505" s="1" t="s">
        <v>1182</v>
      </c>
      <c r="M505" s="1" t="s">
        <v>1180</v>
      </c>
    </row>
    <row r="506" spans="1:13">
      <c r="A506" s="2" t="s">
        <v>72</v>
      </c>
      <c r="B506" s="1" t="s">
        <v>72</v>
      </c>
      <c r="G506" s="1" t="s">
        <v>1184</v>
      </c>
      <c r="K506" s="1">
        <v>1</v>
      </c>
      <c r="L506" s="1" t="s">
        <v>1182</v>
      </c>
      <c r="M506" s="1" t="s">
        <v>1180</v>
      </c>
    </row>
    <row r="507" spans="1:13">
      <c r="A507" s="1" t="s">
        <v>71</v>
      </c>
      <c r="B507" s="1" t="s">
        <v>71</v>
      </c>
      <c r="G507" s="1" t="s">
        <v>1184</v>
      </c>
      <c r="K507" s="1">
        <v>2</v>
      </c>
      <c r="L507" s="1" t="s">
        <v>1182</v>
      </c>
      <c r="M507" s="1" t="s">
        <v>1180</v>
      </c>
    </row>
    <row r="508" spans="1:13">
      <c r="A508" s="1" t="s">
        <v>70</v>
      </c>
      <c r="B508" s="1" t="s">
        <v>70</v>
      </c>
      <c r="G508" s="1" t="s">
        <v>1184</v>
      </c>
      <c r="K508" s="1">
        <v>1</v>
      </c>
      <c r="L508" s="1" t="s">
        <v>1182</v>
      </c>
      <c r="M508" s="1" t="s">
        <v>1180</v>
      </c>
    </row>
    <row r="509" spans="1:13">
      <c r="A509" s="1" t="s">
        <v>69</v>
      </c>
      <c r="B509" s="1" t="s">
        <v>69</v>
      </c>
      <c r="G509" s="1" t="s">
        <v>1184</v>
      </c>
      <c r="K509" s="1">
        <v>1</v>
      </c>
      <c r="L509" s="1" t="s">
        <v>1182</v>
      </c>
      <c r="M509" s="1" t="s">
        <v>1180</v>
      </c>
    </row>
    <row r="510" spans="1:13">
      <c r="A510" s="1" t="s">
        <v>68</v>
      </c>
      <c r="B510" s="1" t="s">
        <v>68</v>
      </c>
      <c r="G510" s="1" t="s">
        <v>1184</v>
      </c>
      <c r="K510" s="1">
        <v>1</v>
      </c>
      <c r="L510" s="1" t="s">
        <v>1182</v>
      </c>
      <c r="M510" s="1" t="s">
        <v>1180</v>
      </c>
    </row>
    <row r="511" spans="1:13">
      <c r="A511" s="1" t="s">
        <v>67</v>
      </c>
      <c r="B511" s="1" t="s">
        <v>67</v>
      </c>
      <c r="G511" s="1" t="s">
        <v>1184</v>
      </c>
      <c r="K511" s="1">
        <v>3</v>
      </c>
      <c r="L511" s="1" t="s">
        <v>1182</v>
      </c>
      <c r="M511" s="1" t="s">
        <v>1180</v>
      </c>
    </row>
    <row r="512" spans="1:13">
      <c r="A512" s="1" t="s">
        <v>66</v>
      </c>
      <c r="B512" s="1" t="s">
        <v>66</v>
      </c>
      <c r="G512" s="1" t="s">
        <v>1184</v>
      </c>
      <c r="K512" s="1">
        <v>2</v>
      </c>
      <c r="L512" s="1" t="s">
        <v>1182</v>
      </c>
      <c r="M512" s="1" t="s">
        <v>1180</v>
      </c>
    </row>
    <row r="513" spans="1:13">
      <c r="A513" s="1" t="s">
        <v>65</v>
      </c>
      <c r="B513" s="1" t="s">
        <v>65</v>
      </c>
      <c r="G513" s="1" t="s">
        <v>1184</v>
      </c>
      <c r="K513" s="1">
        <v>1</v>
      </c>
      <c r="L513" s="1" t="s">
        <v>1182</v>
      </c>
      <c r="M513" s="1" t="s">
        <v>1180</v>
      </c>
    </row>
    <row r="514" spans="1:13">
      <c r="A514" s="1" t="s">
        <v>64</v>
      </c>
      <c r="B514" s="1" t="s">
        <v>64</v>
      </c>
      <c r="G514" s="1" t="s">
        <v>1184</v>
      </c>
      <c r="K514" s="1">
        <v>1</v>
      </c>
      <c r="L514" s="1" t="s">
        <v>1182</v>
      </c>
      <c r="M514" s="1" t="s">
        <v>1180</v>
      </c>
    </row>
    <row r="515" spans="1:13">
      <c r="A515" s="1" t="s">
        <v>63</v>
      </c>
      <c r="B515" s="1" t="s">
        <v>63</v>
      </c>
      <c r="G515" s="1" t="s">
        <v>1184</v>
      </c>
      <c r="K515" s="1">
        <v>4</v>
      </c>
      <c r="L515" s="1" t="s">
        <v>1182</v>
      </c>
      <c r="M515" s="1" t="s">
        <v>1180</v>
      </c>
    </row>
    <row r="516" spans="1:13" ht="30">
      <c r="A516" s="1" t="s">
        <v>62</v>
      </c>
      <c r="B516" s="1" t="s">
        <v>61</v>
      </c>
      <c r="C516" s="1" t="s">
        <v>60</v>
      </c>
      <c r="G516" s="1" t="s">
        <v>1184</v>
      </c>
      <c r="K516" s="1">
        <v>1</v>
      </c>
      <c r="L516" s="1" t="s">
        <v>1182</v>
      </c>
      <c r="M516" s="1" t="s">
        <v>1180</v>
      </c>
    </row>
    <row r="517" spans="1:13">
      <c r="A517" s="1" t="s">
        <v>59</v>
      </c>
      <c r="B517" s="1" t="s">
        <v>59</v>
      </c>
      <c r="G517" s="1" t="s">
        <v>1184</v>
      </c>
      <c r="K517" s="1">
        <v>3</v>
      </c>
      <c r="L517" s="1" t="s">
        <v>1182</v>
      </c>
      <c r="M517" s="1" t="s">
        <v>1180</v>
      </c>
    </row>
    <row r="518" spans="1:13">
      <c r="A518" s="1" t="s">
        <v>58</v>
      </c>
      <c r="B518" s="1" t="s">
        <v>58</v>
      </c>
      <c r="G518" s="1" t="s">
        <v>1184</v>
      </c>
      <c r="K518" s="1">
        <v>1</v>
      </c>
      <c r="L518" s="1" t="s">
        <v>1182</v>
      </c>
      <c r="M518" s="1" t="s">
        <v>1180</v>
      </c>
    </row>
    <row r="519" spans="1:13">
      <c r="A519" s="1" t="s">
        <v>57</v>
      </c>
      <c r="B519" s="3" t="s">
        <v>57</v>
      </c>
      <c r="G519" s="1" t="s">
        <v>1184</v>
      </c>
      <c r="K519" s="1">
        <v>1</v>
      </c>
      <c r="L519" s="1" t="s">
        <v>1182</v>
      </c>
      <c r="M519" s="1" t="s">
        <v>1180</v>
      </c>
    </row>
    <row r="520" spans="1:13">
      <c r="A520" s="1" t="s">
        <v>56</v>
      </c>
      <c r="B520" s="3" t="s">
        <v>56</v>
      </c>
      <c r="G520" s="1" t="s">
        <v>1184</v>
      </c>
      <c r="K520" s="1">
        <v>1</v>
      </c>
      <c r="L520" s="1" t="s">
        <v>1182</v>
      </c>
      <c r="M520" s="1" t="s">
        <v>1180</v>
      </c>
    </row>
    <row r="521" spans="1:13">
      <c r="A521" s="1" t="s">
        <v>55</v>
      </c>
      <c r="B521" s="2" t="s">
        <v>55</v>
      </c>
      <c r="G521" s="1" t="s">
        <v>1184</v>
      </c>
      <c r="K521" s="1">
        <v>3</v>
      </c>
      <c r="L521" s="1" t="s">
        <v>1182</v>
      </c>
      <c r="M521" s="1" t="s">
        <v>1180</v>
      </c>
    </row>
    <row r="522" spans="1:13">
      <c r="A522" s="1" t="s">
        <v>54</v>
      </c>
      <c r="B522" s="1" t="s">
        <v>54</v>
      </c>
      <c r="G522" s="1" t="s">
        <v>1184</v>
      </c>
      <c r="K522" s="1">
        <v>1</v>
      </c>
      <c r="L522" s="1" t="s">
        <v>1182</v>
      </c>
      <c r="M522" s="1" t="s">
        <v>1180</v>
      </c>
    </row>
    <row r="523" spans="1:13">
      <c r="A523" s="1" t="s">
        <v>53</v>
      </c>
      <c r="B523" s="1" t="s">
        <v>53</v>
      </c>
      <c r="G523" s="1" t="s">
        <v>1184</v>
      </c>
      <c r="K523" s="1">
        <v>1</v>
      </c>
      <c r="L523" s="1" t="s">
        <v>1182</v>
      </c>
      <c r="M523" s="1" t="s">
        <v>1180</v>
      </c>
    </row>
    <row r="524" spans="1:13">
      <c r="A524" s="1" t="s">
        <v>52</v>
      </c>
      <c r="B524" s="1" t="s">
        <v>52</v>
      </c>
      <c r="G524" s="1" t="s">
        <v>1184</v>
      </c>
      <c r="K524" s="1">
        <v>1</v>
      </c>
      <c r="L524" s="1" t="s">
        <v>1182</v>
      </c>
      <c r="M524" s="1" t="s">
        <v>1180</v>
      </c>
    </row>
    <row r="525" spans="1:13">
      <c r="A525" s="1" t="s">
        <v>51</v>
      </c>
      <c r="B525" s="1" t="s">
        <v>51</v>
      </c>
      <c r="G525" s="1" t="s">
        <v>1184</v>
      </c>
      <c r="K525" s="1">
        <v>1</v>
      </c>
      <c r="L525" s="1" t="s">
        <v>1182</v>
      </c>
      <c r="M525" s="1" t="s">
        <v>1180</v>
      </c>
    </row>
    <row r="526" spans="1:13" ht="45">
      <c r="A526" s="1" t="s">
        <v>50</v>
      </c>
      <c r="B526" s="1" t="s">
        <v>49</v>
      </c>
      <c r="E526" s="1" t="s">
        <v>48</v>
      </c>
      <c r="G526" s="1" t="s">
        <v>1184</v>
      </c>
      <c r="I526" s="1" t="s">
        <v>47</v>
      </c>
      <c r="K526" s="1">
        <v>2</v>
      </c>
      <c r="L526" s="1" t="s">
        <v>1182</v>
      </c>
      <c r="M526" s="1" t="s">
        <v>1180</v>
      </c>
    </row>
    <row r="527" spans="1:13" ht="30">
      <c r="A527" s="1" t="s">
        <v>46</v>
      </c>
      <c r="B527" s="1" t="s">
        <v>45</v>
      </c>
      <c r="C527" s="1" t="s">
        <v>44</v>
      </c>
      <c r="G527" s="1" t="s">
        <v>1184</v>
      </c>
      <c r="K527" s="1">
        <v>2</v>
      </c>
      <c r="L527" s="1" t="s">
        <v>1182</v>
      </c>
      <c r="M527" s="1" t="s">
        <v>1180</v>
      </c>
    </row>
    <row r="528" spans="1:13">
      <c r="A528" s="1" t="s">
        <v>43</v>
      </c>
      <c r="B528" s="1" t="s">
        <v>43</v>
      </c>
      <c r="G528" s="1" t="s">
        <v>1184</v>
      </c>
      <c r="K528" s="1">
        <v>1</v>
      </c>
      <c r="L528" s="1" t="s">
        <v>1182</v>
      </c>
      <c r="M528" s="1" t="s">
        <v>1180</v>
      </c>
    </row>
    <row r="529" spans="1:13">
      <c r="A529" s="1" t="s">
        <v>42</v>
      </c>
      <c r="B529" s="1" t="s">
        <v>42</v>
      </c>
      <c r="G529" s="1" t="s">
        <v>1184</v>
      </c>
      <c r="K529" s="1">
        <v>2</v>
      </c>
      <c r="L529" s="1" t="s">
        <v>1182</v>
      </c>
      <c r="M529" s="1" t="s">
        <v>1180</v>
      </c>
    </row>
    <row r="530" spans="1:13">
      <c r="A530" s="1" t="s">
        <v>41</v>
      </c>
      <c r="B530" s="1" t="s">
        <v>41</v>
      </c>
      <c r="G530" s="1" t="s">
        <v>1184</v>
      </c>
      <c r="K530" s="1">
        <v>1</v>
      </c>
      <c r="L530" s="1" t="s">
        <v>1182</v>
      </c>
      <c r="M530" s="1" t="s">
        <v>1180</v>
      </c>
    </row>
    <row r="531" spans="1:13">
      <c r="A531" s="1" t="s">
        <v>40</v>
      </c>
      <c r="B531" s="1" t="s">
        <v>40</v>
      </c>
      <c r="G531" s="1" t="s">
        <v>1184</v>
      </c>
      <c r="K531" s="1">
        <v>2</v>
      </c>
      <c r="L531" s="1" t="s">
        <v>1182</v>
      </c>
      <c r="M531" s="1" t="s">
        <v>1180</v>
      </c>
    </row>
    <row r="532" spans="1:13">
      <c r="A532" s="1" t="s">
        <v>39</v>
      </c>
      <c r="B532" s="1" t="s">
        <v>39</v>
      </c>
      <c r="G532" s="1" t="s">
        <v>1184</v>
      </c>
      <c r="K532" s="1">
        <v>2</v>
      </c>
      <c r="L532" s="1" t="s">
        <v>1182</v>
      </c>
      <c r="M532" s="1" t="s">
        <v>1180</v>
      </c>
    </row>
    <row r="533" spans="1:13">
      <c r="A533" s="1" t="s">
        <v>38</v>
      </c>
      <c r="B533" s="1" t="s">
        <v>38</v>
      </c>
      <c r="G533" s="1" t="s">
        <v>1184</v>
      </c>
      <c r="K533" s="1">
        <v>1</v>
      </c>
      <c r="L533" s="1" t="s">
        <v>1182</v>
      </c>
      <c r="M533" s="1" t="s">
        <v>1180</v>
      </c>
    </row>
    <row r="534" spans="1:13">
      <c r="A534" s="1" t="s">
        <v>37</v>
      </c>
      <c r="B534" s="1" t="s">
        <v>37</v>
      </c>
      <c r="G534" s="1" t="s">
        <v>1184</v>
      </c>
      <c r="K534" s="1">
        <v>15</v>
      </c>
      <c r="L534" s="1" t="s">
        <v>1182</v>
      </c>
      <c r="M534" s="1" t="s">
        <v>1180</v>
      </c>
    </row>
    <row r="535" spans="1:13">
      <c r="A535" s="1" t="s">
        <v>36</v>
      </c>
      <c r="B535" s="1" t="s">
        <v>36</v>
      </c>
      <c r="G535" s="1" t="s">
        <v>1184</v>
      </c>
      <c r="K535" s="1">
        <v>1</v>
      </c>
      <c r="L535" s="1" t="s">
        <v>1182</v>
      </c>
      <c r="M535" s="1" t="s">
        <v>1180</v>
      </c>
    </row>
    <row r="536" spans="1:13">
      <c r="A536" s="1" t="s">
        <v>35</v>
      </c>
      <c r="B536" s="1" t="s">
        <v>35</v>
      </c>
      <c r="G536" s="1" t="s">
        <v>1184</v>
      </c>
      <c r="K536" s="1">
        <v>1</v>
      </c>
      <c r="L536" s="1" t="s">
        <v>1182</v>
      </c>
      <c r="M536" s="1" t="s">
        <v>1180</v>
      </c>
    </row>
    <row r="537" spans="1:13">
      <c r="A537" s="1" t="s">
        <v>34</v>
      </c>
      <c r="B537" s="1" t="s">
        <v>33</v>
      </c>
      <c r="C537" s="1" t="s">
        <v>32</v>
      </c>
      <c r="G537" s="1" t="s">
        <v>1184</v>
      </c>
      <c r="K537" s="1">
        <v>1</v>
      </c>
      <c r="L537" s="1" t="s">
        <v>1182</v>
      </c>
      <c r="M537" s="1" t="s">
        <v>1180</v>
      </c>
    </row>
    <row r="538" spans="1:13">
      <c r="A538" s="1" t="s">
        <v>31</v>
      </c>
      <c r="B538" s="1" t="s">
        <v>31</v>
      </c>
      <c r="G538" s="1" t="s">
        <v>1184</v>
      </c>
      <c r="K538" s="1">
        <v>1</v>
      </c>
      <c r="L538" s="1" t="s">
        <v>1182</v>
      </c>
      <c r="M538" s="1" t="s">
        <v>1180</v>
      </c>
    </row>
    <row r="539" spans="1:13">
      <c r="A539" s="1" t="s">
        <v>30</v>
      </c>
      <c r="B539" s="1" t="s">
        <v>30</v>
      </c>
      <c r="G539" s="1" t="s">
        <v>1184</v>
      </c>
      <c r="K539" s="1">
        <v>3</v>
      </c>
      <c r="L539" s="1" t="s">
        <v>1182</v>
      </c>
      <c r="M539" s="1" t="s">
        <v>1180</v>
      </c>
    </row>
    <row r="540" spans="1:13">
      <c r="A540" s="1" t="s">
        <v>29</v>
      </c>
      <c r="B540" s="1" t="s">
        <v>28</v>
      </c>
      <c r="G540" s="1" t="s">
        <v>1184</v>
      </c>
      <c r="K540" s="1">
        <v>1</v>
      </c>
      <c r="L540" s="1" t="s">
        <v>1182</v>
      </c>
      <c r="M540" s="1" t="s">
        <v>1180</v>
      </c>
    </row>
    <row r="541" spans="1:13">
      <c r="A541" s="1" t="s">
        <v>27</v>
      </c>
      <c r="B541" s="1" t="s">
        <v>27</v>
      </c>
      <c r="G541" s="1" t="s">
        <v>1184</v>
      </c>
      <c r="K541" s="1">
        <v>1</v>
      </c>
      <c r="L541" s="1" t="s">
        <v>1182</v>
      </c>
      <c r="M541" s="1" t="s">
        <v>1180</v>
      </c>
    </row>
    <row r="542" spans="1:13">
      <c r="A542" s="1" t="s">
        <v>26</v>
      </c>
      <c r="B542" s="1" t="s">
        <v>26</v>
      </c>
      <c r="G542" s="1" t="s">
        <v>1184</v>
      </c>
      <c r="K542" s="1">
        <v>2</v>
      </c>
      <c r="L542" s="1" t="s">
        <v>1182</v>
      </c>
      <c r="M542" s="1" t="s">
        <v>1180</v>
      </c>
    </row>
    <row r="543" spans="1:13">
      <c r="A543" s="1" t="s">
        <v>25</v>
      </c>
      <c r="B543" s="1" t="s">
        <v>25</v>
      </c>
      <c r="G543" s="1" t="s">
        <v>1184</v>
      </c>
      <c r="K543" s="1">
        <v>2</v>
      </c>
      <c r="L543" s="1" t="s">
        <v>1182</v>
      </c>
      <c r="M543" s="1" t="s">
        <v>1180</v>
      </c>
    </row>
    <row r="544" spans="1:13">
      <c r="A544" s="1" t="s">
        <v>24</v>
      </c>
      <c r="B544" s="1" t="s">
        <v>24</v>
      </c>
      <c r="G544" s="1" t="s">
        <v>1184</v>
      </c>
      <c r="K544" s="1">
        <v>4</v>
      </c>
      <c r="L544" s="1" t="s">
        <v>1182</v>
      </c>
      <c r="M544" s="1" t="s">
        <v>1180</v>
      </c>
    </row>
    <row r="545" spans="1:13">
      <c r="A545" s="1" t="s">
        <v>23</v>
      </c>
      <c r="B545" s="1" t="s">
        <v>23</v>
      </c>
      <c r="G545" s="1" t="s">
        <v>1184</v>
      </c>
      <c r="K545" s="1">
        <v>9</v>
      </c>
      <c r="L545" s="1" t="s">
        <v>1182</v>
      </c>
      <c r="M545" s="1" t="s">
        <v>1180</v>
      </c>
    </row>
    <row r="546" spans="1:13">
      <c r="A546" s="1" t="s">
        <v>22</v>
      </c>
      <c r="B546" s="1" t="s">
        <v>22</v>
      </c>
      <c r="G546" s="1" t="s">
        <v>1184</v>
      </c>
      <c r="K546" s="1">
        <v>2</v>
      </c>
      <c r="L546" s="1" t="s">
        <v>1182</v>
      </c>
      <c r="M546" s="1" t="s">
        <v>1180</v>
      </c>
    </row>
    <row r="547" spans="1:13">
      <c r="A547" s="1" t="s">
        <v>21</v>
      </c>
      <c r="B547" s="1" t="s">
        <v>21</v>
      </c>
      <c r="G547" s="1" t="s">
        <v>1184</v>
      </c>
      <c r="K547" s="1">
        <v>1</v>
      </c>
      <c r="L547" s="1" t="s">
        <v>1182</v>
      </c>
      <c r="M547" s="1" t="s">
        <v>1180</v>
      </c>
    </row>
    <row r="548" spans="1:13">
      <c r="A548" s="1" t="s">
        <v>20</v>
      </c>
      <c r="B548" s="1" t="s">
        <v>20</v>
      </c>
      <c r="G548" s="1" t="s">
        <v>1184</v>
      </c>
      <c r="K548" s="1">
        <v>1</v>
      </c>
      <c r="L548" s="1" t="s">
        <v>1182</v>
      </c>
      <c r="M548" s="1" t="s">
        <v>1180</v>
      </c>
    </row>
    <row r="549" spans="1:13">
      <c r="A549" s="1" t="s">
        <v>19</v>
      </c>
      <c r="B549" s="1" t="s">
        <v>19</v>
      </c>
      <c r="G549" s="1" t="s">
        <v>1184</v>
      </c>
      <c r="K549" s="1">
        <v>1</v>
      </c>
      <c r="L549" s="1" t="s">
        <v>1182</v>
      </c>
      <c r="M549" s="1" t="s">
        <v>1180</v>
      </c>
    </row>
    <row r="550" spans="1:13">
      <c r="A550" s="1" t="s">
        <v>18</v>
      </c>
      <c r="B550" s="1" t="s">
        <v>18</v>
      </c>
      <c r="G550" s="1" t="s">
        <v>1184</v>
      </c>
      <c r="K550" s="1">
        <v>2</v>
      </c>
      <c r="L550" s="1" t="s">
        <v>1182</v>
      </c>
      <c r="M550" s="1" t="s">
        <v>1180</v>
      </c>
    </row>
    <row r="551" spans="1:13">
      <c r="A551" s="1" t="s">
        <v>17</v>
      </c>
      <c r="B551" s="1" t="s">
        <v>16</v>
      </c>
      <c r="G551" s="1" t="s">
        <v>1184</v>
      </c>
      <c r="H551" s="1" t="s">
        <v>15</v>
      </c>
      <c r="K551" s="1">
        <v>2</v>
      </c>
      <c r="L551" s="1" t="s">
        <v>1182</v>
      </c>
      <c r="M551" s="1" t="s">
        <v>1180</v>
      </c>
    </row>
    <row r="552" spans="1:13">
      <c r="A552" s="1" t="s">
        <v>14</v>
      </c>
      <c r="B552" s="1" t="s">
        <v>14</v>
      </c>
      <c r="G552" s="1" t="s">
        <v>1184</v>
      </c>
      <c r="K552" s="1">
        <v>1</v>
      </c>
      <c r="L552" s="1" t="s">
        <v>1182</v>
      </c>
      <c r="M552" s="1" t="s">
        <v>1180</v>
      </c>
    </row>
    <row r="553" spans="1:13">
      <c r="A553" s="1" t="s">
        <v>13</v>
      </c>
      <c r="B553" s="1" t="s">
        <v>13</v>
      </c>
      <c r="G553" s="1" t="s">
        <v>1184</v>
      </c>
      <c r="K553" s="1">
        <v>8</v>
      </c>
      <c r="L553" s="1" t="s">
        <v>1182</v>
      </c>
      <c r="M553" s="1" t="s">
        <v>1180</v>
      </c>
    </row>
    <row r="554" spans="1:13" ht="30">
      <c r="A554" s="1" t="s">
        <v>12</v>
      </c>
      <c r="B554" s="1" t="s">
        <v>11</v>
      </c>
      <c r="C554" s="1" t="s">
        <v>10</v>
      </c>
      <c r="G554" s="1" t="s">
        <v>1184</v>
      </c>
      <c r="K554" s="1">
        <v>2</v>
      </c>
      <c r="L554" s="1" t="s">
        <v>1182</v>
      </c>
      <c r="M554" s="1" t="s">
        <v>1180</v>
      </c>
    </row>
    <row r="555" spans="1:13">
      <c r="A555" s="1" t="s">
        <v>9</v>
      </c>
      <c r="B555" s="2" t="s">
        <v>9</v>
      </c>
      <c r="G555" s="1" t="s">
        <v>1184</v>
      </c>
      <c r="K555" s="1">
        <v>2</v>
      </c>
      <c r="L555" s="1" t="s">
        <v>1182</v>
      </c>
      <c r="M555" s="1" t="s">
        <v>1180</v>
      </c>
    </row>
    <row r="556" spans="1:13">
      <c r="A556" s="1" t="s">
        <v>8</v>
      </c>
      <c r="B556" s="1" t="s">
        <v>8</v>
      </c>
      <c r="G556" s="1" t="s">
        <v>1184</v>
      </c>
      <c r="K556" s="1">
        <v>4</v>
      </c>
      <c r="L556" s="1" t="s">
        <v>1182</v>
      </c>
      <c r="M556" s="1" t="s">
        <v>1180</v>
      </c>
    </row>
    <row r="557" spans="1:13">
      <c r="A557" s="1" t="s">
        <v>7</v>
      </c>
      <c r="B557" s="1" t="s">
        <v>7</v>
      </c>
      <c r="G557" s="1" t="s">
        <v>1184</v>
      </c>
      <c r="K557" s="1">
        <v>3</v>
      </c>
      <c r="L557" s="1" t="s">
        <v>1182</v>
      </c>
      <c r="M557" s="1" t="s">
        <v>1180</v>
      </c>
    </row>
    <row r="558" spans="1:13">
      <c r="A558" s="1" t="s">
        <v>6</v>
      </c>
      <c r="B558" s="1" t="s">
        <v>6</v>
      </c>
      <c r="G558" s="1" t="s">
        <v>1184</v>
      </c>
      <c r="K558" s="1">
        <v>1</v>
      </c>
      <c r="L558" s="1" t="s">
        <v>1182</v>
      </c>
      <c r="M558" s="1" t="s">
        <v>1180</v>
      </c>
    </row>
    <row r="559" spans="1:13">
      <c r="A559" s="1" t="s">
        <v>5</v>
      </c>
      <c r="B559" s="1" t="s">
        <v>5</v>
      </c>
      <c r="G559" s="1" t="s">
        <v>1184</v>
      </c>
      <c r="K559" s="1">
        <v>4</v>
      </c>
      <c r="L559" s="1" t="s">
        <v>1182</v>
      </c>
      <c r="M559" s="1" t="s">
        <v>1180</v>
      </c>
    </row>
    <row r="560" spans="1:13">
      <c r="A560" s="1" t="s">
        <v>4</v>
      </c>
      <c r="B560" s="1" t="s">
        <v>4</v>
      </c>
      <c r="G560" s="1" t="s">
        <v>1184</v>
      </c>
      <c r="K560" s="1">
        <v>1</v>
      </c>
      <c r="L560" s="1" t="s">
        <v>1182</v>
      </c>
      <c r="M560" s="1" t="s">
        <v>1180</v>
      </c>
    </row>
    <row r="561" spans="1:13">
      <c r="A561" s="1" t="s">
        <v>3</v>
      </c>
      <c r="B561" s="1" t="s">
        <v>3</v>
      </c>
      <c r="G561" s="1" t="s">
        <v>1184</v>
      </c>
      <c r="K561" s="1">
        <v>1</v>
      </c>
      <c r="L561" s="1" t="s">
        <v>1182</v>
      </c>
      <c r="M561" s="1" t="s">
        <v>1180</v>
      </c>
    </row>
    <row r="562" spans="1:13">
      <c r="A562" s="1" t="s">
        <v>2</v>
      </c>
      <c r="B562" s="1" t="s">
        <v>1</v>
      </c>
      <c r="E562" s="1" t="s">
        <v>0</v>
      </c>
      <c r="G562" s="1" t="s">
        <v>1184</v>
      </c>
      <c r="K562" s="1">
        <v>1</v>
      </c>
      <c r="L562" s="1" t="s">
        <v>1182</v>
      </c>
      <c r="M562" s="1" t="s">
        <v>1180</v>
      </c>
    </row>
    <row r="563" spans="1:13">
      <c r="B563" t="s">
        <v>1176</v>
      </c>
      <c r="G563" s="1" t="s">
        <v>1184</v>
      </c>
      <c r="K563" s="1">
        <v>1</v>
      </c>
      <c r="L563" t="s">
        <v>1177</v>
      </c>
      <c r="M563" s="1" t="s">
        <v>1181</v>
      </c>
    </row>
    <row r="564" spans="1:13">
      <c r="B564" t="s">
        <v>1174</v>
      </c>
      <c r="G564" s="1" t="s">
        <v>1184</v>
      </c>
      <c r="K564" s="1">
        <v>1</v>
      </c>
      <c r="L564" t="s">
        <v>1175</v>
      </c>
      <c r="M564" s="1" t="s">
        <v>1181</v>
      </c>
    </row>
    <row r="565" spans="1:13">
      <c r="B565" t="s">
        <v>1172</v>
      </c>
      <c r="G565" s="1" t="s">
        <v>1184</v>
      </c>
      <c r="K565" s="1">
        <v>1</v>
      </c>
      <c r="L565" t="s">
        <v>1173</v>
      </c>
      <c r="M565" s="1" t="s">
        <v>1181</v>
      </c>
    </row>
    <row r="566" spans="1:13">
      <c r="B566" t="s">
        <v>1170</v>
      </c>
      <c r="G566" s="1" t="s">
        <v>1184</v>
      </c>
      <c r="K566" s="1">
        <v>1</v>
      </c>
      <c r="L566" t="s">
        <v>1171</v>
      </c>
      <c r="M566" s="1" t="s">
        <v>1181</v>
      </c>
    </row>
    <row r="567" spans="1:13">
      <c r="B567" t="s">
        <v>1168</v>
      </c>
      <c r="G567" s="1" t="s">
        <v>1184</v>
      </c>
      <c r="K567" s="1">
        <v>1</v>
      </c>
      <c r="L567" t="s">
        <v>1169</v>
      </c>
      <c r="M567" s="1" t="s">
        <v>1181</v>
      </c>
    </row>
    <row r="568" spans="1:13">
      <c r="B568" t="s">
        <v>1166</v>
      </c>
      <c r="G568" s="1" t="s">
        <v>1184</v>
      </c>
      <c r="K568" s="1">
        <v>1</v>
      </c>
      <c r="L568" t="s">
        <v>1167</v>
      </c>
      <c r="M568" s="1" t="s">
        <v>1181</v>
      </c>
    </row>
    <row r="569" spans="1:13">
      <c r="B569" t="s">
        <v>1164</v>
      </c>
      <c r="G569" s="1" t="s">
        <v>1184</v>
      </c>
      <c r="K569" s="1">
        <v>1</v>
      </c>
      <c r="L569" t="s">
        <v>1165</v>
      </c>
      <c r="M569" s="1" t="s">
        <v>1181</v>
      </c>
    </row>
    <row r="570" spans="1:13">
      <c r="B570" t="s">
        <v>1162</v>
      </c>
      <c r="G570" s="1" t="s">
        <v>1184</v>
      </c>
      <c r="K570" s="1">
        <v>1</v>
      </c>
      <c r="L570" t="s">
        <v>1163</v>
      </c>
      <c r="M570" s="1" t="s">
        <v>1181</v>
      </c>
    </row>
    <row r="571" spans="1:13">
      <c r="B571" t="s">
        <v>1160</v>
      </c>
      <c r="G571" s="1" t="s">
        <v>1184</v>
      </c>
      <c r="K571" s="1">
        <v>1</v>
      </c>
      <c r="L571" t="s">
        <v>1161</v>
      </c>
      <c r="M571" s="1" t="s">
        <v>1181</v>
      </c>
    </row>
    <row r="572" spans="1:13">
      <c r="B572" t="s">
        <v>1158</v>
      </c>
      <c r="G572" s="1" t="s">
        <v>1184</v>
      </c>
      <c r="K572" s="1">
        <v>1</v>
      </c>
      <c r="L572" t="s">
        <v>1159</v>
      </c>
      <c r="M572" s="1" t="s">
        <v>1181</v>
      </c>
    </row>
    <row r="573" spans="1:13">
      <c r="B573" t="s">
        <v>1156</v>
      </c>
      <c r="G573" s="1" t="s">
        <v>1184</v>
      </c>
      <c r="K573" s="1">
        <v>1</v>
      </c>
      <c r="L573" t="s">
        <v>1157</v>
      </c>
      <c r="M573" s="1" t="s">
        <v>1181</v>
      </c>
    </row>
    <row r="574" spans="1:13">
      <c r="B574" t="s">
        <v>1154</v>
      </c>
      <c r="G574" s="1" t="s">
        <v>1184</v>
      </c>
      <c r="K574" s="1">
        <v>1</v>
      </c>
      <c r="L574" t="s">
        <v>1155</v>
      </c>
      <c r="M574" s="1" t="s">
        <v>1181</v>
      </c>
    </row>
    <row r="575" spans="1:13">
      <c r="B575" t="s">
        <v>1152</v>
      </c>
      <c r="G575" s="1" t="s">
        <v>1184</v>
      </c>
      <c r="K575" s="1">
        <v>1</v>
      </c>
      <c r="L575" t="s">
        <v>1153</v>
      </c>
      <c r="M575" s="1" t="s">
        <v>1181</v>
      </c>
    </row>
    <row r="576" spans="1:13">
      <c r="B576" t="s">
        <v>1150</v>
      </c>
      <c r="G576" s="1" t="s">
        <v>1184</v>
      </c>
      <c r="K576" s="1">
        <v>1</v>
      </c>
      <c r="L576" t="s">
        <v>1151</v>
      </c>
      <c r="M576" s="1" t="s">
        <v>1181</v>
      </c>
    </row>
    <row r="577" spans="2:13">
      <c r="B577" t="s">
        <v>1148</v>
      </c>
      <c r="G577" s="1" t="s">
        <v>1184</v>
      </c>
      <c r="K577" s="1">
        <v>1</v>
      </c>
      <c r="L577" t="s">
        <v>1149</v>
      </c>
      <c r="M577" s="1" t="s">
        <v>1181</v>
      </c>
    </row>
    <row r="578" spans="2:13">
      <c r="B578" t="s">
        <v>1146</v>
      </c>
      <c r="G578" s="1" t="s">
        <v>1184</v>
      </c>
      <c r="K578" s="1">
        <v>1</v>
      </c>
      <c r="L578" t="s">
        <v>1147</v>
      </c>
      <c r="M578" s="1" t="s">
        <v>1181</v>
      </c>
    </row>
    <row r="579" spans="2:13">
      <c r="B579" t="s">
        <v>1144</v>
      </c>
      <c r="G579" s="1" t="s">
        <v>1184</v>
      </c>
      <c r="K579" s="1">
        <v>1</v>
      </c>
      <c r="L579" t="s">
        <v>1145</v>
      </c>
      <c r="M579" s="1" t="s">
        <v>1181</v>
      </c>
    </row>
    <row r="580" spans="2:13">
      <c r="B580" t="s">
        <v>1142</v>
      </c>
      <c r="G580" s="1" t="s">
        <v>1184</v>
      </c>
      <c r="K580" s="1">
        <v>1</v>
      </c>
      <c r="L580" t="s">
        <v>1143</v>
      </c>
      <c r="M580" s="1" t="s">
        <v>1181</v>
      </c>
    </row>
    <row r="581" spans="2:13">
      <c r="B581" t="s">
        <v>1140</v>
      </c>
      <c r="G581" s="1" t="s">
        <v>1184</v>
      </c>
      <c r="K581" s="1">
        <v>1</v>
      </c>
      <c r="L581" t="s">
        <v>1141</v>
      </c>
      <c r="M581" s="1" t="s">
        <v>1181</v>
      </c>
    </row>
    <row r="582" spans="2:13">
      <c r="B582" t="s">
        <v>1138</v>
      </c>
      <c r="G582" s="1" t="s">
        <v>1184</v>
      </c>
      <c r="K582" s="1">
        <v>1</v>
      </c>
      <c r="L582" t="s">
        <v>1139</v>
      </c>
      <c r="M582" s="1" t="s">
        <v>1181</v>
      </c>
    </row>
    <row r="583" spans="2:13">
      <c r="B583" t="s">
        <v>1136</v>
      </c>
      <c r="G583" s="1" t="s">
        <v>1184</v>
      </c>
      <c r="K583" s="1">
        <v>1</v>
      </c>
      <c r="L583" t="s">
        <v>1137</v>
      </c>
      <c r="M583" s="1" t="s">
        <v>1181</v>
      </c>
    </row>
    <row r="584" spans="2:13">
      <c r="B584" t="s">
        <v>1134</v>
      </c>
      <c r="G584" s="1" t="s">
        <v>1184</v>
      </c>
      <c r="K584" s="1">
        <v>1</v>
      </c>
      <c r="L584" t="s">
        <v>1135</v>
      </c>
      <c r="M584" s="1" t="s">
        <v>1181</v>
      </c>
    </row>
    <row r="585" spans="2:13">
      <c r="B585" t="s">
        <v>1132</v>
      </c>
      <c r="G585" s="1" t="s">
        <v>1184</v>
      </c>
      <c r="K585" s="1">
        <v>1</v>
      </c>
      <c r="L585" t="s">
        <v>1133</v>
      </c>
      <c r="M585" s="1" t="s">
        <v>1181</v>
      </c>
    </row>
    <row r="586" spans="2:13">
      <c r="B586" t="s">
        <v>1130</v>
      </c>
      <c r="G586" s="1" t="s">
        <v>1184</v>
      </c>
      <c r="K586" s="1">
        <v>1</v>
      </c>
      <c r="L586" t="s">
        <v>1131</v>
      </c>
      <c r="M586" s="1" t="s">
        <v>1181</v>
      </c>
    </row>
    <row r="587" spans="2:13">
      <c r="B587" t="s">
        <v>1128</v>
      </c>
      <c r="G587" s="1" t="s">
        <v>1184</v>
      </c>
      <c r="K587" s="1">
        <v>1</v>
      </c>
      <c r="L587" t="s">
        <v>1129</v>
      </c>
      <c r="M587" s="1" t="s">
        <v>1181</v>
      </c>
    </row>
    <row r="588" spans="2:13">
      <c r="B588" t="s">
        <v>1126</v>
      </c>
      <c r="G588" s="1" t="s">
        <v>1184</v>
      </c>
      <c r="K588" s="1">
        <v>1</v>
      </c>
      <c r="L588" t="s">
        <v>1127</v>
      </c>
      <c r="M588" s="1" t="s">
        <v>1181</v>
      </c>
    </row>
    <row r="589" spans="2:13">
      <c r="B589" t="s">
        <v>1124</v>
      </c>
      <c r="G589" s="1" t="s">
        <v>1184</v>
      </c>
      <c r="K589" s="1">
        <v>1</v>
      </c>
      <c r="L589" t="s">
        <v>1125</v>
      </c>
      <c r="M589" s="1" t="s">
        <v>1181</v>
      </c>
    </row>
    <row r="590" spans="2:13">
      <c r="B590" t="s">
        <v>1122</v>
      </c>
      <c r="G590" s="1" t="s">
        <v>1184</v>
      </c>
      <c r="K590" s="1">
        <v>1</v>
      </c>
      <c r="L590" t="s">
        <v>1123</v>
      </c>
      <c r="M590" s="1" t="s">
        <v>1181</v>
      </c>
    </row>
    <row r="591" spans="2:13">
      <c r="B591" t="s">
        <v>1120</v>
      </c>
      <c r="G591" s="1" t="s">
        <v>1184</v>
      </c>
      <c r="K591" s="1">
        <v>1</v>
      </c>
      <c r="L591" t="s">
        <v>1121</v>
      </c>
      <c r="M591" s="1" t="s">
        <v>1181</v>
      </c>
    </row>
    <row r="592" spans="2:13">
      <c r="B592" t="s">
        <v>1118</v>
      </c>
      <c r="G592" s="1" t="s">
        <v>1184</v>
      </c>
      <c r="K592" s="1">
        <v>1</v>
      </c>
      <c r="L592" t="s">
        <v>1119</v>
      </c>
      <c r="M592" s="1" t="s">
        <v>1181</v>
      </c>
    </row>
    <row r="593" spans="2:13">
      <c r="B593" t="s">
        <v>1116</v>
      </c>
      <c r="G593" s="1" t="s">
        <v>1184</v>
      </c>
      <c r="K593" s="1">
        <v>1</v>
      </c>
      <c r="L593" t="s">
        <v>1117</v>
      </c>
      <c r="M593" s="1" t="s">
        <v>1181</v>
      </c>
    </row>
    <row r="594" spans="2:13">
      <c r="B594" t="s">
        <v>1114</v>
      </c>
      <c r="G594" s="1" t="s">
        <v>1184</v>
      </c>
      <c r="K594" s="1">
        <v>1</v>
      </c>
      <c r="L594" t="s">
        <v>1115</v>
      </c>
      <c r="M594" s="1" t="s">
        <v>1181</v>
      </c>
    </row>
    <row r="595" spans="2:13">
      <c r="B595" t="s">
        <v>1112</v>
      </c>
      <c r="G595" s="1" t="s">
        <v>1184</v>
      </c>
      <c r="K595" s="1">
        <v>1</v>
      </c>
      <c r="L595" t="s">
        <v>1113</v>
      </c>
      <c r="M595" s="1" t="s">
        <v>1181</v>
      </c>
    </row>
    <row r="596" spans="2:13">
      <c r="B596" t="s">
        <v>1110</v>
      </c>
      <c r="G596" s="1" t="s">
        <v>1184</v>
      </c>
      <c r="K596" s="1">
        <v>1</v>
      </c>
      <c r="L596" t="s">
        <v>1111</v>
      </c>
      <c r="M596" s="1" t="s">
        <v>1181</v>
      </c>
    </row>
    <row r="597" spans="2:13">
      <c r="B597" t="s">
        <v>1108</v>
      </c>
      <c r="G597" s="1" t="s">
        <v>1184</v>
      </c>
      <c r="K597" s="1">
        <v>1</v>
      </c>
      <c r="L597" t="s">
        <v>1109</v>
      </c>
      <c r="M597" s="1" t="s">
        <v>1181</v>
      </c>
    </row>
    <row r="598" spans="2:13">
      <c r="B598" t="s">
        <v>1106</v>
      </c>
      <c r="G598" s="1" t="s">
        <v>1184</v>
      </c>
      <c r="K598" s="1">
        <v>1</v>
      </c>
      <c r="L598" t="s">
        <v>1107</v>
      </c>
      <c r="M598" s="1" t="s">
        <v>1181</v>
      </c>
    </row>
    <row r="599" spans="2:13">
      <c r="B599" t="s">
        <v>1104</v>
      </c>
      <c r="G599" s="1" t="s">
        <v>1184</v>
      </c>
      <c r="K599" s="1">
        <v>1</v>
      </c>
      <c r="L599" t="s">
        <v>1105</v>
      </c>
      <c r="M599" s="1" t="s">
        <v>1181</v>
      </c>
    </row>
    <row r="600" spans="2:13">
      <c r="B600" t="s">
        <v>1102</v>
      </c>
      <c r="G600" s="1" t="s">
        <v>1184</v>
      </c>
      <c r="K600" s="1">
        <v>1</v>
      </c>
      <c r="L600" t="s">
        <v>1103</v>
      </c>
      <c r="M600" s="1" t="s">
        <v>1181</v>
      </c>
    </row>
    <row r="601" spans="2:13">
      <c r="B601" t="s">
        <v>1100</v>
      </c>
      <c r="G601" s="1" t="s">
        <v>1184</v>
      </c>
      <c r="K601" s="1">
        <v>1</v>
      </c>
      <c r="L601" t="s">
        <v>1101</v>
      </c>
      <c r="M601" s="1" t="s">
        <v>1181</v>
      </c>
    </row>
    <row r="602" spans="2:13">
      <c r="B602" t="s">
        <v>1098</v>
      </c>
      <c r="G602" s="1" t="s">
        <v>1184</v>
      </c>
      <c r="K602" s="1">
        <v>1</v>
      </c>
      <c r="L602" t="s">
        <v>1099</v>
      </c>
      <c r="M602" s="1" t="s">
        <v>1181</v>
      </c>
    </row>
    <row r="603" spans="2:13">
      <c r="B603" t="s">
        <v>1096</v>
      </c>
      <c r="G603" s="1" t="s">
        <v>1184</v>
      </c>
      <c r="K603" s="1">
        <v>1</v>
      </c>
      <c r="L603" t="s">
        <v>1097</v>
      </c>
      <c r="M603" s="1" t="s">
        <v>1181</v>
      </c>
    </row>
    <row r="604" spans="2:13">
      <c r="B604" t="s">
        <v>1094</v>
      </c>
      <c r="G604" s="1" t="s">
        <v>1184</v>
      </c>
      <c r="K604" s="1">
        <v>1</v>
      </c>
      <c r="L604" t="s">
        <v>1095</v>
      </c>
      <c r="M604" s="1" t="s">
        <v>1181</v>
      </c>
    </row>
    <row r="605" spans="2:13">
      <c r="B605" t="s">
        <v>1092</v>
      </c>
      <c r="G605" s="1" t="s">
        <v>1184</v>
      </c>
      <c r="K605" s="1">
        <v>1</v>
      </c>
      <c r="L605" t="s">
        <v>1093</v>
      </c>
      <c r="M605" s="1" t="s">
        <v>1181</v>
      </c>
    </row>
    <row r="606" spans="2:13">
      <c r="B606" t="s">
        <v>1090</v>
      </c>
      <c r="G606" s="1" t="s">
        <v>1184</v>
      </c>
      <c r="K606" s="1">
        <v>1</v>
      </c>
      <c r="L606" t="s">
        <v>1091</v>
      </c>
      <c r="M606" s="1" t="s">
        <v>1181</v>
      </c>
    </row>
    <row r="607" spans="2:13">
      <c r="B607" t="s">
        <v>1088</v>
      </c>
      <c r="G607" s="1" t="s">
        <v>1184</v>
      </c>
      <c r="K607" s="1">
        <v>1</v>
      </c>
      <c r="L607" t="s">
        <v>1089</v>
      </c>
      <c r="M607" s="1" t="s">
        <v>1181</v>
      </c>
    </row>
    <row r="608" spans="2:13">
      <c r="B608" t="s">
        <v>1086</v>
      </c>
      <c r="G608" s="1" t="s">
        <v>1184</v>
      </c>
      <c r="K608" s="1">
        <v>1</v>
      </c>
      <c r="L608" t="s">
        <v>1087</v>
      </c>
      <c r="M608" s="1" t="s">
        <v>1181</v>
      </c>
    </row>
    <row r="609" spans="2:13">
      <c r="B609" t="s">
        <v>1084</v>
      </c>
      <c r="G609" s="1" t="s">
        <v>1184</v>
      </c>
      <c r="K609" s="1">
        <v>1</v>
      </c>
      <c r="L609" t="s">
        <v>1085</v>
      </c>
      <c r="M609" s="1" t="s">
        <v>1181</v>
      </c>
    </row>
    <row r="610" spans="2:13">
      <c r="B610" t="s">
        <v>1082</v>
      </c>
      <c r="G610" s="1" t="s">
        <v>1184</v>
      </c>
      <c r="K610" s="1">
        <v>1</v>
      </c>
      <c r="L610" t="s">
        <v>1083</v>
      </c>
      <c r="M610" s="1" t="s">
        <v>1181</v>
      </c>
    </row>
    <row r="611" spans="2:13">
      <c r="B611" t="s">
        <v>1080</v>
      </c>
      <c r="G611" s="1" t="s">
        <v>1184</v>
      </c>
      <c r="K611" s="1">
        <v>1</v>
      </c>
      <c r="L611" t="s">
        <v>1081</v>
      </c>
      <c r="M611" s="1" t="s">
        <v>1181</v>
      </c>
    </row>
    <row r="612" spans="2:13">
      <c r="B612" t="s">
        <v>1078</v>
      </c>
      <c r="G612" s="1" t="s">
        <v>1184</v>
      </c>
      <c r="K612" s="1">
        <v>1</v>
      </c>
      <c r="L612" t="s">
        <v>1079</v>
      </c>
      <c r="M612" s="1" t="s">
        <v>1181</v>
      </c>
    </row>
    <row r="613" spans="2:13">
      <c r="B613" t="s">
        <v>1076</v>
      </c>
      <c r="G613" s="1" t="s">
        <v>1184</v>
      </c>
      <c r="K613" s="1">
        <v>1</v>
      </c>
      <c r="L613" t="s">
        <v>1077</v>
      </c>
      <c r="M613" s="1" t="s">
        <v>1181</v>
      </c>
    </row>
    <row r="614" spans="2:13">
      <c r="B614" t="s">
        <v>1074</v>
      </c>
      <c r="G614" s="1" t="s">
        <v>1184</v>
      </c>
      <c r="K614" s="1">
        <v>1</v>
      </c>
      <c r="L614" t="s">
        <v>1075</v>
      </c>
      <c r="M614" s="1" t="s">
        <v>1181</v>
      </c>
    </row>
    <row r="615" spans="2:13">
      <c r="B615" t="s">
        <v>1072</v>
      </c>
      <c r="G615" s="1" t="s">
        <v>1184</v>
      </c>
      <c r="K615" s="1">
        <v>1</v>
      </c>
      <c r="L615" t="s">
        <v>1073</v>
      </c>
      <c r="M615" s="1" t="s">
        <v>1181</v>
      </c>
    </row>
    <row r="616" spans="2:13">
      <c r="B616" t="s">
        <v>1070</v>
      </c>
      <c r="G616" s="1" t="s">
        <v>1184</v>
      </c>
      <c r="K616" s="1">
        <v>1</v>
      </c>
      <c r="L616" t="s">
        <v>1071</v>
      </c>
      <c r="M616" s="1" t="s">
        <v>1181</v>
      </c>
    </row>
    <row r="617" spans="2:13">
      <c r="B617" t="s">
        <v>1068</v>
      </c>
      <c r="G617" s="1" t="s">
        <v>1184</v>
      </c>
      <c r="K617" s="1">
        <v>1</v>
      </c>
      <c r="L617" t="s">
        <v>1069</v>
      </c>
      <c r="M617" s="1" t="s">
        <v>1181</v>
      </c>
    </row>
    <row r="618" spans="2:13">
      <c r="B618" t="s">
        <v>1066</v>
      </c>
      <c r="G618" s="1" t="s">
        <v>1184</v>
      </c>
      <c r="K618" s="1">
        <v>1</v>
      </c>
      <c r="L618" t="s">
        <v>1067</v>
      </c>
      <c r="M618" s="1" t="s">
        <v>1181</v>
      </c>
    </row>
    <row r="619" spans="2:13">
      <c r="B619" t="s">
        <v>1064</v>
      </c>
      <c r="G619" s="1" t="s">
        <v>1184</v>
      </c>
      <c r="K619" s="1">
        <v>1</v>
      </c>
      <c r="L619" t="s">
        <v>1065</v>
      </c>
      <c r="M619" s="1" t="s">
        <v>1181</v>
      </c>
    </row>
    <row r="620" spans="2:13">
      <c r="B620" t="s">
        <v>1062</v>
      </c>
      <c r="G620" s="1" t="s">
        <v>1184</v>
      </c>
      <c r="K620" s="1">
        <v>1</v>
      </c>
      <c r="L620" t="s">
        <v>1063</v>
      </c>
      <c r="M620" s="1" t="s">
        <v>1181</v>
      </c>
    </row>
    <row r="621" spans="2:13">
      <c r="B621" t="s">
        <v>1060</v>
      </c>
      <c r="G621" s="1" t="s">
        <v>1184</v>
      </c>
      <c r="K621" s="1">
        <v>1</v>
      </c>
      <c r="L621" t="s">
        <v>1061</v>
      </c>
      <c r="M621" s="1" t="s">
        <v>1181</v>
      </c>
    </row>
    <row r="622" spans="2:13">
      <c r="B622" t="s">
        <v>1058</v>
      </c>
      <c r="G622" s="1" t="s">
        <v>1184</v>
      </c>
      <c r="K622" s="1">
        <v>1</v>
      </c>
      <c r="L622" t="s">
        <v>1059</v>
      </c>
      <c r="M622" s="1" t="s">
        <v>1181</v>
      </c>
    </row>
    <row r="623" spans="2:13">
      <c r="B623" t="s">
        <v>1056</v>
      </c>
      <c r="G623" s="1" t="s">
        <v>1184</v>
      </c>
      <c r="K623" s="1">
        <v>1</v>
      </c>
      <c r="L623" t="s">
        <v>1057</v>
      </c>
      <c r="M623" s="1" t="s">
        <v>1181</v>
      </c>
    </row>
    <row r="624" spans="2:13">
      <c r="B624" t="s">
        <v>1054</v>
      </c>
      <c r="G624" s="1" t="s">
        <v>1184</v>
      </c>
      <c r="K624" s="1">
        <v>1</v>
      </c>
      <c r="L624" t="s">
        <v>1055</v>
      </c>
      <c r="M624" s="1" t="s">
        <v>1181</v>
      </c>
    </row>
    <row r="625" spans="2:13">
      <c r="B625" t="s">
        <v>476</v>
      </c>
      <c r="G625" s="1" t="s">
        <v>1184</v>
      </c>
      <c r="K625" s="1">
        <v>1</v>
      </c>
      <c r="L625" t="s">
        <v>1053</v>
      </c>
      <c r="M625" s="1" t="s">
        <v>1181</v>
      </c>
    </row>
    <row r="626" spans="2:13">
      <c r="B626" t="s">
        <v>1051</v>
      </c>
      <c r="G626" s="1" t="s">
        <v>1184</v>
      </c>
      <c r="K626" s="1">
        <v>1</v>
      </c>
      <c r="L626" t="s">
        <v>1052</v>
      </c>
      <c r="M626" s="1" t="s">
        <v>1181</v>
      </c>
    </row>
    <row r="627" spans="2:13">
      <c r="B627" t="s">
        <v>1049</v>
      </c>
      <c r="G627" s="1" t="s">
        <v>1184</v>
      </c>
      <c r="K627" s="1">
        <v>1</v>
      </c>
      <c r="L627" t="s">
        <v>1050</v>
      </c>
      <c r="M627" s="1" t="s">
        <v>1181</v>
      </c>
    </row>
    <row r="628" spans="2:13">
      <c r="B628" t="s">
        <v>1047</v>
      </c>
      <c r="G628" s="1" t="s">
        <v>1184</v>
      </c>
      <c r="K628" s="1">
        <v>1</v>
      </c>
      <c r="L628" t="s">
        <v>1048</v>
      </c>
      <c r="M628" s="1" t="s">
        <v>1181</v>
      </c>
    </row>
    <row r="629" spans="2:13">
      <c r="B629" t="s">
        <v>1045</v>
      </c>
      <c r="G629" s="1" t="s">
        <v>1184</v>
      </c>
      <c r="K629" s="1">
        <v>1</v>
      </c>
      <c r="L629" t="s">
        <v>1046</v>
      </c>
      <c r="M629" s="1" t="s">
        <v>1181</v>
      </c>
    </row>
    <row r="630" spans="2:13">
      <c r="B630" t="s">
        <v>1043</v>
      </c>
      <c r="G630" s="1" t="s">
        <v>1184</v>
      </c>
      <c r="K630" s="1">
        <v>1</v>
      </c>
      <c r="L630" t="s">
        <v>1044</v>
      </c>
      <c r="M630" s="1" t="s">
        <v>1181</v>
      </c>
    </row>
    <row r="631" spans="2:13">
      <c r="B631" t="s">
        <v>1041</v>
      </c>
      <c r="G631" s="1" t="s">
        <v>1184</v>
      </c>
      <c r="K631" s="1">
        <v>1</v>
      </c>
      <c r="L631" t="s">
        <v>1042</v>
      </c>
      <c r="M631" s="1" t="s">
        <v>1181</v>
      </c>
    </row>
    <row r="632" spans="2:13">
      <c r="B632" t="s">
        <v>1039</v>
      </c>
      <c r="G632" s="1" t="s">
        <v>1184</v>
      </c>
      <c r="K632" s="1">
        <v>1</v>
      </c>
      <c r="L632" t="s">
        <v>1040</v>
      </c>
      <c r="M632" s="1" t="s">
        <v>1181</v>
      </c>
    </row>
    <row r="633" spans="2:13">
      <c r="B633" t="s">
        <v>1037</v>
      </c>
      <c r="G633" s="1" t="s">
        <v>1184</v>
      </c>
      <c r="K633" s="1">
        <v>1</v>
      </c>
      <c r="L633" t="s">
        <v>1038</v>
      </c>
      <c r="M633" s="1" t="s">
        <v>1181</v>
      </c>
    </row>
    <row r="634" spans="2:13">
      <c r="B634" t="s">
        <v>1006</v>
      </c>
      <c r="G634" s="1" t="s">
        <v>1184</v>
      </c>
      <c r="K634" s="1">
        <v>1</v>
      </c>
      <c r="L634" t="s">
        <v>1036</v>
      </c>
      <c r="M634" s="1" t="s">
        <v>1181</v>
      </c>
    </row>
    <row r="635" spans="2:13">
      <c r="B635" t="s">
        <v>1034</v>
      </c>
      <c r="G635" s="1" t="s">
        <v>1184</v>
      </c>
      <c r="K635" s="1">
        <v>1</v>
      </c>
      <c r="L635" t="s">
        <v>1035</v>
      </c>
      <c r="M635" s="1" t="s">
        <v>1181</v>
      </c>
    </row>
    <row r="636" spans="2:13">
      <c r="B636" t="s">
        <v>1032</v>
      </c>
      <c r="G636" s="1" t="s">
        <v>1184</v>
      </c>
      <c r="K636" s="1">
        <v>1</v>
      </c>
      <c r="L636" t="s">
        <v>1033</v>
      </c>
      <c r="M636" s="1" t="s">
        <v>1181</v>
      </c>
    </row>
    <row r="637" spans="2:13">
      <c r="B637" t="s">
        <v>1030</v>
      </c>
      <c r="G637" s="1" t="s">
        <v>1184</v>
      </c>
      <c r="K637" s="1">
        <v>1</v>
      </c>
      <c r="L637" t="s">
        <v>1031</v>
      </c>
      <c r="M637" s="1" t="s">
        <v>1181</v>
      </c>
    </row>
    <row r="638" spans="2:13">
      <c r="B638" t="s">
        <v>1028</v>
      </c>
      <c r="G638" s="1" t="s">
        <v>1184</v>
      </c>
      <c r="K638" s="1">
        <v>1</v>
      </c>
      <c r="L638" t="s">
        <v>1029</v>
      </c>
      <c r="M638" s="1" t="s">
        <v>1181</v>
      </c>
    </row>
    <row r="639" spans="2:13">
      <c r="B639" t="s">
        <v>1026</v>
      </c>
      <c r="G639" s="1" t="s">
        <v>1184</v>
      </c>
      <c r="K639" s="1">
        <v>1</v>
      </c>
      <c r="L639" t="s">
        <v>1027</v>
      </c>
      <c r="M639" s="1" t="s">
        <v>1181</v>
      </c>
    </row>
    <row r="640" spans="2:13">
      <c r="B640" t="s">
        <v>1024</v>
      </c>
      <c r="G640" s="1" t="s">
        <v>1184</v>
      </c>
      <c r="K640" s="1">
        <v>1</v>
      </c>
      <c r="L640" t="s">
        <v>1025</v>
      </c>
      <c r="M640" s="1" t="s">
        <v>1181</v>
      </c>
    </row>
    <row r="641" spans="2:13">
      <c r="B641" t="s">
        <v>1022</v>
      </c>
      <c r="G641" s="1" t="s">
        <v>1184</v>
      </c>
      <c r="K641" s="1">
        <v>1</v>
      </c>
      <c r="L641" t="s">
        <v>1023</v>
      </c>
      <c r="M641" s="1" t="s">
        <v>1181</v>
      </c>
    </row>
    <row r="642" spans="2:13">
      <c r="B642" t="s">
        <v>1020</v>
      </c>
      <c r="G642" s="1" t="s">
        <v>1184</v>
      </c>
      <c r="K642" s="1">
        <v>1</v>
      </c>
      <c r="L642" t="s">
        <v>1021</v>
      </c>
      <c r="M642" s="1" t="s">
        <v>1181</v>
      </c>
    </row>
    <row r="643" spans="2:13">
      <c r="B643" t="s">
        <v>1018</v>
      </c>
      <c r="G643" s="1" t="s">
        <v>1184</v>
      </c>
      <c r="K643" s="1">
        <v>1</v>
      </c>
      <c r="L643" t="s">
        <v>1019</v>
      </c>
      <c r="M643" s="1" t="s">
        <v>1181</v>
      </c>
    </row>
    <row r="644" spans="2:13">
      <c r="B644" t="s">
        <v>1016</v>
      </c>
      <c r="G644" s="1" t="s">
        <v>1184</v>
      </c>
      <c r="K644" s="1">
        <v>1</v>
      </c>
      <c r="L644" t="s">
        <v>1017</v>
      </c>
      <c r="M644" s="1" t="s">
        <v>1181</v>
      </c>
    </row>
    <row r="645" spans="2:13">
      <c r="B645" t="s">
        <v>1014</v>
      </c>
      <c r="G645" s="1" t="s">
        <v>1184</v>
      </c>
      <c r="K645" s="1">
        <v>1</v>
      </c>
      <c r="L645" t="s">
        <v>1015</v>
      </c>
      <c r="M645" s="1" t="s">
        <v>1181</v>
      </c>
    </row>
    <row r="646" spans="2:13">
      <c r="B646" t="s">
        <v>1012</v>
      </c>
      <c r="G646" s="1" t="s">
        <v>1184</v>
      </c>
      <c r="K646" s="1">
        <v>1</v>
      </c>
      <c r="L646" t="s">
        <v>1013</v>
      </c>
      <c r="M646" s="1" t="s">
        <v>1181</v>
      </c>
    </row>
    <row r="647" spans="2:13">
      <c r="B647" t="s">
        <v>1010</v>
      </c>
      <c r="G647" s="1" t="s">
        <v>1184</v>
      </c>
      <c r="K647" s="1">
        <v>1</v>
      </c>
      <c r="L647" t="s">
        <v>1011</v>
      </c>
      <c r="M647" s="1" t="s">
        <v>1181</v>
      </c>
    </row>
    <row r="648" spans="2:13">
      <c r="B648" t="s">
        <v>1008</v>
      </c>
      <c r="G648" s="1" t="s">
        <v>1184</v>
      </c>
      <c r="K648" s="1">
        <v>1</v>
      </c>
      <c r="L648" t="s">
        <v>1009</v>
      </c>
      <c r="M648" s="1" t="s">
        <v>1181</v>
      </c>
    </row>
    <row r="649" spans="2:13">
      <c r="B649" t="s">
        <v>1006</v>
      </c>
      <c r="G649" s="1" t="s">
        <v>1184</v>
      </c>
      <c r="K649" s="1">
        <v>1</v>
      </c>
      <c r="L649" t="s">
        <v>1007</v>
      </c>
      <c r="M649" s="1" t="s">
        <v>1181</v>
      </c>
    </row>
    <row r="650" spans="2:13">
      <c r="B650" t="s">
        <v>1004</v>
      </c>
      <c r="G650" s="1" t="s">
        <v>1184</v>
      </c>
      <c r="K650" s="1">
        <v>1</v>
      </c>
      <c r="L650" t="s">
        <v>1005</v>
      </c>
      <c r="M650" s="1" t="s">
        <v>1181</v>
      </c>
    </row>
    <row r="651" spans="2:13">
      <c r="B651" t="s">
        <v>1002</v>
      </c>
      <c r="G651" s="1" t="s">
        <v>1184</v>
      </c>
      <c r="K651" s="1">
        <v>1</v>
      </c>
      <c r="L651" t="s">
        <v>1003</v>
      </c>
      <c r="M651" s="1" t="s">
        <v>1181</v>
      </c>
    </row>
    <row r="652" spans="2:13">
      <c r="B652" t="s">
        <v>1000</v>
      </c>
      <c r="G652" s="1" t="s">
        <v>1184</v>
      </c>
      <c r="K652" s="1">
        <v>1</v>
      </c>
      <c r="L652" t="s">
        <v>1001</v>
      </c>
      <c r="M652" s="1" t="s">
        <v>1181</v>
      </c>
    </row>
    <row r="653" spans="2:13">
      <c r="B653" t="s">
        <v>998</v>
      </c>
      <c r="G653" s="1" t="s">
        <v>1184</v>
      </c>
      <c r="K653" s="1">
        <v>1</v>
      </c>
      <c r="L653" t="s">
        <v>999</v>
      </c>
      <c r="M653" s="1" t="s">
        <v>1181</v>
      </c>
    </row>
    <row r="654" spans="2:13">
      <c r="B654" t="s">
        <v>996</v>
      </c>
      <c r="G654" s="1" t="s">
        <v>1184</v>
      </c>
      <c r="K654" s="1">
        <v>1</v>
      </c>
      <c r="L654" t="s">
        <v>997</v>
      </c>
      <c r="M654" s="1" t="s">
        <v>1181</v>
      </c>
    </row>
    <row r="655" spans="2:13">
      <c r="B655" t="s">
        <v>994</v>
      </c>
      <c r="G655" s="1" t="s">
        <v>1184</v>
      </c>
      <c r="K655" s="1">
        <v>1</v>
      </c>
      <c r="L655" t="s">
        <v>995</v>
      </c>
      <c r="M655" s="1" t="s">
        <v>1181</v>
      </c>
    </row>
    <row r="656" spans="2:13">
      <c r="B656" t="s">
        <v>992</v>
      </c>
      <c r="G656" s="1" t="s">
        <v>1184</v>
      </c>
      <c r="K656" s="1">
        <v>1</v>
      </c>
      <c r="L656" t="s">
        <v>993</v>
      </c>
      <c r="M656" s="1" t="s">
        <v>1181</v>
      </c>
    </row>
    <row r="657" spans="2:13">
      <c r="B657" t="s">
        <v>990</v>
      </c>
      <c r="G657" s="1" t="s">
        <v>1184</v>
      </c>
      <c r="K657" s="1">
        <v>1</v>
      </c>
      <c r="L657" t="s">
        <v>991</v>
      </c>
      <c r="M657" s="1" t="s">
        <v>1181</v>
      </c>
    </row>
    <row r="658" spans="2:13">
      <c r="B658" t="s">
        <v>988</v>
      </c>
      <c r="G658" s="1" t="s">
        <v>1184</v>
      </c>
      <c r="K658" s="1">
        <v>1</v>
      </c>
      <c r="L658" t="s">
        <v>989</v>
      </c>
      <c r="M658" s="1" t="s">
        <v>1181</v>
      </c>
    </row>
    <row r="659" spans="2:13">
      <c r="B659" t="s">
        <v>986</v>
      </c>
      <c r="G659" s="1" t="s">
        <v>1184</v>
      </c>
      <c r="K659" s="1">
        <v>1</v>
      </c>
      <c r="L659" t="s">
        <v>987</v>
      </c>
      <c r="M659" s="1" t="s">
        <v>1181</v>
      </c>
    </row>
    <row r="660" spans="2:13">
      <c r="B660" t="s">
        <v>25</v>
      </c>
      <c r="G660" s="1" t="s">
        <v>1184</v>
      </c>
      <c r="K660" s="1">
        <v>1</v>
      </c>
      <c r="L660" t="s">
        <v>985</v>
      </c>
      <c r="M660" s="1" t="s">
        <v>1181</v>
      </c>
    </row>
    <row r="661" spans="2:13">
      <c r="B661" t="s">
        <v>983</v>
      </c>
      <c r="G661" s="1" t="s">
        <v>1184</v>
      </c>
      <c r="K661" s="1">
        <v>1</v>
      </c>
      <c r="L661" t="s">
        <v>984</v>
      </c>
      <c r="M661" s="1" t="s">
        <v>1181</v>
      </c>
    </row>
    <row r="662" spans="2:13">
      <c r="B662" t="s">
        <v>981</v>
      </c>
      <c r="G662" s="1" t="s">
        <v>1184</v>
      </c>
      <c r="K662" s="1">
        <v>1</v>
      </c>
      <c r="L662" t="s">
        <v>982</v>
      </c>
      <c r="M662" s="1" t="s">
        <v>1181</v>
      </c>
    </row>
    <row r="663" spans="2:13">
      <c r="B663" t="s">
        <v>979</v>
      </c>
      <c r="G663" s="1" t="s">
        <v>1184</v>
      </c>
      <c r="K663" s="1">
        <v>1</v>
      </c>
      <c r="L663" t="s">
        <v>980</v>
      </c>
      <c r="M663" s="1" t="s">
        <v>1181</v>
      </c>
    </row>
    <row r="664" spans="2:13">
      <c r="B664" t="s">
        <v>977</v>
      </c>
      <c r="G664" s="1" t="s">
        <v>1184</v>
      </c>
      <c r="K664" s="1">
        <v>1</v>
      </c>
      <c r="L664" t="s">
        <v>978</v>
      </c>
      <c r="M664" s="1" t="s">
        <v>1181</v>
      </c>
    </row>
    <row r="665" spans="2:13">
      <c r="B665" t="s">
        <v>975</v>
      </c>
      <c r="G665" s="1" t="s">
        <v>1184</v>
      </c>
      <c r="K665" s="1">
        <v>1</v>
      </c>
      <c r="L665" t="s">
        <v>976</v>
      </c>
      <c r="M665" s="1" t="s">
        <v>1181</v>
      </c>
    </row>
    <row r="666" spans="2:13">
      <c r="B666" t="s">
        <v>973</v>
      </c>
      <c r="G666" s="1" t="s">
        <v>1184</v>
      </c>
      <c r="K666" s="1">
        <v>1</v>
      </c>
      <c r="L666" t="s">
        <v>974</v>
      </c>
      <c r="M666" s="1" t="s">
        <v>1181</v>
      </c>
    </row>
    <row r="667" spans="2:13">
      <c r="B667" t="s">
        <v>971</v>
      </c>
      <c r="G667" s="1" t="s">
        <v>1184</v>
      </c>
      <c r="K667" s="1">
        <v>1</v>
      </c>
      <c r="L667" t="s">
        <v>972</v>
      </c>
      <c r="M667" s="1" t="s">
        <v>1181</v>
      </c>
    </row>
    <row r="668" spans="2:13">
      <c r="B668" t="s">
        <v>969</v>
      </c>
      <c r="G668" s="1" t="s">
        <v>1184</v>
      </c>
      <c r="K668" s="1">
        <v>1</v>
      </c>
      <c r="L668" t="s">
        <v>970</v>
      </c>
      <c r="M668" s="1" t="s">
        <v>1181</v>
      </c>
    </row>
    <row r="669" spans="2:13">
      <c r="B669" t="s">
        <v>967</v>
      </c>
      <c r="G669" s="1" t="s">
        <v>1184</v>
      </c>
      <c r="K669" s="1">
        <v>1</v>
      </c>
      <c r="L669" t="s">
        <v>968</v>
      </c>
      <c r="M669" s="1" t="s">
        <v>1181</v>
      </c>
    </row>
    <row r="670" spans="2:13">
      <c r="B670" t="s">
        <v>965</v>
      </c>
      <c r="G670" s="1" t="s">
        <v>1184</v>
      </c>
      <c r="K670" s="1">
        <v>1</v>
      </c>
      <c r="L670" t="s">
        <v>966</v>
      </c>
      <c r="M670" s="1" t="s">
        <v>1181</v>
      </c>
    </row>
    <row r="671" spans="2:13">
      <c r="B671" t="s">
        <v>63</v>
      </c>
      <c r="G671" s="1" t="s">
        <v>1184</v>
      </c>
      <c r="K671" s="1">
        <v>1</v>
      </c>
      <c r="L671" t="s">
        <v>964</v>
      </c>
      <c r="M671" s="1" t="s">
        <v>1181</v>
      </c>
    </row>
    <row r="672" spans="2:13">
      <c r="B672" t="s">
        <v>962</v>
      </c>
      <c r="G672" s="1" t="s">
        <v>1184</v>
      </c>
      <c r="K672" s="1">
        <v>1</v>
      </c>
      <c r="L672" t="s">
        <v>963</v>
      </c>
      <c r="M672" s="1" t="s">
        <v>1181</v>
      </c>
    </row>
    <row r="673" spans="2:13">
      <c r="B673" t="s">
        <v>960</v>
      </c>
      <c r="G673" s="1" t="s">
        <v>1184</v>
      </c>
      <c r="K673" s="1">
        <v>1</v>
      </c>
      <c r="L673" t="s">
        <v>961</v>
      </c>
      <c r="M673" s="1" t="s">
        <v>1181</v>
      </c>
    </row>
    <row r="674" spans="2:13">
      <c r="B674" t="s">
        <v>958</v>
      </c>
      <c r="G674" s="1" t="s">
        <v>1184</v>
      </c>
      <c r="K674" s="1">
        <v>1</v>
      </c>
      <c r="L674" t="s">
        <v>959</v>
      </c>
      <c r="M674" s="1" t="s">
        <v>1181</v>
      </c>
    </row>
    <row r="675" spans="2:13">
      <c r="B675" t="s">
        <v>956</v>
      </c>
      <c r="G675" s="1" t="s">
        <v>1184</v>
      </c>
      <c r="K675" s="1">
        <v>1</v>
      </c>
      <c r="L675" t="s">
        <v>957</v>
      </c>
      <c r="M675" s="1" t="s">
        <v>1181</v>
      </c>
    </row>
    <row r="676" spans="2:13">
      <c r="B676" t="s">
        <v>954</v>
      </c>
      <c r="G676" s="1" t="s">
        <v>1184</v>
      </c>
      <c r="K676" s="1">
        <v>1</v>
      </c>
      <c r="L676" t="s">
        <v>955</v>
      </c>
      <c r="M676" s="1" t="s">
        <v>1181</v>
      </c>
    </row>
    <row r="677" spans="2:13">
      <c r="B677" t="s">
        <v>952</v>
      </c>
      <c r="G677" s="1" t="s">
        <v>1184</v>
      </c>
      <c r="K677" s="1">
        <v>1</v>
      </c>
      <c r="L677" t="s">
        <v>953</v>
      </c>
      <c r="M677" s="1" t="s">
        <v>1181</v>
      </c>
    </row>
    <row r="678" spans="2:13">
      <c r="B678" t="s">
        <v>950</v>
      </c>
      <c r="G678" s="1" t="s">
        <v>1184</v>
      </c>
      <c r="K678" s="1">
        <v>1</v>
      </c>
      <c r="L678" t="s">
        <v>951</v>
      </c>
      <c r="M678" s="1" t="s">
        <v>1181</v>
      </c>
    </row>
    <row r="679" spans="2:13">
      <c r="B679" t="s">
        <v>948</v>
      </c>
      <c r="G679" s="1" t="s">
        <v>1184</v>
      </c>
      <c r="K679" s="1">
        <v>1</v>
      </c>
      <c r="L679" t="s">
        <v>949</v>
      </c>
      <c r="M679" s="1" t="s">
        <v>1181</v>
      </c>
    </row>
    <row r="680" spans="2:13">
      <c r="B680" t="s">
        <v>946</v>
      </c>
      <c r="G680" s="1" t="s">
        <v>1184</v>
      </c>
      <c r="K680" s="1">
        <v>1</v>
      </c>
      <c r="L680" t="s">
        <v>947</v>
      </c>
      <c r="M680" s="1" t="s">
        <v>1181</v>
      </c>
    </row>
    <row r="681" spans="2:13">
      <c r="B681" t="s">
        <v>944</v>
      </c>
      <c r="G681" s="1" t="s">
        <v>1184</v>
      </c>
      <c r="K681" s="1">
        <v>1</v>
      </c>
      <c r="L681" t="s">
        <v>945</v>
      </c>
      <c r="M681" s="1" t="s">
        <v>1181</v>
      </c>
    </row>
    <row r="682" spans="2:13">
      <c r="B682" t="s">
        <v>942</v>
      </c>
      <c r="G682" s="1" t="s">
        <v>1184</v>
      </c>
      <c r="K682" s="1">
        <v>1</v>
      </c>
      <c r="L682" t="s">
        <v>943</v>
      </c>
      <c r="M682" s="1" t="s">
        <v>1181</v>
      </c>
    </row>
    <row r="683" spans="2:13">
      <c r="B683" t="s">
        <v>940</v>
      </c>
      <c r="G683" s="1" t="s">
        <v>1184</v>
      </c>
      <c r="K683" s="1">
        <v>1</v>
      </c>
      <c r="L683" t="s">
        <v>941</v>
      </c>
      <c r="M683" s="1" t="s">
        <v>1181</v>
      </c>
    </row>
    <row r="684" spans="2:13">
      <c r="B684" t="s">
        <v>938</v>
      </c>
      <c r="G684" s="1" t="s">
        <v>1184</v>
      </c>
      <c r="K684" s="1">
        <v>1</v>
      </c>
      <c r="L684" t="s">
        <v>939</v>
      </c>
      <c r="M684" s="1" t="s">
        <v>1181</v>
      </c>
    </row>
    <row r="685" spans="2:13">
      <c r="B685" t="s">
        <v>936</v>
      </c>
      <c r="G685" s="1" t="s">
        <v>1184</v>
      </c>
      <c r="K685" s="1">
        <v>1</v>
      </c>
      <c r="L685" t="s">
        <v>937</v>
      </c>
      <c r="M685" s="1" t="s">
        <v>1181</v>
      </c>
    </row>
    <row r="686" spans="2:13">
      <c r="B686" t="s">
        <v>934</v>
      </c>
      <c r="G686" s="1" t="s">
        <v>1184</v>
      </c>
      <c r="K686" s="1">
        <v>1</v>
      </c>
      <c r="L686" t="s">
        <v>935</v>
      </c>
      <c r="M686" s="1" t="s">
        <v>1181</v>
      </c>
    </row>
    <row r="687" spans="2:13">
      <c r="B687" t="s">
        <v>932</v>
      </c>
      <c r="G687" s="1" t="s">
        <v>1184</v>
      </c>
      <c r="K687" s="1">
        <v>1</v>
      </c>
      <c r="L687" t="s">
        <v>933</v>
      </c>
      <c r="M687" s="1" t="s">
        <v>1181</v>
      </c>
    </row>
    <row r="688" spans="2:13">
      <c r="B688" t="s">
        <v>930</v>
      </c>
      <c r="G688" s="1" t="s">
        <v>1184</v>
      </c>
      <c r="K688" s="1">
        <v>1</v>
      </c>
      <c r="L688" t="s">
        <v>931</v>
      </c>
      <c r="M688" s="1" t="s">
        <v>1181</v>
      </c>
    </row>
    <row r="689" spans="2:13">
      <c r="B689" t="s">
        <v>928</v>
      </c>
      <c r="G689" s="1" t="s">
        <v>1184</v>
      </c>
      <c r="K689" s="1">
        <v>1</v>
      </c>
      <c r="L689" t="s">
        <v>929</v>
      </c>
      <c r="M689" s="1" t="s">
        <v>1181</v>
      </c>
    </row>
    <row r="690" spans="2:13">
      <c r="B690" t="s">
        <v>926</v>
      </c>
      <c r="G690" s="1" t="s">
        <v>1184</v>
      </c>
      <c r="K690" s="1">
        <v>1</v>
      </c>
      <c r="L690" t="s">
        <v>927</v>
      </c>
      <c r="M690" s="1" t="s">
        <v>1181</v>
      </c>
    </row>
    <row r="691" spans="2:13">
      <c r="B691" t="s">
        <v>924</v>
      </c>
      <c r="G691" s="1" t="s">
        <v>1184</v>
      </c>
      <c r="K691" s="1">
        <v>1</v>
      </c>
      <c r="L691" t="s">
        <v>925</v>
      </c>
      <c r="M691" s="1" t="s">
        <v>1181</v>
      </c>
    </row>
    <row r="692" spans="2:13">
      <c r="B692" t="s">
        <v>922</v>
      </c>
      <c r="G692" s="1" t="s">
        <v>1184</v>
      </c>
      <c r="K692" s="1">
        <v>1</v>
      </c>
      <c r="L692" t="s">
        <v>923</v>
      </c>
      <c r="M692" s="1" t="s">
        <v>1181</v>
      </c>
    </row>
    <row r="693" spans="2:13">
      <c r="B693" t="s">
        <v>920</v>
      </c>
      <c r="G693" s="1" t="s">
        <v>1184</v>
      </c>
      <c r="K693" s="1">
        <v>1</v>
      </c>
      <c r="L693" t="s">
        <v>921</v>
      </c>
      <c r="M693" s="1" t="s">
        <v>1181</v>
      </c>
    </row>
    <row r="694" spans="2:13">
      <c r="B694" t="s">
        <v>918</v>
      </c>
      <c r="G694" s="1" t="s">
        <v>1184</v>
      </c>
      <c r="K694" s="1">
        <v>1</v>
      </c>
      <c r="L694" t="s">
        <v>919</v>
      </c>
      <c r="M694" s="1" t="s">
        <v>1181</v>
      </c>
    </row>
    <row r="695" spans="2:13">
      <c r="B695" t="s">
        <v>916</v>
      </c>
      <c r="G695" s="1" t="s">
        <v>1184</v>
      </c>
      <c r="K695" s="1">
        <v>1</v>
      </c>
      <c r="L695" t="s">
        <v>917</v>
      </c>
      <c r="M695" s="1" t="s">
        <v>1181</v>
      </c>
    </row>
    <row r="696" spans="2:13">
      <c r="B696" t="s">
        <v>914</v>
      </c>
      <c r="G696" s="1" t="s">
        <v>1184</v>
      </c>
      <c r="K696" s="1">
        <v>1</v>
      </c>
      <c r="L696" t="s">
        <v>915</v>
      </c>
      <c r="M696" s="1" t="s">
        <v>1181</v>
      </c>
    </row>
    <row r="697" spans="2:13">
      <c r="B697" t="s">
        <v>912</v>
      </c>
      <c r="G697" s="1" t="s">
        <v>1184</v>
      </c>
      <c r="K697" s="1">
        <v>1</v>
      </c>
      <c r="L697" t="s">
        <v>913</v>
      </c>
      <c r="M697" s="1" t="s">
        <v>1181</v>
      </c>
    </row>
    <row r="698" spans="2:13">
      <c r="B698" t="s">
        <v>910</v>
      </c>
      <c r="G698" s="1" t="s">
        <v>1184</v>
      </c>
      <c r="K698" s="1">
        <v>1</v>
      </c>
      <c r="L698" t="s">
        <v>911</v>
      </c>
      <c r="M698" s="1" t="s">
        <v>1181</v>
      </c>
    </row>
    <row r="699" spans="2:13">
      <c r="B699" t="s">
        <v>908</v>
      </c>
      <c r="G699" s="1" t="s">
        <v>1184</v>
      </c>
      <c r="K699" s="1">
        <v>1</v>
      </c>
      <c r="L699" t="s">
        <v>909</v>
      </c>
      <c r="M699" s="1" t="s">
        <v>1181</v>
      </c>
    </row>
    <row r="700" spans="2:13">
      <c r="B700" t="s">
        <v>906</v>
      </c>
      <c r="G700" s="1" t="s">
        <v>1184</v>
      </c>
      <c r="K700" s="1">
        <v>1</v>
      </c>
      <c r="L700" t="s">
        <v>907</v>
      </c>
      <c r="M700" s="1" t="s">
        <v>1181</v>
      </c>
    </row>
    <row r="701" spans="2:13">
      <c r="B701" t="s">
        <v>904</v>
      </c>
      <c r="G701" s="1" t="s">
        <v>1184</v>
      </c>
      <c r="K701" s="1">
        <v>1</v>
      </c>
      <c r="L701" t="s">
        <v>905</v>
      </c>
      <c r="M701" s="1" t="s">
        <v>1181</v>
      </c>
    </row>
    <row r="702" spans="2:13">
      <c r="B702" t="s">
        <v>902</v>
      </c>
      <c r="G702" s="1" t="s">
        <v>1184</v>
      </c>
      <c r="K702" s="1">
        <v>1</v>
      </c>
      <c r="L702" t="s">
        <v>903</v>
      </c>
      <c r="M702" s="1" t="s">
        <v>1181</v>
      </c>
    </row>
    <row r="703" spans="2:13">
      <c r="B703" t="s">
        <v>900</v>
      </c>
      <c r="G703" s="1" t="s">
        <v>1184</v>
      </c>
      <c r="K703" s="1">
        <v>1</v>
      </c>
      <c r="L703" t="s">
        <v>901</v>
      </c>
      <c r="M703" s="1" t="s">
        <v>1181</v>
      </c>
    </row>
    <row r="704" spans="2:13">
      <c r="B704" t="s">
        <v>898</v>
      </c>
      <c r="G704" s="1" t="s">
        <v>1184</v>
      </c>
      <c r="K704" s="1">
        <v>1</v>
      </c>
      <c r="L704" t="s">
        <v>899</v>
      </c>
      <c r="M704" s="1" t="s">
        <v>1181</v>
      </c>
    </row>
    <row r="705" spans="2:13">
      <c r="B705" t="s">
        <v>896</v>
      </c>
      <c r="G705" s="1" t="s">
        <v>1184</v>
      </c>
      <c r="K705" s="1">
        <v>1</v>
      </c>
      <c r="L705" t="s">
        <v>897</v>
      </c>
      <c r="M705" s="1" t="s">
        <v>1181</v>
      </c>
    </row>
    <row r="706" spans="2:13">
      <c r="B706" t="s">
        <v>894</v>
      </c>
      <c r="G706" s="1" t="s">
        <v>1184</v>
      </c>
      <c r="K706" s="1">
        <v>1</v>
      </c>
      <c r="L706" t="s">
        <v>895</v>
      </c>
      <c r="M706" s="1" t="s">
        <v>1181</v>
      </c>
    </row>
    <row r="707" spans="2:13">
      <c r="B707" t="s">
        <v>892</v>
      </c>
      <c r="G707" s="1" t="s">
        <v>1184</v>
      </c>
      <c r="K707" s="1">
        <v>1</v>
      </c>
      <c r="L707" t="s">
        <v>893</v>
      </c>
      <c r="M707" s="1" t="s">
        <v>1181</v>
      </c>
    </row>
    <row r="708" spans="2:13">
      <c r="B708" t="s">
        <v>890</v>
      </c>
      <c r="G708" s="1" t="s">
        <v>1184</v>
      </c>
      <c r="K708" s="1">
        <v>1</v>
      </c>
      <c r="L708" t="s">
        <v>891</v>
      </c>
      <c r="M708" s="1" t="s">
        <v>1181</v>
      </c>
    </row>
    <row r="709" spans="2:13">
      <c r="B709" t="s">
        <v>888</v>
      </c>
      <c r="G709" s="1" t="s">
        <v>1184</v>
      </c>
      <c r="K709" s="1">
        <v>1</v>
      </c>
      <c r="L709" t="s">
        <v>889</v>
      </c>
      <c r="M709" s="1" t="s">
        <v>1181</v>
      </c>
    </row>
    <row r="710" spans="2:13">
      <c r="B710" t="s">
        <v>886</v>
      </c>
      <c r="G710" s="1" t="s">
        <v>1184</v>
      </c>
      <c r="K710" s="1">
        <v>1</v>
      </c>
      <c r="L710" t="s">
        <v>887</v>
      </c>
      <c r="M710" s="1" t="s">
        <v>1181</v>
      </c>
    </row>
    <row r="711" spans="2:13">
      <c r="B711" t="s">
        <v>884</v>
      </c>
      <c r="G711" s="1" t="s">
        <v>1184</v>
      </c>
      <c r="K711" s="1">
        <v>1</v>
      </c>
      <c r="L711" t="s">
        <v>885</v>
      </c>
      <c r="M711" s="1" t="s">
        <v>1181</v>
      </c>
    </row>
    <row r="712" spans="2:13">
      <c r="B712" t="s">
        <v>882</v>
      </c>
      <c r="G712" s="1" t="s">
        <v>1184</v>
      </c>
      <c r="K712" s="1">
        <v>1</v>
      </c>
      <c r="L712" t="s">
        <v>883</v>
      </c>
      <c r="M712" s="1" t="s">
        <v>1181</v>
      </c>
    </row>
    <row r="713" spans="2:13">
      <c r="B713" t="s">
        <v>880</v>
      </c>
      <c r="G713" s="1" t="s">
        <v>1184</v>
      </c>
      <c r="K713" s="1">
        <v>1</v>
      </c>
      <c r="L713" t="s">
        <v>881</v>
      </c>
      <c r="M713" s="1" t="s">
        <v>1181</v>
      </c>
    </row>
    <row r="714" spans="2:13">
      <c r="B714" t="s">
        <v>878</v>
      </c>
      <c r="G714" s="1" t="s">
        <v>1184</v>
      </c>
      <c r="K714" s="1">
        <v>1</v>
      </c>
      <c r="L714" t="s">
        <v>879</v>
      </c>
      <c r="M714" s="1" t="s">
        <v>1181</v>
      </c>
    </row>
    <row r="715" spans="2:13">
      <c r="B715" t="s">
        <v>876</v>
      </c>
      <c r="G715" s="1" t="s">
        <v>1184</v>
      </c>
      <c r="K715" s="1">
        <v>1</v>
      </c>
      <c r="L715" t="s">
        <v>877</v>
      </c>
      <c r="M715" s="1" t="s">
        <v>1181</v>
      </c>
    </row>
    <row r="716" spans="2:13">
      <c r="B716" t="s">
        <v>874</v>
      </c>
      <c r="G716" s="1" t="s">
        <v>1184</v>
      </c>
      <c r="K716" s="1">
        <v>1</v>
      </c>
      <c r="L716" t="s">
        <v>875</v>
      </c>
      <c r="M716" s="1" t="s">
        <v>1181</v>
      </c>
    </row>
    <row r="717" spans="2:13">
      <c r="B717" t="s">
        <v>863</v>
      </c>
      <c r="G717" s="1" t="s">
        <v>1184</v>
      </c>
      <c r="K717" s="1">
        <v>1</v>
      </c>
      <c r="L717" t="s">
        <v>873</v>
      </c>
      <c r="M717" s="1" t="s">
        <v>1181</v>
      </c>
    </row>
    <row r="718" spans="2:13">
      <c r="B718" t="s">
        <v>871</v>
      </c>
      <c r="G718" s="1" t="s">
        <v>1184</v>
      </c>
      <c r="K718" s="1">
        <v>1</v>
      </c>
      <c r="L718" t="s">
        <v>872</v>
      </c>
      <c r="M718" s="1" t="s">
        <v>1181</v>
      </c>
    </row>
    <row r="719" spans="2:13">
      <c r="B719" t="s">
        <v>869</v>
      </c>
      <c r="G719" s="1" t="s">
        <v>1184</v>
      </c>
      <c r="K719" s="1">
        <v>1</v>
      </c>
      <c r="L719" t="s">
        <v>870</v>
      </c>
      <c r="M719" s="1" t="s">
        <v>1181</v>
      </c>
    </row>
    <row r="720" spans="2:13">
      <c r="B720" t="s">
        <v>867</v>
      </c>
      <c r="G720" s="1" t="s">
        <v>1184</v>
      </c>
      <c r="K720" s="1">
        <v>1</v>
      </c>
      <c r="L720" t="s">
        <v>868</v>
      </c>
      <c r="M720" s="1" t="s">
        <v>1181</v>
      </c>
    </row>
    <row r="721" spans="2:13">
      <c r="B721" t="s">
        <v>865</v>
      </c>
      <c r="G721" s="1" t="s">
        <v>1184</v>
      </c>
      <c r="K721" s="1">
        <v>1</v>
      </c>
      <c r="L721" t="s">
        <v>866</v>
      </c>
      <c r="M721" s="1" t="s">
        <v>1181</v>
      </c>
    </row>
    <row r="722" spans="2:13">
      <c r="B722" t="s">
        <v>863</v>
      </c>
      <c r="G722" s="1" t="s">
        <v>1184</v>
      </c>
      <c r="K722" s="1">
        <v>1</v>
      </c>
      <c r="L722" t="s">
        <v>864</v>
      </c>
      <c r="M722" s="1" t="s">
        <v>1181</v>
      </c>
    </row>
    <row r="723" spans="2:13">
      <c r="B723" t="s">
        <v>861</v>
      </c>
      <c r="G723" s="1" t="s">
        <v>1184</v>
      </c>
      <c r="K723" s="1">
        <v>1</v>
      </c>
      <c r="L723" t="s">
        <v>862</v>
      </c>
      <c r="M723" s="1" t="s">
        <v>1181</v>
      </c>
    </row>
    <row r="724" spans="2:13">
      <c r="B724" t="s">
        <v>859</v>
      </c>
      <c r="G724" s="1" t="s">
        <v>1184</v>
      </c>
      <c r="K724" s="1">
        <v>1</v>
      </c>
      <c r="L724" t="s">
        <v>860</v>
      </c>
      <c r="M724" s="1" t="s">
        <v>1181</v>
      </c>
    </row>
    <row r="725" spans="2:13">
      <c r="B725" t="s">
        <v>857</v>
      </c>
      <c r="G725" s="1" t="s">
        <v>1184</v>
      </c>
      <c r="K725" s="1">
        <v>1</v>
      </c>
      <c r="L725" t="s">
        <v>858</v>
      </c>
      <c r="M725" s="1" t="s">
        <v>1181</v>
      </c>
    </row>
    <row r="726" spans="2:13">
      <c r="B726" t="s">
        <v>855</v>
      </c>
      <c r="G726" s="1" t="s">
        <v>1184</v>
      </c>
      <c r="K726" s="1">
        <v>1</v>
      </c>
      <c r="L726" t="s">
        <v>856</v>
      </c>
      <c r="M726" s="1" t="s">
        <v>1181</v>
      </c>
    </row>
    <row r="727" spans="2:13">
      <c r="B727" t="s">
        <v>853</v>
      </c>
      <c r="G727" s="1" t="s">
        <v>1184</v>
      </c>
      <c r="K727" s="1">
        <v>1</v>
      </c>
      <c r="L727" t="s">
        <v>854</v>
      </c>
      <c r="M727" s="1" t="s">
        <v>1181</v>
      </c>
    </row>
    <row r="728" spans="2:13">
      <c r="B728" t="s">
        <v>851</v>
      </c>
      <c r="G728" s="1" t="s">
        <v>1184</v>
      </c>
      <c r="K728" s="1">
        <v>1</v>
      </c>
      <c r="L728" t="s">
        <v>852</v>
      </c>
      <c r="M728" s="1" t="s">
        <v>1181</v>
      </c>
    </row>
    <row r="729" spans="2:13">
      <c r="B729" t="s">
        <v>849</v>
      </c>
      <c r="G729" s="1" t="s">
        <v>1184</v>
      </c>
      <c r="K729" s="1">
        <v>1</v>
      </c>
      <c r="L729" t="s">
        <v>850</v>
      </c>
      <c r="M729" s="1" t="s">
        <v>1181</v>
      </c>
    </row>
    <row r="730" spans="2:13">
      <c r="B730" t="s">
        <v>847</v>
      </c>
      <c r="G730" s="1" t="s">
        <v>1184</v>
      </c>
      <c r="K730" s="1">
        <v>1</v>
      </c>
      <c r="L730" t="s">
        <v>848</v>
      </c>
      <c r="M730" s="1" t="s">
        <v>1181</v>
      </c>
    </row>
    <row r="731" spans="2:13">
      <c r="B731" t="s">
        <v>845</v>
      </c>
      <c r="G731" s="1" t="s">
        <v>1184</v>
      </c>
      <c r="K731" s="1">
        <v>1</v>
      </c>
      <c r="L731" t="s">
        <v>846</v>
      </c>
      <c r="M731" s="1" t="s">
        <v>1181</v>
      </c>
    </row>
    <row r="732" spans="2:13">
      <c r="B732" t="s">
        <v>843</v>
      </c>
      <c r="G732" s="1" t="s">
        <v>1184</v>
      </c>
      <c r="K732" s="1">
        <v>1</v>
      </c>
      <c r="L732" t="s">
        <v>844</v>
      </c>
      <c r="M732" s="1" t="s">
        <v>1181</v>
      </c>
    </row>
    <row r="733" spans="2:13">
      <c r="B733" t="s">
        <v>841</v>
      </c>
      <c r="G733" s="1" t="s">
        <v>1184</v>
      </c>
      <c r="K733" s="1">
        <v>1</v>
      </c>
      <c r="L733" t="s">
        <v>842</v>
      </c>
      <c r="M733" s="1" t="s">
        <v>1181</v>
      </c>
    </row>
    <row r="734" spans="2:13">
      <c r="B734" t="s">
        <v>839</v>
      </c>
      <c r="G734" s="1" t="s">
        <v>1184</v>
      </c>
      <c r="K734" s="1">
        <v>1</v>
      </c>
      <c r="L734" t="s">
        <v>840</v>
      </c>
      <c r="M734" s="1" t="s">
        <v>1181</v>
      </c>
    </row>
    <row r="735" spans="2:13">
      <c r="B735" t="s">
        <v>837</v>
      </c>
      <c r="G735" s="1" t="s">
        <v>1184</v>
      </c>
      <c r="K735" s="1">
        <v>1</v>
      </c>
      <c r="L735" t="s">
        <v>838</v>
      </c>
      <c r="M735" s="1" t="s">
        <v>1181</v>
      </c>
    </row>
    <row r="736" spans="2:13">
      <c r="B736" t="s">
        <v>835</v>
      </c>
      <c r="G736" s="1" t="s">
        <v>1184</v>
      </c>
      <c r="K736" s="1">
        <v>1</v>
      </c>
      <c r="L736" t="s">
        <v>836</v>
      </c>
      <c r="M736" s="1" t="s">
        <v>1181</v>
      </c>
    </row>
    <row r="737" spans="2:13">
      <c r="B737" t="s">
        <v>833</v>
      </c>
      <c r="G737" s="1" t="s">
        <v>1184</v>
      </c>
      <c r="K737" s="1">
        <v>1</v>
      </c>
      <c r="L737" t="s">
        <v>834</v>
      </c>
      <c r="M737" s="1" t="s">
        <v>1181</v>
      </c>
    </row>
    <row r="738" spans="2:13">
      <c r="B738" t="s">
        <v>831</v>
      </c>
      <c r="G738" s="1" t="s">
        <v>1184</v>
      </c>
      <c r="K738" s="1">
        <v>1</v>
      </c>
      <c r="L738" t="s">
        <v>832</v>
      </c>
      <c r="M738" s="1" t="s">
        <v>1181</v>
      </c>
    </row>
    <row r="739" spans="2:13">
      <c r="B739" t="s">
        <v>829</v>
      </c>
      <c r="G739" s="1" t="s">
        <v>1184</v>
      </c>
      <c r="K739" s="1">
        <v>1</v>
      </c>
      <c r="L739" t="s">
        <v>830</v>
      </c>
      <c r="M739" s="1" t="s">
        <v>1181</v>
      </c>
    </row>
    <row r="740" spans="2:13">
      <c r="B740" t="s">
        <v>827</v>
      </c>
      <c r="G740" s="1" t="s">
        <v>1184</v>
      </c>
      <c r="K740" s="1">
        <v>1</v>
      </c>
      <c r="L740" t="s">
        <v>828</v>
      </c>
      <c r="M740" s="1" t="s">
        <v>1181</v>
      </c>
    </row>
    <row r="741" spans="2:13">
      <c r="B741" t="s">
        <v>825</v>
      </c>
      <c r="G741" s="1" t="s">
        <v>1184</v>
      </c>
      <c r="K741" s="1">
        <v>1</v>
      </c>
      <c r="L741" t="s">
        <v>826</v>
      </c>
      <c r="M741" s="1" t="s">
        <v>1181</v>
      </c>
    </row>
    <row r="742" spans="2:13">
      <c r="B742" t="s">
        <v>394</v>
      </c>
      <c r="G742" s="1" t="s">
        <v>1184</v>
      </c>
      <c r="K742" s="1">
        <v>1</v>
      </c>
      <c r="L742" t="s">
        <v>824</v>
      </c>
      <c r="M742" s="1" t="s">
        <v>1181</v>
      </c>
    </row>
    <row r="743" spans="2:13">
      <c r="B743" t="s">
        <v>822</v>
      </c>
      <c r="G743" s="1" t="s">
        <v>1184</v>
      </c>
      <c r="K743" s="1">
        <v>1</v>
      </c>
      <c r="L743" t="s">
        <v>823</v>
      </c>
      <c r="M743" s="1" t="s">
        <v>1181</v>
      </c>
    </row>
    <row r="744" spans="2:13">
      <c r="B744" t="s">
        <v>307</v>
      </c>
      <c r="G744" s="1" t="s">
        <v>1184</v>
      </c>
      <c r="K744" s="1">
        <v>1</v>
      </c>
      <c r="L744" t="s">
        <v>821</v>
      </c>
      <c r="M744" s="1" t="s">
        <v>1181</v>
      </c>
    </row>
    <row r="745" spans="2:13">
      <c r="B745" t="s">
        <v>819</v>
      </c>
      <c r="G745" s="1" t="s">
        <v>1184</v>
      </c>
      <c r="K745" s="1">
        <v>1</v>
      </c>
      <c r="L745" t="s">
        <v>820</v>
      </c>
      <c r="M745" s="1" t="s">
        <v>1181</v>
      </c>
    </row>
    <row r="746" spans="2:13">
      <c r="B746" t="s">
        <v>817</v>
      </c>
      <c r="G746" s="1" t="s">
        <v>1184</v>
      </c>
      <c r="K746" s="1">
        <v>1</v>
      </c>
      <c r="L746" t="s">
        <v>818</v>
      </c>
      <c r="M746" s="1" t="s">
        <v>1181</v>
      </c>
    </row>
    <row r="747" spans="2:13">
      <c r="B747" t="s">
        <v>815</v>
      </c>
      <c r="G747" s="1" t="s">
        <v>1184</v>
      </c>
      <c r="K747" s="1">
        <v>1</v>
      </c>
      <c r="L747" t="s">
        <v>816</v>
      </c>
      <c r="M747" s="1" t="s">
        <v>1181</v>
      </c>
    </row>
    <row r="748" spans="2:13">
      <c r="B748" t="s">
        <v>813</v>
      </c>
      <c r="G748" s="1" t="s">
        <v>1184</v>
      </c>
      <c r="K748" s="1">
        <v>1</v>
      </c>
      <c r="L748" t="s">
        <v>814</v>
      </c>
      <c r="M748" s="1" t="s">
        <v>1181</v>
      </c>
    </row>
    <row r="749" spans="2:13">
      <c r="B749" t="s">
        <v>811</v>
      </c>
      <c r="G749" s="1" t="s">
        <v>1184</v>
      </c>
      <c r="K749" s="1">
        <v>1</v>
      </c>
      <c r="L749" t="s">
        <v>812</v>
      </c>
      <c r="M749" s="1" t="s">
        <v>1181</v>
      </c>
    </row>
    <row r="750" spans="2:13">
      <c r="B750" t="s">
        <v>809</v>
      </c>
      <c r="G750" s="1" t="s">
        <v>1184</v>
      </c>
      <c r="K750" s="1">
        <v>1</v>
      </c>
      <c r="L750" t="s">
        <v>810</v>
      </c>
      <c r="M750" s="1" t="s">
        <v>1181</v>
      </c>
    </row>
    <row r="751" spans="2:13">
      <c r="B751" t="s">
        <v>807</v>
      </c>
      <c r="G751" s="1" t="s">
        <v>1184</v>
      </c>
      <c r="K751" s="1">
        <v>1</v>
      </c>
      <c r="L751" t="s">
        <v>808</v>
      </c>
      <c r="M751" s="1" t="s">
        <v>1181</v>
      </c>
    </row>
    <row r="752" spans="2:13">
      <c r="B752" t="s">
        <v>805</v>
      </c>
      <c r="G752" s="1" t="s">
        <v>1184</v>
      </c>
      <c r="K752" s="1">
        <v>1</v>
      </c>
      <c r="L752" t="s">
        <v>806</v>
      </c>
      <c r="M752" s="1" t="s">
        <v>1181</v>
      </c>
    </row>
    <row r="753" spans="2:13">
      <c r="B753" t="s">
        <v>803</v>
      </c>
      <c r="G753" s="1" t="s">
        <v>1184</v>
      </c>
      <c r="K753" s="1">
        <v>1</v>
      </c>
      <c r="L753" t="s">
        <v>804</v>
      </c>
      <c r="M753" s="1" t="s">
        <v>1181</v>
      </c>
    </row>
    <row r="754" spans="2:13">
      <c r="B754" t="s">
        <v>801</v>
      </c>
      <c r="G754" s="1" t="s">
        <v>1184</v>
      </c>
      <c r="K754" s="1">
        <v>1</v>
      </c>
      <c r="L754" t="s">
        <v>802</v>
      </c>
      <c r="M754" s="1" t="s">
        <v>1181</v>
      </c>
    </row>
    <row r="755" spans="2:13">
      <c r="B755" t="s">
        <v>799</v>
      </c>
      <c r="G755" s="1" t="s">
        <v>1184</v>
      </c>
      <c r="K755" s="1">
        <v>1</v>
      </c>
      <c r="L755" t="s">
        <v>800</v>
      </c>
      <c r="M755" s="1" t="s">
        <v>1181</v>
      </c>
    </row>
    <row r="756" spans="2:13">
      <c r="B756" t="s">
        <v>797</v>
      </c>
      <c r="G756" s="1" t="s">
        <v>1184</v>
      </c>
      <c r="K756" s="1">
        <v>1</v>
      </c>
      <c r="L756" t="s">
        <v>798</v>
      </c>
      <c r="M756" s="1" t="s">
        <v>1181</v>
      </c>
    </row>
    <row r="757" spans="2:13">
      <c r="B757" t="s">
        <v>795</v>
      </c>
      <c r="G757" s="1" t="s">
        <v>1184</v>
      </c>
      <c r="K757" s="1">
        <v>1</v>
      </c>
      <c r="L757" t="s">
        <v>796</v>
      </c>
      <c r="M757" s="1" t="s">
        <v>1181</v>
      </c>
    </row>
    <row r="758" spans="2:13">
      <c r="B758" t="s">
        <v>793</v>
      </c>
      <c r="G758" s="1" t="s">
        <v>1184</v>
      </c>
      <c r="K758" s="1">
        <v>1</v>
      </c>
      <c r="L758" t="s">
        <v>794</v>
      </c>
      <c r="M758" s="1" t="s">
        <v>1181</v>
      </c>
    </row>
    <row r="759" spans="2:13">
      <c r="B759" t="s">
        <v>791</v>
      </c>
      <c r="G759" s="1" t="s">
        <v>1184</v>
      </c>
      <c r="K759" s="1">
        <v>1</v>
      </c>
      <c r="L759" t="s">
        <v>792</v>
      </c>
      <c r="M759" s="1" t="s">
        <v>1181</v>
      </c>
    </row>
    <row r="760" spans="2:13">
      <c r="B760" t="s">
        <v>789</v>
      </c>
      <c r="G760" s="1" t="s">
        <v>1184</v>
      </c>
      <c r="K760" s="1">
        <v>1</v>
      </c>
      <c r="L760" t="s">
        <v>790</v>
      </c>
      <c r="M760" s="1" t="s">
        <v>1181</v>
      </c>
    </row>
    <row r="761" spans="2:13">
      <c r="B761" t="s">
        <v>787</v>
      </c>
      <c r="G761" s="1" t="s">
        <v>1184</v>
      </c>
      <c r="K761" s="1">
        <v>1</v>
      </c>
      <c r="L761" t="s">
        <v>788</v>
      </c>
      <c r="M761" s="1" t="s">
        <v>1181</v>
      </c>
    </row>
    <row r="762" spans="2:13">
      <c r="B762" t="s">
        <v>785</v>
      </c>
      <c r="G762" s="1" t="s">
        <v>1184</v>
      </c>
      <c r="K762" s="1">
        <v>1</v>
      </c>
      <c r="L762" t="s">
        <v>786</v>
      </c>
      <c r="M762" s="1" t="s">
        <v>1181</v>
      </c>
    </row>
    <row r="763" spans="2:13">
      <c r="B763" t="s">
        <v>783</v>
      </c>
      <c r="G763" s="1" t="s">
        <v>1184</v>
      </c>
      <c r="K763" s="1">
        <v>1</v>
      </c>
      <c r="L763" t="s">
        <v>784</v>
      </c>
      <c r="M763" s="1" t="s">
        <v>1181</v>
      </c>
    </row>
    <row r="764" spans="2:13">
      <c r="B764" t="s">
        <v>781</v>
      </c>
      <c r="G764" s="1" t="s">
        <v>1184</v>
      </c>
      <c r="K764" s="1">
        <v>1</v>
      </c>
      <c r="L764" t="s">
        <v>782</v>
      </c>
      <c r="M764" s="1" t="s">
        <v>1181</v>
      </c>
    </row>
    <row r="765" spans="2:13">
      <c r="B765" t="s">
        <v>779</v>
      </c>
      <c r="G765" s="1" t="s">
        <v>1184</v>
      </c>
      <c r="K765" s="1">
        <v>1</v>
      </c>
      <c r="L765" t="s">
        <v>780</v>
      </c>
      <c r="M765" s="1" t="s">
        <v>1181</v>
      </c>
    </row>
    <row r="766" spans="2:13">
      <c r="B766" t="s">
        <v>777</v>
      </c>
      <c r="G766" s="1" t="s">
        <v>1184</v>
      </c>
      <c r="K766" s="1">
        <v>1</v>
      </c>
      <c r="L766" t="s">
        <v>778</v>
      </c>
      <c r="M766" s="1" t="s">
        <v>1181</v>
      </c>
    </row>
    <row r="767" spans="2:13">
      <c r="B767" t="s">
        <v>775</v>
      </c>
      <c r="G767" s="1" t="s">
        <v>1184</v>
      </c>
      <c r="K767" s="1">
        <v>1</v>
      </c>
      <c r="L767" t="s">
        <v>776</v>
      </c>
      <c r="M767" s="1" t="s">
        <v>1181</v>
      </c>
    </row>
    <row r="768" spans="2:13">
      <c r="B768" t="s">
        <v>773</v>
      </c>
      <c r="G768" s="1" t="s">
        <v>1184</v>
      </c>
      <c r="K768" s="1">
        <v>1</v>
      </c>
      <c r="L768" t="s">
        <v>774</v>
      </c>
      <c r="M768" s="1" t="s">
        <v>1181</v>
      </c>
    </row>
    <row r="769" spans="2:13">
      <c r="B769" t="s">
        <v>771</v>
      </c>
      <c r="G769" s="1" t="s">
        <v>1184</v>
      </c>
      <c r="K769" s="1">
        <v>1</v>
      </c>
      <c r="L769" t="s">
        <v>772</v>
      </c>
      <c r="M769" s="1" t="s">
        <v>1181</v>
      </c>
    </row>
    <row r="770" spans="2:13">
      <c r="B770" t="s">
        <v>769</v>
      </c>
      <c r="G770" s="1" t="s">
        <v>1184</v>
      </c>
      <c r="K770" s="1">
        <v>1</v>
      </c>
      <c r="L770" t="s">
        <v>770</v>
      </c>
      <c r="M770" s="1" t="s">
        <v>1181</v>
      </c>
    </row>
    <row r="771" spans="2:13">
      <c r="B771" t="s">
        <v>767</v>
      </c>
      <c r="G771" s="1" t="s">
        <v>1184</v>
      </c>
      <c r="K771" s="1">
        <v>1</v>
      </c>
      <c r="L771" t="s">
        <v>768</v>
      </c>
      <c r="M771" s="1" t="s">
        <v>1181</v>
      </c>
    </row>
    <row r="772" spans="2:13">
      <c r="B772" t="s">
        <v>623</v>
      </c>
      <c r="G772" s="1" t="s">
        <v>1184</v>
      </c>
      <c r="K772" s="1">
        <v>1</v>
      </c>
      <c r="L772" t="s">
        <v>766</v>
      </c>
      <c r="M772" s="1" t="s">
        <v>1181</v>
      </c>
    </row>
    <row r="773" spans="2:13">
      <c r="B773" t="s">
        <v>764</v>
      </c>
      <c r="G773" s="1" t="s">
        <v>1184</v>
      </c>
      <c r="K773" s="1">
        <v>1</v>
      </c>
      <c r="L773" t="s">
        <v>765</v>
      </c>
      <c r="M773" s="1" t="s">
        <v>1181</v>
      </c>
    </row>
    <row r="774" spans="2:13">
      <c r="B774" t="s">
        <v>762</v>
      </c>
      <c r="G774" s="1" t="s">
        <v>1184</v>
      </c>
      <c r="K774" s="1">
        <v>1</v>
      </c>
      <c r="L774" t="s">
        <v>763</v>
      </c>
      <c r="M774" s="1" t="s">
        <v>1181</v>
      </c>
    </row>
    <row r="775" spans="2:13">
      <c r="B775" t="s">
        <v>760</v>
      </c>
      <c r="G775" s="1" t="s">
        <v>1184</v>
      </c>
      <c r="K775" s="1">
        <v>1</v>
      </c>
      <c r="L775" t="s">
        <v>761</v>
      </c>
      <c r="M775" s="1" t="s">
        <v>1181</v>
      </c>
    </row>
    <row r="776" spans="2:13">
      <c r="B776" t="s">
        <v>758</v>
      </c>
      <c r="G776" s="1" t="s">
        <v>1184</v>
      </c>
      <c r="K776" s="1">
        <v>1</v>
      </c>
      <c r="L776" t="s">
        <v>759</v>
      </c>
      <c r="M776" s="1" t="s">
        <v>1181</v>
      </c>
    </row>
    <row r="777" spans="2:13">
      <c r="B777" t="s">
        <v>756</v>
      </c>
      <c r="G777" s="1" t="s">
        <v>1184</v>
      </c>
      <c r="K777" s="1">
        <v>1</v>
      </c>
      <c r="L777" t="s">
        <v>757</v>
      </c>
      <c r="M777" s="1" t="s">
        <v>1181</v>
      </c>
    </row>
    <row r="778" spans="2:13">
      <c r="B778" t="s">
        <v>754</v>
      </c>
      <c r="G778" s="1" t="s">
        <v>1184</v>
      </c>
      <c r="K778" s="1">
        <v>1</v>
      </c>
      <c r="L778" t="s">
        <v>755</v>
      </c>
      <c r="M778" s="1" t="s">
        <v>1181</v>
      </c>
    </row>
    <row r="779" spans="2:13">
      <c r="B779" t="s">
        <v>752</v>
      </c>
      <c r="G779" s="1" t="s">
        <v>1184</v>
      </c>
      <c r="K779" s="1">
        <v>1</v>
      </c>
      <c r="L779" t="s">
        <v>753</v>
      </c>
      <c r="M779" s="1" t="s">
        <v>1181</v>
      </c>
    </row>
    <row r="780" spans="2:13">
      <c r="B780" t="s">
        <v>750</v>
      </c>
      <c r="G780" s="1" t="s">
        <v>1184</v>
      </c>
      <c r="K780" s="1">
        <v>1</v>
      </c>
      <c r="L780" t="s">
        <v>751</v>
      </c>
      <c r="M780" s="1" t="s">
        <v>1181</v>
      </c>
    </row>
    <row r="781" spans="2:13">
      <c r="B781" t="s">
        <v>748</v>
      </c>
      <c r="G781" s="1" t="s">
        <v>1184</v>
      </c>
      <c r="K781" s="1">
        <v>1</v>
      </c>
      <c r="L781" t="s">
        <v>749</v>
      </c>
      <c r="M781" s="1" t="s">
        <v>1181</v>
      </c>
    </row>
    <row r="782" spans="2:13">
      <c r="B782" t="s">
        <v>746</v>
      </c>
      <c r="G782" s="1" t="s">
        <v>1184</v>
      </c>
      <c r="K782" s="1">
        <v>1</v>
      </c>
      <c r="L782" t="s">
        <v>747</v>
      </c>
      <c r="M782" s="1" t="s">
        <v>1181</v>
      </c>
    </row>
    <row r="783" spans="2:13">
      <c r="B783" t="s">
        <v>744</v>
      </c>
      <c r="G783" s="1" t="s">
        <v>1184</v>
      </c>
      <c r="K783" s="1">
        <v>1</v>
      </c>
      <c r="L783" t="s">
        <v>745</v>
      </c>
      <c r="M783" s="1" t="s">
        <v>1181</v>
      </c>
    </row>
    <row r="784" spans="2:13">
      <c r="B784" t="s">
        <v>742</v>
      </c>
      <c r="G784" s="1" t="s">
        <v>1184</v>
      </c>
      <c r="K784" s="1">
        <v>1</v>
      </c>
      <c r="L784" t="s">
        <v>743</v>
      </c>
      <c r="M784" s="1" t="s">
        <v>1181</v>
      </c>
    </row>
    <row r="785" spans="2:13">
      <c r="B785" t="s">
        <v>740</v>
      </c>
      <c r="G785" s="1" t="s">
        <v>1184</v>
      </c>
      <c r="K785" s="1">
        <v>1</v>
      </c>
      <c r="L785" t="s">
        <v>741</v>
      </c>
      <c r="M785" s="1" t="s">
        <v>1181</v>
      </c>
    </row>
    <row r="786" spans="2:13">
      <c r="B786" t="s">
        <v>738</v>
      </c>
      <c r="G786" s="1" t="s">
        <v>1184</v>
      </c>
      <c r="K786" s="1">
        <v>1</v>
      </c>
      <c r="L786" t="s">
        <v>739</v>
      </c>
      <c r="M786" s="1" t="s">
        <v>1181</v>
      </c>
    </row>
    <row r="787" spans="2:13">
      <c r="B787" t="s">
        <v>736</v>
      </c>
      <c r="G787" s="1" t="s">
        <v>1184</v>
      </c>
      <c r="K787" s="1">
        <v>1</v>
      </c>
      <c r="L787" t="s">
        <v>737</v>
      </c>
      <c r="M787" s="1" t="s">
        <v>1181</v>
      </c>
    </row>
    <row r="788" spans="2:13">
      <c r="B788" t="s">
        <v>734</v>
      </c>
      <c r="G788" s="1" t="s">
        <v>1184</v>
      </c>
      <c r="K788" s="1">
        <v>1</v>
      </c>
      <c r="L788" t="s">
        <v>735</v>
      </c>
      <c r="M788" s="1" t="s">
        <v>1181</v>
      </c>
    </row>
    <row r="789" spans="2:13">
      <c r="B789" t="s">
        <v>732</v>
      </c>
      <c r="G789" s="1" t="s">
        <v>1184</v>
      </c>
      <c r="K789" s="1">
        <v>1</v>
      </c>
      <c r="L789" t="s">
        <v>733</v>
      </c>
      <c r="M789" s="1" t="s">
        <v>1181</v>
      </c>
    </row>
    <row r="790" spans="2:13">
      <c r="B790" t="s">
        <v>730</v>
      </c>
      <c r="G790" s="1" t="s">
        <v>1184</v>
      </c>
      <c r="K790" s="1">
        <v>1</v>
      </c>
      <c r="L790" t="s">
        <v>731</v>
      </c>
      <c r="M790" s="1" t="s">
        <v>1181</v>
      </c>
    </row>
    <row r="791" spans="2:13">
      <c r="B791" t="s">
        <v>728</v>
      </c>
      <c r="G791" s="1" t="s">
        <v>1184</v>
      </c>
      <c r="K791" s="1">
        <v>1</v>
      </c>
      <c r="L791" t="s">
        <v>729</v>
      </c>
      <c r="M791" s="1" t="s">
        <v>1181</v>
      </c>
    </row>
    <row r="792" spans="2:13">
      <c r="B792" t="s">
        <v>726</v>
      </c>
      <c r="G792" s="1" t="s">
        <v>1184</v>
      </c>
      <c r="K792" s="1">
        <v>1</v>
      </c>
      <c r="L792" t="s">
        <v>727</v>
      </c>
      <c r="M792" s="1" t="s">
        <v>1181</v>
      </c>
    </row>
    <row r="793" spans="2:13">
      <c r="B793" t="s">
        <v>724</v>
      </c>
      <c r="G793" s="1" t="s">
        <v>1184</v>
      </c>
      <c r="K793" s="1">
        <v>1</v>
      </c>
      <c r="L793" t="s">
        <v>725</v>
      </c>
      <c r="M793" s="1" t="s">
        <v>1181</v>
      </c>
    </row>
    <row r="794" spans="2:13">
      <c r="B794" t="s">
        <v>722</v>
      </c>
      <c r="G794" s="1" t="s">
        <v>1184</v>
      </c>
      <c r="K794" s="1">
        <v>1</v>
      </c>
      <c r="L794" t="s">
        <v>723</v>
      </c>
      <c r="M794" s="1" t="s">
        <v>1181</v>
      </c>
    </row>
    <row r="795" spans="2:13">
      <c r="B795" t="s">
        <v>720</v>
      </c>
      <c r="G795" s="1" t="s">
        <v>1184</v>
      </c>
      <c r="K795" s="1">
        <v>1</v>
      </c>
      <c r="L795" t="s">
        <v>721</v>
      </c>
      <c r="M795" s="1" t="s">
        <v>1181</v>
      </c>
    </row>
    <row r="796" spans="2:13">
      <c r="B796" t="s">
        <v>718</v>
      </c>
      <c r="G796" s="1" t="s">
        <v>1184</v>
      </c>
      <c r="K796" s="1">
        <v>1</v>
      </c>
      <c r="L796" t="s">
        <v>719</v>
      </c>
      <c r="M796" s="1" t="s">
        <v>1181</v>
      </c>
    </row>
    <row r="797" spans="2:13">
      <c r="B797" t="s">
        <v>716</v>
      </c>
      <c r="G797" s="1" t="s">
        <v>1184</v>
      </c>
      <c r="K797" s="1">
        <v>1</v>
      </c>
      <c r="L797" t="s">
        <v>717</v>
      </c>
      <c r="M797" s="1" t="s">
        <v>1181</v>
      </c>
    </row>
    <row r="798" spans="2:13">
      <c r="B798" t="s">
        <v>714</v>
      </c>
      <c r="G798" s="1" t="s">
        <v>1184</v>
      </c>
      <c r="K798" s="1">
        <v>1</v>
      </c>
      <c r="L798" t="s">
        <v>715</v>
      </c>
      <c r="M798" s="1" t="s">
        <v>1181</v>
      </c>
    </row>
    <row r="799" spans="2:13">
      <c r="B799" t="s">
        <v>712</v>
      </c>
      <c r="G799" s="1" t="s">
        <v>1184</v>
      </c>
      <c r="K799" s="1">
        <v>1</v>
      </c>
      <c r="L799" t="s">
        <v>713</v>
      </c>
      <c r="M799" s="1" t="s">
        <v>1181</v>
      </c>
    </row>
    <row r="800" spans="2:13">
      <c r="B800" t="s">
        <v>710</v>
      </c>
      <c r="G800" s="1" t="s">
        <v>1184</v>
      </c>
      <c r="K800" s="1">
        <v>1</v>
      </c>
      <c r="L800" t="s">
        <v>711</v>
      </c>
      <c r="M800" s="1" t="s">
        <v>1181</v>
      </c>
    </row>
    <row r="801" spans="2:13">
      <c r="B801" t="s">
        <v>708</v>
      </c>
      <c r="G801" s="1" t="s">
        <v>1184</v>
      </c>
      <c r="K801" s="1">
        <v>1</v>
      </c>
      <c r="L801" t="s">
        <v>709</v>
      </c>
      <c r="M801" s="1" t="s">
        <v>1181</v>
      </c>
    </row>
    <row r="802" spans="2:13">
      <c r="B802" t="s">
        <v>706</v>
      </c>
      <c r="G802" s="1" t="s">
        <v>1184</v>
      </c>
      <c r="K802" s="1">
        <v>1</v>
      </c>
      <c r="L802" t="s">
        <v>707</v>
      </c>
      <c r="M802" s="1" t="s">
        <v>1181</v>
      </c>
    </row>
    <row r="803" spans="2:13">
      <c r="B803" t="s">
        <v>27</v>
      </c>
      <c r="G803" s="1" t="s">
        <v>1184</v>
      </c>
      <c r="K803" s="1">
        <v>1</v>
      </c>
      <c r="L803" t="s">
        <v>705</v>
      </c>
      <c r="M803" s="1" t="s">
        <v>1181</v>
      </c>
    </row>
    <row r="804" spans="2:13">
      <c r="B804" t="s">
        <v>703</v>
      </c>
      <c r="G804" s="1" t="s">
        <v>1184</v>
      </c>
      <c r="K804" s="1">
        <v>1</v>
      </c>
      <c r="L804" t="s">
        <v>704</v>
      </c>
      <c r="M804" s="1" t="s">
        <v>1181</v>
      </c>
    </row>
    <row r="805" spans="2:13">
      <c r="B805" t="s">
        <v>701</v>
      </c>
      <c r="G805" s="1" t="s">
        <v>1184</v>
      </c>
      <c r="K805" s="1">
        <v>1</v>
      </c>
      <c r="L805" t="s">
        <v>702</v>
      </c>
      <c r="M805" s="1" t="s">
        <v>1181</v>
      </c>
    </row>
    <row r="806" spans="2:13">
      <c r="B806" t="s">
        <v>699</v>
      </c>
      <c r="G806" s="1" t="s">
        <v>1184</v>
      </c>
      <c r="K806" s="1">
        <v>1</v>
      </c>
      <c r="L806" t="s">
        <v>700</v>
      </c>
      <c r="M806" s="1" t="s">
        <v>1181</v>
      </c>
    </row>
    <row r="807" spans="2:13">
      <c r="B807" t="s">
        <v>697</v>
      </c>
      <c r="G807" s="1" t="s">
        <v>1184</v>
      </c>
      <c r="K807" s="1">
        <v>1</v>
      </c>
      <c r="L807" t="s">
        <v>698</v>
      </c>
      <c r="M807" s="1" t="s">
        <v>1181</v>
      </c>
    </row>
    <row r="808" spans="2:13">
      <c r="B808" t="s">
        <v>695</v>
      </c>
      <c r="G808" s="1" t="s">
        <v>1184</v>
      </c>
      <c r="K808" s="1">
        <v>1</v>
      </c>
      <c r="L808" t="s">
        <v>696</v>
      </c>
      <c r="M808" s="1" t="s">
        <v>1181</v>
      </c>
    </row>
    <row r="809" spans="2:13">
      <c r="B809" t="s">
        <v>693</v>
      </c>
      <c r="G809" s="1" t="s">
        <v>1184</v>
      </c>
      <c r="K809" s="1">
        <v>1</v>
      </c>
      <c r="L809" t="s">
        <v>694</v>
      </c>
      <c r="M809" s="1" t="s">
        <v>1181</v>
      </c>
    </row>
    <row r="810" spans="2:13">
      <c r="B810" t="s">
        <v>691</v>
      </c>
      <c r="G810" s="1" t="s">
        <v>1184</v>
      </c>
      <c r="K810" s="1">
        <v>1</v>
      </c>
      <c r="L810" t="s">
        <v>692</v>
      </c>
      <c r="M810" s="1" t="s">
        <v>1181</v>
      </c>
    </row>
    <row r="811" spans="2:13">
      <c r="B811" t="s">
        <v>689</v>
      </c>
      <c r="G811" s="1" t="s">
        <v>1184</v>
      </c>
      <c r="K811" s="1">
        <v>1</v>
      </c>
      <c r="L811" t="s">
        <v>690</v>
      </c>
      <c r="M811" s="1" t="s">
        <v>1181</v>
      </c>
    </row>
    <row r="812" spans="2:13">
      <c r="B812" t="s">
        <v>687</v>
      </c>
      <c r="G812" s="1" t="s">
        <v>1184</v>
      </c>
      <c r="K812" s="1">
        <v>1</v>
      </c>
      <c r="L812" t="s">
        <v>688</v>
      </c>
      <c r="M812" s="1" t="s">
        <v>1181</v>
      </c>
    </row>
    <row r="813" spans="2:13">
      <c r="B813" t="s">
        <v>685</v>
      </c>
      <c r="G813" s="1" t="s">
        <v>1184</v>
      </c>
      <c r="K813" s="1">
        <v>1</v>
      </c>
      <c r="L813" t="s">
        <v>686</v>
      </c>
      <c r="M813" s="1" t="s">
        <v>1181</v>
      </c>
    </row>
    <row r="814" spans="2:13">
      <c r="B814" t="s">
        <v>683</v>
      </c>
      <c r="G814" s="1" t="s">
        <v>1184</v>
      </c>
      <c r="K814" s="1">
        <v>1</v>
      </c>
      <c r="L814" t="s">
        <v>684</v>
      </c>
      <c r="M814" s="1" t="s">
        <v>1181</v>
      </c>
    </row>
    <row r="815" spans="2:13">
      <c r="B815" t="s">
        <v>590</v>
      </c>
      <c r="G815" s="1" t="s">
        <v>1184</v>
      </c>
      <c r="K815" s="1">
        <v>1</v>
      </c>
      <c r="L815" t="s">
        <v>682</v>
      </c>
      <c r="M815" s="1" t="s">
        <v>1181</v>
      </c>
    </row>
    <row r="816" spans="2:13">
      <c r="B816" t="s">
        <v>680</v>
      </c>
      <c r="G816" s="1" t="s">
        <v>1184</v>
      </c>
      <c r="K816" s="1">
        <v>1</v>
      </c>
      <c r="L816" t="s">
        <v>681</v>
      </c>
      <c r="M816" s="1" t="s">
        <v>1181</v>
      </c>
    </row>
    <row r="817" spans="2:13">
      <c r="B817" t="s">
        <v>678</v>
      </c>
      <c r="G817" s="1" t="s">
        <v>1184</v>
      </c>
      <c r="K817" s="1">
        <v>1</v>
      </c>
      <c r="L817" t="s">
        <v>679</v>
      </c>
      <c r="M817" s="1" t="s">
        <v>1181</v>
      </c>
    </row>
    <row r="818" spans="2:13">
      <c r="B818" t="s">
        <v>676</v>
      </c>
      <c r="G818" s="1" t="s">
        <v>1184</v>
      </c>
      <c r="K818" s="1">
        <v>1</v>
      </c>
      <c r="L818" t="s">
        <v>677</v>
      </c>
      <c r="M818" s="1" t="s">
        <v>1181</v>
      </c>
    </row>
    <row r="819" spans="2:13">
      <c r="B819" t="s">
        <v>674</v>
      </c>
      <c r="G819" s="1" t="s">
        <v>1184</v>
      </c>
      <c r="K819" s="1">
        <v>1</v>
      </c>
      <c r="L819" t="s">
        <v>675</v>
      </c>
      <c r="M819" s="1" t="s">
        <v>1181</v>
      </c>
    </row>
    <row r="820" spans="2:13">
      <c r="B820" t="s">
        <v>672</v>
      </c>
      <c r="G820" s="1" t="s">
        <v>1184</v>
      </c>
      <c r="K820" s="1">
        <v>1</v>
      </c>
      <c r="L820" t="s">
        <v>673</v>
      </c>
      <c r="M820" s="1" t="s">
        <v>1181</v>
      </c>
    </row>
    <row r="821" spans="2:13">
      <c r="B821" t="s">
        <v>1176</v>
      </c>
      <c r="C821"/>
      <c r="D821"/>
      <c r="E821"/>
      <c r="F821"/>
      <c r="G821" s="1" t="s">
        <v>1184</v>
      </c>
      <c r="H821"/>
      <c r="I821"/>
      <c r="J821"/>
      <c r="K821" s="1">
        <v>1</v>
      </c>
      <c r="L821" t="s">
        <v>1177</v>
      </c>
      <c r="M821" t="s">
        <v>1181</v>
      </c>
    </row>
    <row r="822" spans="2:13">
      <c r="B822" t="s">
        <v>1174</v>
      </c>
      <c r="C822"/>
      <c r="D822"/>
      <c r="E822"/>
      <c r="F822"/>
      <c r="G822" s="1" t="s">
        <v>1184</v>
      </c>
      <c r="H822"/>
      <c r="I822"/>
      <c r="J822"/>
      <c r="K822" s="1">
        <v>1</v>
      </c>
      <c r="L822" t="s">
        <v>1175</v>
      </c>
      <c r="M822" t="s">
        <v>1181</v>
      </c>
    </row>
    <row r="823" spans="2:13">
      <c r="B823" t="s">
        <v>1172</v>
      </c>
      <c r="C823"/>
      <c r="D823"/>
      <c r="E823"/>
      <c r="F823"/>
      <c r="G823" s="1" t="s">
        <v>1184</v>
      </c>
      <c r="H823"/>
      <c r="I823"/>
      <c r="J823"/>
      <c r="K823" s="1">
        <v>1</v>
      </c>
      <c r="L823" t="s">
        <v>1173</v>
      </c>
      <c r="M823" t="s">
        <v>1181</v>
      </c>
    </row>
    <row r="824" spans="2:13">
      <c r="B824" t="s">
        <v>1170</v>
      </c>
      <c r="C824"/>
      <c r="D824"/>
      <c r="E824"/>
      <c r="F824"/>
      <c r="G824" s="1" t="s">
        <v>1184</v>
      </c>
      <c r="H824"/>
      <c r="I824"/>
      <c r="J824"/>
      <c r="K824" s="1">
        <v>1</v>
      </c>
      <c r="L824" t="s">
        <v>1171</v>
      </c>
      <c r="M824" t="s">
        <v>1181</v>
      </c>
    </row>
    <row r="825" spans="2:13">
      <c r="B825" t="s">
        <v>1168</v>
      </c>
      <c r="C825"/>
      <c r="D825"/>
      <c r="E825"/>
      <c r="F825"/>
      <c r="G825" s="1" t="s">
        <v>1184</v>
      </c>
      <c r="H825"/>
      <c r="I825"/>
      <c r="J825"/>
      <c r="K825" s="1">
        <v>1</v>
      </c>
      <c r="L825" t="s">
        <v>1169</v>
      </c>
      <c r="M825" t="s">
        <v>1181</v>
      </c>
    </row>
    <row r="826" spans="2:13">
      <c r="B826" t="s">
        <v>1166</v>
      </c>
      <c r="C826"/>
      <c r="D826"/>
      <c r="E826"/>
      <c r="F826"/>
      <c r="G826" s="1" t="s">
        <v>1184</v>
      </c>
      <c r="H826"/>
      <c r="I826"/>
      <c r="J826"/>
      <c r="K826" s="1">
        <v>1</v>
      </c>
      <c r="L826" t="s">
        <v>1167</v>
      </c>
      <c r="M826" t="s">
        <v>1181</v>
      </c>
    </row>
    <row r="827" spans="2:13">
      <c r="B827" t="s">
        <v>1164</v>
      </c>
      <c r="C827"/>
      <c r="D827"/>
      <c r="E827"/>
      <c r="F827"/>
      <c r="G827" s="1" t="s">
        <v>1184</v>
      </c>
      <c r="H827"/>
      <c r="I827"/>
      <c r="J827"/>
      <c r="K827" s="1">
        <v>1</v>
      </c>
      <c r="L827" t="s">
        <v>1165</v>
      </c>
      <c r="M827" t="s">
        <v>1181</v>
      </c>
    </row>
    <row r="828" spans="2:13">
      <c r="B828" t="s">
        <v>1162</v>
      </c>
      <c r="C828"/>
      <c r="D828"/>
      <c r="E828"/>
      <c r="F828"/>
      <c r="G828" s="1" t="s">
        <v>1184</v>
      </c>
      <c r="H828"/>
      <c r="I828"/>
      <c r="J828"/>
      <c r="K828" s="1">
        <v>1</v>
      </c>
      <c r="L828" t="s">
        <v>1163</v>
      </c>
      <c r="M828" t="s">
        <v>1181</v>
      </c>
    </row>
    <row r="829" spans="2:13">
      <c r="B829" t="s">
        <v>1160</v>
      </c>
      <c r="C829"/>
      <c r="D829"/>
      <c r="E829"/>
      <c r="F829"/>
      <c r="G829" s="1" t="s">
        <v>1184</v>
      </c>
      <c r="H829"/>
      <c r="I829"/>
      <c r="J829"/>
      <c r="K829" s="1">
        <v>1</v>
      </c>
      <c r="L829" t="s">
        <v>1161</v>
      </c>
      <c r="M829" t="s">
        <v>1181</v>
      </c>
    </row>
    <row r="830" spans="2:13">
      <c r="B830" t="s">
        <v>1158</v>
      </c>
      <c r="C830"/>
      <c r="D830"/>
      <c r="E830"/>
      <c r="F830"/>
      <c r="G830" s="1" t="s">
        <v>1184</v>
      </c>
      <c r="H830"/>
      <c r="I830"/>
      <c r="J830"/>
      <c r="K830" s="1">
        <v>1</v>
      </c>
      <c r="L830" t="s">
        <v>1159</v>
      </c>
      <c r="M830" t="s">
        <v>1181</v>
      </c>
    </row>
    <row r="831" spans="2:13">
      <c r="B831" t="s">
        <v>1156</v>
      </c>
      <c r="C831"/>
      <c r="D831"/>
      <c r="E831"/>
      <c r="F831"/>
      <c r="G831" s="1" t="s">
        <v>1184</v>
      </c>
      <c r="H831"/>
      <c r="I831"/>
      <c r="J831"/>
      <c r="K831" s="1">
        <v>1</v>
      </c>
      <c r="L831" t="s">
        <v>1157</v>
      </c>
      <c r="M831" t="s">
        <v>1181</v>
      </c>
    </row>
    <row r="832" spans="2:13">
      <c r="B832" t="s">
        <v>1154</v>
      </c>
      <c r="C832"/>
      <c r="D832"/>
      <c r="E832"/>
      <c r="F832"/>
      <c r="G832" s="1" t="s">
        <v>1184</v>
      </c>
      <c r="H832"/>
      <c r="I832"/>
      <c r="J832"/>
      <c r="K832" s="1">
        <v>1</v>
      </c>
      <c r="L832" t="s">
        <v>1155</v>
      </c>
      <c r="M832" t="s">
        <v>1181</v>
      </c>
    </row>
    <row r="833" spans="2:13">
      <c r="B833" t="s">
        <v>1152</v>
      </c>
      <c r="C833"/>
      <c r="D833"/>
      <c r="E833"/>
      <c r="F833"/>
      <c r="G833" s="1" t="s">
        <v>1184</v>
      </c>
      <c r="H833"/>
      <c r="I833"/>
      <c r="J833"/>
      <c r="K833" s="1">
        <v>1</v>
      </c>
      <c r="L833" t="s">
        <v>1153</v>
      </c>
      <c r="M833" t="s">
        <v>1181</v>
      </c>
    </row>
    <row r="834" spans="2:13">
      <c r="B834" t="s">
        <v>1150</v>
      </c>
      <c r="C834"/>
      <c r="D834"/>
      <c r="E834"/>
      <c r="F834"/>
      <c r="G834" s="1" t="s">
        <v>1184</v>
      </c>
      <c r="H834"/>
      <c r="I834"/>
      <c r="J834"/>
      <c r="K834" s="1">
        <v>1</v>
      </c>
      <c r="L834" t="s">
        <v>1151</v>
      </c>
      <c r="M834" t="s">
        <v>1181</v>
      </c>
    </row>
    <row r="835" spans="2:13">
      <c r="B835" t="s">
        <v>1148</v>
      </c>
      <c r="C835"/>
      <c r="D835"/>
      <c r="E835"/>
      <c r="F835"/>
      <c r="G835" s="1" t="s">
        <v>1184</v>
      </c>
      <c r="H835"/>
      <c r="I835"/>
      <c r="J835"/>
      <c r="K835" s="1">
        <v>1</v>
      </c>
      <c r="L835" t="s">
        <v>1149</v>
      </c>
      <c r="M835" t="s">
        <v>1181</v>
      </c>
    </row>
    <row r="836" spans="2:13">
      <c r="B836" t="s">
        <v>1146</v>
      </c>
      <c r="C836"/>
      <c r="D836"/>
      <c r="E836"/>
      <c r="F836"/>
      <c r="G836" s="1" t="s">
        <v>1184</v>
      </c>
      <c r="H836"/>
      <c r="I836"/>
      <c r="J836"/>
      <c r="K836" s="1">
        <v>1</v>
      </c>
      <c r="L836" t="s">
        <v>1147</v>
      </c>
      <c r="M836" t="s">
        <v>1181</v>
      </c>
    </row>
    <row r="837" spans="2:13">
      <c r="B837" t="s">
        <v>1144</v>
      </c>
      <c r="C837"/>
      <c r="D837"/>
      <c r="E837"/>
      <c r="F837"/>
      <c r="G837" s="1" t="s">
        <v>1184</v>
      </c>
      <c r="H837"/>
      <c r="I837"/>
      <c r="J837"/>
      <c r="K837" s="1">
        <v>1</v>
      </c>
      <c r="L837" t="s">
        <v>1145</v>
      </c>
      <c r="M837" t="s">
        <v>1181</v>
      </c>
    </row>
    <row r="838" spans="2:13">
      <c r="B838" t="s">
        <v>1142</v>
      </c>
      <c r="C838"/>
      <c r="D838"/>
      <c r="E838"/>
      <c r="F838"/>
      <c r="G838" s="1" t="s">
        <v>1184</v>
      </c>
      <c r="H838"/>
      <c r="I838"/>
      <c r="J838"/>
      <c r="K838" s="1">
        <v>1</v>
      </c>
      <c r="L838" t="s">
        <v>1143</v>
      </c>
      <c r="M838" t="s">
        <v>1181</v>
      </c>
    </row>
    <row r="839" spans="2:13">
      <c r="B839" t="s">
        <v>1140</v>
      </c>
      <c r="C839"/>
      <c r="D839"/>
      <c r="E839"/>
      <c r="F839"/>
      <c r="G839" s="1" t="s">
        <v>1184</v>
      </c>
      <c r="H839"/>
      <c r="I839"/>
      <c r="J839"/>
      <c r="K839" s="1">
        <v>1</v>
      </c>
      <c r="L839" t="s">
        <v>1141</v>
      </c>
      <c r="M839" t="s">
        <v>1181</v>
      </c>
    </row>
    <row r="840" spans="2:13">
      <c r="B840" t="s">
        <v>1138</v>
      </c>
      <c r="C840"/>
      <c r="D840"/>
      <c r="E840"/>
      <c r="F840"/>
      <c r="G840" s="1" t="s">
        <v>1184</v>
      </c>
      <c r="H840"/>
      <c r="I840"/>
      <c r="J840"/>
      <c r="K840" s="1">
        <v>1</v>
      </c>
      <c r="L840" t="s">
        <v>1139</v>
      </c>
      <c r="M840" t="s">
        <v>1181</v>
      </c>
    </row>
    <row r="841" spans="2:13">
      <c r="B841" t="s">
        <v>1136</v>
      </c>
      <c r="C841"/>
      <c r="D841"/>
      <c r="E841"/>
      <c r="F841"/>
      <c r="G841" s="1" t="s">
        <v>1184</v>
      </c>
      <c r="H841"/>
      <c r="I841"/>
      <c r="J841"/>
      <c r="K841" s="1">
        <v>1</v>
      </c>
      <c r="L841" t="s">
        <v>1137</v>
      </c>
      <c r="M841" t="s">
        <v>1181</v>
      </c>
    </row>
    <row r="842" spans="2:13">
      <c r="B842" t="s">
        <v>1134</v>
      </c>
      <c r="C842"/>
      <c r="D842"/>
      <c r="E842"/>
      <c r="F842"/>
      <c r="G842" s="1" t="s">
        <v>1184</v>
      </c>
      <c r="H842"/>
      <c r="I842"/>
      <c r="J842"/>
      <c r="K842" s="1">
        <v>1</v>
      </c>
      <c r="L842" t="s">
        <v>1135</v>
      </c>
      <c r="M842" t="s">
        <v>1181</v>
      </c>
    </row>
    <row r="843" spans="2:13">
      <c r="B843" t="s">
        <v>1132</v>
      </c>
      <c r="C843"/>
      <c r="D843"/>
      <c r="E843"/>
      <c r="F843"/>
      <c r="G843" s="1" t="s">
        <v>1184</v>
      </c>
      <c r="H843"/>
      <c r="I843"/>
      <c r="J843"/>
      <c r="K843" s="1">
        <v>1</v>
      </c>
      <c r="L843" t="s">
        <v>1133</v>
      </c>
      <c r="M843" t="s">
        <v>1181</v>
      </c>
    </row>
    <row r="844" spans="2:13">
      <c r="B844" t="s">
        <v>1130</v>
      </c>
      <c r="C844"/>
      <c r="D844"/>
      <c r="E844"/>
      <c r="F844"/>
      <c r="G844" s="1" t="s">
        <v>1184</v>
      </c>
      <c r="H844"/>
      <c r="I844"/>
      <c r="J844"/>
      <c r="K844" s="1">
        <v>1</v>
      </c>
      <c r="L844" t="s">
        <v>1131</v>
      </c>
      <c r="M844" t="s">
        <v>1181</v>
      </c>
    </row>
    <row r="845" spans="2:13">
      <c r="B845" t="s">
        <v>1128</v>
      </c>
      <c r="C845"/>
      <c r="D845"/>
      <c r="E845"/>
      <c r="F845"/>
      <c r="G845" s="1" t="s">
        <v>1184</v>
      </c>
      <c r="H845"/>
      <c r="I845"/>
      <c r="J845"/>
      <c r="K845" s="1">
        <v>1</v>
      </c>
      <c r="L845" t="s">
        <v>1129</v>
      </c>
      <c r="M845" t="s">
        <v>1181</v>
      </c>
    </row>
    <row r="846" spans="2:13">
      <c r="B846" t="s">
        <v>1126</v>
      </c>
      <c r="C846"/>
      <c r="D846"/>
      <c r="E846"/>
      <c r="F846"/>
      <c r="G846" s="1" t="s">
        <v>1184</v>
      </c>
      <c r="H846"/>
      <c r="I846"/>
      <c r="J846"/>
      <c r="K846" s="1">
        <v>1</v>
      </c>
      <c r="L846" t="s">
        <v>1127</v>
      </c>
      <c r="M846" t="s">
        <v>1181</v>
      </c>
    </row>
    <row r="847" spans="2:13">
      <c r="B847" t="s">
        <v>1124</v>
      </c>
      <c r="C847"/>
      <c r="D847"/>
      <c r="E847"/>
      <c r="F847"/>
      <c r="G847" s="1" t="s">
        <v>1184</v>
      </c>
      <c r="H847"/>
      <c r="I847"/>
      <c r="J847"/>
      <c r="K847" s="1">
        <v>1</v>
      </c>
      <c r="L847" t="s">
        <v>1125</v>
      </c>
      <c r="M847" t="s">
        <v>1181</v>
      </c>
    </row>
    <row r="848" spans="2:13">
      <c r="B848" t="s">
        <v>1122</v>
      </c>
      <c r="C848"/>
      <c r="D848"/>
      <c r="E848"/>
      <c r="F848"/>
      <c r="G848" s="1" t="s">
        <v>1184</v>
      </c>
      <c r="H848"/>
      <c r="I848"/>
      <c r="J848"/>
      <c r="K848" s="1">
        <v>1</v>
      </c>
      <c r="L848" t="s">
        <v>1123</v>
      </c>
      <c r="M848" t="s">
        <v>1181</v>
      </c>
    </row>
    <row r="849" spans="2:13">
      <c r="B849" t="s">
        <v>1120</v>
      </c>
      <c r="C849"/>
      <c r="D849"/>
      <c r="E849"/>
      <c r="F849"/>
      <c r="G849" s="1" t="s">
        <v>1184</v>
      </c>
      <c r="H849"/>
      <c r="I849"/>
      <c r="J849"/>
      <c r="K849" s="1">
        <v>1</v>
      </c>
      <c r="L849" t="s">
        <v>1121</v>
      </c>
      <c r="M849" t="s">
        <v>1181</v>
      </c>
    </row>
    <row r="850" spans="2:13">
      <c r="B850" t="s">
        <v>1118</v>
      </c>
      <c r="C850"/>
      <c r="D850"/>
      <c r="E850"/>
      <c r="F850"/>
      <c r="G850" s="1" t="s">
        <v>1184</v>
      </c>
      <c r="H850"/>
      <c r="I850"/>
      <c r="J850"/>
      <c r="K850" s="1">
        <v>1</v>
      </c>
      <c r="L850" t="s">
        <v>1119</v>
      </c>
      <c r="M850" t="s">
        <v>1181</v>
      </c>
    </row>
    <row r="851" spans="2:13">
      <c r="B851" t="s">
        <v>1116</v>
      </c>
      <c r="C851"/>
      <c r="D851"/>
      <c r="E851"/>
      <c r="F851"/>
      <c r="G851" s="1" t="s">
        <v>1184</v>
      </c>
      <c r="H851"/>
      <c r="I851"/>
      <c r="J851"/>
      <c r="K851" s="1">
        <v>1</v>
      </c>
      <c r="L851" t="s">
        <v>1117</v>
      </c>
      <c r="M851" t="s">
        <v>1181</v>
      </c>
    </row>
    <row r="852" spans="2:13">
      <c r="B852" t="s">
        <v>1114</v>
      </c>
      <c r="C852"/>
      <c r="D852"/>
      <c r="E852"/>
      <c r="F852"/>
      <c r="G852" s="1" t="s">
        <v>1184</v>
      </c>
      <c r="H852"/>
      <c r="I852"/>
      <c r="J852"/>
      <c r="K852" s="1">
        <v>1</v>
      </c>
      <c r="L852" t="s">
        <v>1115</v>
      </c>
      <c r="M852" t="s">
        <v>1181</v>
      </c>
    </row>
    <row r="853" spans="2:13">
      <c r="B853" t="s">
        <v>1112</v>
      </c>
      <c r="C853"/>
      <c r="D853"/>
      <c r="E853"/>
      <c r="F853"/>
      <c r="G853" s="1" t="s">
        <v>1184</v>
      </c>
      <c r="H853"/>
      <c r="I853"/>
      <c r="J853"/>
      <c r="K853" s="1">
        <v>1</v>
      </c>
      <c r="L853" t="s">
        <v>1113</v>
      </c>
      <c r="M853" t="s">
        <v>1181</v>
      </c>
    </row>
    <row r="854" spans="2:13">
      <c r="B854" t="s">
        <v>1110</v>
      </c>
      <c r="C854"/>
      <c r="D854"/>
      <c r="E854"/>
      <c r="F854"/>
      <c r="G854" s="1" t="s">
        <v>1184</v>
      </c>
      <c r="H854"/>
      <c r="I854"/>
      <c r="J854"/>
      <c r="K854" s="1">
        <v>1</v>
      </c>
      <c r="L854" t="s">
        <v>1111</v>
      </c>
      <c r="M854" t="s">
        <v>1181</v>
      </c>
    </row>
    <row r="855" spans="2:13">
      <c r="B855" t="s">
        <v>1108</v>
      </c>
      <c r="C855"/>
      <c r="D855"/>
      <c r="E855"/>
      <c r="F855"/>
      <c r="G855" s="1" t="s">
        <v>1184</v>
      </c>
      <c r="H855"/>
      <c r="I855"/>
      <c r="J855"/>
      <c r="K855" s="1">
        <v>1</v>
      </c>
      <c r="L855" t="s">
        <v>1109</v>
      </c>
      <c r="M855" t="s">
        <v>1181</v>
      </c>
    </row>
    <row r="856" spans="2:13">
      <c r="B856" t="s">
        <v>1106</v>
      </c>
      <c r="C856"/>
      <c r="D856"/>
      <c r="E856"/>
      <c r="F856"/>
      <c r="G856" s="1" t="s">
        <v>1184</v>
      </c>
      <c r="H856"/>
      <c r="I856"/>
      <c r="J856"/>
      <c r="K856" s="1">
        <v>1</v>
      </c>
      <c r="L856" t="s">
        <v>1107</v>
      </c>
      <c r="M856" t="s">
        <v>1181</v>
      </c>
    </row>
    <row r="857" spans="2:13">
      <c r="B857" t="s">
        <v>1104</v>
      </c>
      <c r="C857"/>
      <c r="D857"/>
      <c r="E857"/>
      <c r="F857"/>
      <c r="G857" s="1" t="s">
        <v>1184</v>
      </c>
      <c r="H857"/>
      <c r="I857"/>
      <c r="J857"/>
      <c r="K857" s="1">
        <v>1</v>
      </c>
      <c r="L857" t="s">
        <v>1105</v>
      </c>
      <c r="M857" t="s">
        <v>1181</v>
      </c>
    </row>
    <row r="858" spans="2:13">
      <c r="B858" t="s">
        <v>1102</v>
      </c>
      <c r="C858"/>
      <c r="D858"/>
      <c r="E858"/>
      <c r="F858"/>
      <c r="G858" s="1" t="s">
        <v>1184</v>
      </c>
      <c r="H858"/>
      <c r="I858"/>
      <c r="J858"/>
      <c r="K858" s="1">
        <v>1</v>
      </c>
      <c r="L858" t="s">
        <v>1103</v>
      </c>
      <c r="M858" t="s">
        <v>1181</v>
      </c>
    </row>
    <row r="859" spans="2:13">
      <c r="B859" t="s">
        <v>1100</v>
      </c>
      <c r="C859"/>
      <c r="D859"/>
      <c r="E859"/>
      <c r="F859"/>
      <c r="G859" s="1" t="s">
        <v>1184</v>
      </c>
      <c r="H859"/>
      <c r="I859"/>
      <c r="J859"/>
      <c r="K859" s="1">
        <v>1</v>
      </c>
      <c r="L859" t="s">
        <v>1101</v>
      </c>
      <c r="M859" t="s">
        <v>1181</v>
      </c>
    </row>
    <row r="860" spans="2:13">
      <c r="B860" t="s">
        <v>1098</v>
      </c>
      <c r="C860"/>
      <c r="D860"/>
      <c r="E860"/>
      <c r="F860"/>
      <c r="G860" s="1" t="s">
        <v>1184</v>
      </c>
      <c r="H860"/>
      <c r="I860"/>
      <c r="J860"/>
      <c r="K860" s="1">
        <v>1</v>
      </c>
      <c r="L860" t="s">
        <v>1099</v>
      </c>
      <c r="M860" t="s">
        <v>1181</v>
      </c>
    </row>
    <row r="861" spans="2:13">
      <c r="B861" t="s">
        <v>1096</v>
      </c>
      <c r="C861"/>
      <c r="D861"/>
      <c r="E861"/>
      <c r="F861"/>
      <c r="G861" s="1" t="s">
        <v>1184</v>
      </c>
      <c r="H861"/>
      <c r="I861"/>
      <c r="J861"/>
      <c r="K861" s="1">
        <v>1</v>
      </c>
      <c r="L861" t="s">
        <v>1097</v>
      </c>
      <c r="M861" t="s">
        <v>1181</v>
      </c>
    </row>
    <row r="862" spans="2:13">
      <c r="B862" t="s">
        <v>1094</v>
      </c>
      <c r="C862"/>
      <c r="D862"/>
      <c r="E862"/>
      <c r="F862"/>
      <c r="G862" s="1" t="s">
        <v>1184</v>
      </c>
      <c r="H862"/>
      <c r="I862"/>
      <c r="J862"/>
      <c r="K862" s="1">
        <v>1</v>
      </c>
      <c r="L862" t="s">
        <v>1095</v>
      </c>
      <c r="M862" t="s">
        <v>1181</v>
      </c>
    </row>
    <row r="863" spans="2:13">
      <c r="B863" t="s">
        <v>1092</v>
      </c>
      <c r="C863"/>
      <c r="D863"/>
      <c r="E863"/>
      <c r="F863"/>
      <c r="G863" s="1" t="s">
        <v>1184</v>
      </c>
      <c r="H863"/>
      <c r="I863"/>
      <c r="J863"/>
      <c r="K863" s="1">
        <v>1</v>
      </c>
      <c r="L863" t="s">
        <v>1093</v>
      </c>
      <c r="M863" t="s">
        <v>1181</v>
      </c>
    </row>
    <row r="864" spans="2:13">
      <c r="B864" t="s">
        <v>1090</v>
      </c>
      <c r="C864"/>
      <c r="D864"/>
      <c r="E864"/>
      <c r="F864"/>
      <c r="G864" s="1" t="s">
        <v>1184</v>
      </c>
      <c r="H864"/>
      <c r="I864"/>
      <c r="J864"/>
      <c r="K864" s="1">
        <v>1</v>
      </c>
      <c r="L864" t="s">
        <v>1091</v>
      </c>
      <c r="M864" t="s">
        <v>1181</v>
      </c>
    </row>
    <row r="865" spans="2:13">
      <c r="B865" t="s">
        <v>1088</v>
      </c>
      <c r="C865"/>
      <c r="D865"/>
      <c r="E865"/>
      <c r="F865"/>
      <c r="G865" s="1" t="s">
        <v>1184</v>
      </c>
      <c r="H865"/>
      <c r="I865"/>
      <c r="J865"/>
      <c r="K865" s="1">
        <v>1</v>
      </c>
      <c r="L865" t="s">
        <v>1089</v>
      </c>
      <c r="M865" t="s">
        <v>1181</v>
      </c>
    </row>
    <row r="866" spans="2:13">
      <c r="B866" t="s">
        <v>1086</v>
      </c>
      <c r="C866"/>
      <c r="D866"/>
      <c r="E866"/>
      <c r="F866"/>
      <c r="G866" s="1" t="s">
        <v>1184</v>
      </c>
      <c r="H866"/>
      <c r="I866"/>
      <c r="J866"/>
      <c r="K866" s="1">
        <v>1</v>
      </c>
      <c r="L866" t="s">
        <v>1087</v>
      </c>
      <c r="M866" t="s">
        <v>1181</v>
      </c>
    </row>
    <row r="867" spans="2:13">
      <c r="B867" t="s">
        <v>1084</v>
      </c>
      <c r="C867"/>
      <c r="D867"/>
      <c r="E867"/>
      <c r="F867"/>
      <c r="G867" s="1" t="s">
        <v>1184</v>
      </c>
      <c r="H867"/>
      <c r="I867"/>
      <c r="J867"/>
      <c r="K867" s="1">
        <v>1</v>
      </c>
      <c r="L867" t="s">
        <v>1085</v>
      </c>
      <c r="M867" t="s">
        <v>1181</v>
      </c>
    </row>
    <row r="868" spans="2:13">
      <c r="B868" t="s">
        <v>1082</v>
      </c>
      <c r="C868"/>
      <c r="D868"/>
      <c r="E868"/>
      <c r="F868"/>
      <c r="G868" s="1" t="s">
        <v>1184</v>
      </c>
      <c r="H868"/>
      <c r="I868"/>
      <c r="J868"/>
      <c r="K868" s="1">
        <v>1</v>
      </c>
      <c r="L868" t="s">
        <v>1083</v>
      </c>
      <c r="M868" t="s">
        <v>1181</v>
      </c>
    </row>
    <row r="869" spans="2:13">
      <c r="B869" t="s">
        <v>1080</v>
      </c>
      <c r="C869"/>
      <c r="D869"/>
      <c r="E869"/>
      <c r="F869"/>
      <c r="G869" s="1" t="s">
        <v>1184</v>
      </c>
      <c r="H869"/>
      <c r="I869"/>
      <c r="J869"/>
      <c r="K869" s="1">
        <v>1</v>
      </c>
      <c r="L869" t="s">
        <v>1081</v>
      </c>
      <c r="M869" t="s">
        <v>1181</v>
      </c>
    </row>
    <row r="870" spans="2:13">
      <c r="B870" t="s">
        <v>1078</v>
      </c>
      <c r="C870"/>
      <c r="D870"/>
      <c r="E870"/>
      <c r="F870"/>
      <c r="G870" s="1" t="s">
        <v>1184</v>
      </c>
      <c r="H870"/>
      <c r="I870"/>
      <c r="J870"/>
      <c r="K870" s="1">
        <v>1</v>
      </c>
      <c r="L870" t="s">
        <v>1079</v>
      </c>
      <c r="M870" t="s">
        <v>1181</v>
      </c>
    </row>
    <row r="871" spans="2:13">
      <c r="B871" t="s">
        <v>1076</v>
      </c>
      <c r="C871"/>
      <c r="D871"/>
      <c r="E871"/>
      <c r="F871"/>
      <c r="G871" s="1" t="s">
        <v>1184</v>
      </c>
      <c r="H871"/>
      <c r="I871"/>
      <c r="J871"/>
      <c r="K871" s="1">
        <v>1</v>
      </c>
      <c r="L871" t="s">
        <v>1077</v>
      </c>
      <c r="M871" t="s">
        <v>1181</v>
      </c>
    </row>
    <row r="872" spans="2:13">
      <c r="B872" t="s">
        <v>1074</v>
      </c>
      <c r="C872"/>
      <c r="D872"/>
      <c r="E872"/>
      <c r="F872"/>
      <c r="G872" s="1" t="s">
        <v>1184</v>
      </c>
      <c r="H872"/>
      <c r="I872"/>
      <c r="J872"/>
      <c r="K872" s="1">
        <v>1</v>
      </c>
      <c r="L872" t="s">
        <v>1075</v>
      </c>
      <c r="M872" t="s">
        <v>1181</v>
      </c>
    </row>
    <row r="873" spans="2:13">
      <c r="B873" t="s">
        <v>1072</v>
      </c>
      <c r="C873"/>
      <c r="D873"/>
      <c r="E873"/>
      <c r="F873"/>
      <c r="G873" s="1" t="s">
        <v>1184</v>
      </c>
      <c r="H873"/>
      <c r="I873"/>
      <c r="J873"/>
      <c r="K873" s="1">
        <v>1</v>
      </c>
      <c r="L873" t="s">
        <v>1073</v>
      </c>
      <c r="M873" t="s">
        <v>1181</v>
      </c>
    </row>
    <row r="874" spans="2:13">
      <c r="B874" t="s">
        <v>1070</v>
      </c>
      <c r="C874"/>
      <c r="D874"/>
      <c r="E874"/>
      <c r="F874"/>
      <c r="G874" s="1" t="s">
        <v>1184</v>
      </c>
      <c r="H874"/>
      <c r="I874"/>
      <c r="J874"/>
      <c r="K874" s="1">
        <v>1</v>
      </c>
      <c r="L874" t="s">
        <v>1071</v>
      </c>
      <c r="M874" t="s">
        <v>1181</v>
      </c>
    </row>
    <row r="875" spans="2:13">
      <c r="B875" t="s">
        <v>1068</v>
      </c>
      <c r="C875"/>
      <c r="D875"/>
      <c r="E875"/>
      <c r="F875"/>
      <c r="G875" s="1" t="s">
        <v>1184</v>
      </c>
      <c r="H875"/>
      <c r="I875"/>
      <c r="J875"/>
      <c r="K875" s="1">
        <v>1</v>
      </c>
      <c r="L875" t="s">
        <v>1069</v>
      </c>
      <c r="M875" t="s">
        <v>1181</v>
      </c>
    </row>
    <row r="876" spans="2:13">
      <c r="B876" t="s">
        <v>1066</v>
      </c>
      <c r="C876"/>
      <c r="D876"/>
      <c r="E876"/>
      <c r="F876"/>
      <c r="G876" s="1" t="s">
        <v>1184</v>
      </c>
      <c r="H876"/>
      <c r="I876"/>
      <c r="J876"/>
      <c r="K876" s="1">
        <v>1</v>
      </c>
      <c r="L876" t="s">
        <v>1067</v>
      </c>
      <c r="M876" t="s">
        <v>1181</v>
      </c>
    </row>
    <row r="877" spans="2:13">
      <c r="B877" t="s">
        <v>1064</v>
      </c>
      <c r="C877"/>
      <c r="D877"/>
      <c r="E877"/>
      <c r="F877"/>
      <c r="G877" s="1" t="s">
        <v>1184</v>
      </c>
      <c r="H877"/>
      <c r="I877"/>
      <c r="J877"/>
      <c r="K877" s="1">
        <v>1</v>
      </c>
      <c r="L877" t="s">
        <v>1065</v>
      </c>
      <c r="M877" t="s">
        <v>1181</v>
      </c>
    </row>
    <row r="878" spans="2:13">
      <c r="B878" t="s">
        <v>1062</v>
      </c>
      <c r="C878"/>
      <c r="D878"/>
      <c r="E878"/>
      <c r="F878"/>
      <c r="G878" s="1" t="s">
        <v>1184</v>
      </c>
      <c r="H878"/>
      <c r="I878"/>
      <c r="J878"/>
      <c r="K878" s="1">
        <v>1</v>
      </c>
      <c r="L878" t="s">
        <v>1063</v>
      </c>
      <c r="M878" t="s">
        <v>1181</v>
      </c>
    </row>
    <row r="879" spans="2:13">
      <c r="B879" t="s">
        <v>1060</v>
      </c>
      <c r="C879"/>
      <c r="D879"/>
      <c r="E879"/>
      <c r="F879"/>
      <c r="G879" s="1" t="s">
        <v>1184</v>
      </c>
      <c r="H879"/>
      <c r="I879"/>
      <c r="J879"/>
      <c r="K879" s="1">
        <v>1</v>
      </c>
      <c r="L879" t="s">
        <v>1061</v>
      </c>
      <c r="M879" t="s">
        <v>1181</v>
      </c>
    </row>
    <row r="880" spans="2:13">
      <c r="B880" t="s">
        <v>1058</v>
      </c>
      <c r="C880"/>
      <c r="D880"/>
      <c r="E880"/>
      <c r="F880"/>
      <c r="G880" s="1" t="s">
        <v>1184</v>
      </c>
      <c r="H880"/>
      <c r="I880"/>
      <c r="J880"/>
      <c r="K880" s="1">
        <v>1</v>
      </c>
      <c r="L880" t="s">
        <v>1059</v>
      </c>
      <c r="M880" t="s">
        <v>1181</v>
      </c>
    </row>
    <row r="881" spans="2:13">
      <c r="B881" t="s">
        <v>1056</v>
      </c>
      <c r="C881"/>
      <c r="D881"/>
      <c r="E881"/>
      <c r="F881"/>
      <c r="G881" s="1" t="s">
        <v>1184</v>
      </c>
      <c r="H881"/>
      <c r="I881"/>
      <c r="J881"/>
      <c r="K881" s="1">
        <v>1</v>
      </c>
      <c r="L881" t="s">
        <v>1057</v>
      </c>
      <c r="M881" t="s">
        <v>1181</v>
      </c>
    </row>
    <row r="882" spans="2:13">
      <c r="B882" t="s">
        <v>1054</v>
      </c>
      <c r="C882"/>
      <c r="D882"/>
      <c r="E882"/>
      <c r="F882"/>
      <c r="G882" s="1" t="s">
        <v>1184</v>
      </c>
      <c r="H882"/>
      <c r="I882"/>
      <c r="J882"/>
      <c r="K882" s="1">
        <v>1</v>
      </c>
      <c r="L882" t="s">
        <v>1055</v>
      </c>
      <c r="M882" t="s">
        <v>1181</v>
      </c>
    </row>
    <row r="883" spans="2:13">
      <c r="B883" t="s">
        <v>476</v>
      </c>
      <c r="C883"/>
      <c r="D883"/>
      <c r="E883"/>
      <c r="F883"/>
      <c r="G883" s="1" t="s">
        <v>1184</v>
      </c>
      <c r="H883"/>
      <c r="I883"/>
      <c r="J883"/>
      <c r="K883" s="1">
        <v>1</v>
      </c>
      <c r="L883" t="s">
        <v>1053</v>
      </c>
      <c r="M883" t="s">
        <v>1181</v>
      </c>
    </row>
    <row r="884" spans="2:13">
      <c r="B884" t="s">
        <v>1051</v>
      </c>
      <c r="C884"/>
      <c r="D884"/>
      <c r="E884"/>
      <c r="F884"/>
      <c r="G884" s="1" t="s">
        <v>1184</v>
      </c>
      <c r="H884"/>
      <c r="I884"/>
      <c r="J884"/>
      <c r="K884" s="1">
        <v>1</v>
      </c>
      <c r="L884" t="s">
        <v>1052</v>
      </c>
      <c r="M884" t="s">
        <v>1181</v>
      </c>
    </row>
    <row r="885" spans="2:13">
      <c r="B885" t="s">
        <v>1049</v>
      </c>
      <c r="C885"/>
      <c r="D885"/>
      <c r="E885"/>
      <c r="F885"/>
      <c r="G885" s="1" t="s">
        <v>1184</v>
      </c>
      <c r="H885"/>
      <c r="I885"/>
      <c r="J885"/>
      <c r="K885" s="1">
        <v>1</v>
      </c>
      <c r="L885" t="s">
        <v>1050</v>
      </c>
      <c r="M885" t="s">
        <v>1181</v>
      </c>
    </row>
    <row r="886" spans="2:13">
      <c r="B886" t="s">
        <v>1047</v>
      </c>
      <c r="C886"/>
      <c r="D886"/>
      <c r="E886"/>
      <c r="F886"/>
      <c r="G886" s="1" t="s">
        <v>1184</v>
      </c>
      <c r="H886"/>
      <c r="I886"/>
      <c r="J886"/>
      <c r="K886" s="1">
        <v>1</v>
      </c>
      <c r="L886" t="s">
        <v>1048</v>
      </c>
      <c r="M886" t="s">
        <v>1181</v>
      </c>
    </row>
    <row r="887" spans="2:13">
      <c r="B887" t="s">
        <v>1045</v>
      </c>
      <c r="C887"/>
      <c r="D887"/>
      <c r="E887"/>
      <c r="F887"/>
      <c r="G887" s="1" t="s">
        <v>1184</v>
      </c>
      <c r="H887"/>
      <c r="I887"/>
      <c r="J887"/>
      <c r="K887" s="1">
        <v>1</v>
      </c>
      <c r="L887" t="s">
        <v>1046</v>
      </c>
      <c r="M887" t="s">
        <v>1181</v>
      </c>
    </row>
    <row r="888" spans="2:13">
      <c r="B888" t="s">
        <v>1043</v>
      </c>
      <c r="C888"/>
      <c r="D888"/>
      <c r="E888"/>
      <c r="F888"/>
      <c r="G888" s="1" t="s">
        <v>1184</v>
      </c>
      <c r="H888"/>
      <c r="I888"/>
      <c r="J888"/>
      <c r="K888" s="1">
        <v>1</v>
      </c>
      <c r="L888" t="s">
        <v>1044</v>
      </c>
      <c r="M888" t="s">
        <v>1181</v>
      </c>
    </row>
    <row r="889" spans="2:13">
      <c r="B889" t="s">
        <v>1041</v>
      </c>
      <c r="C889"/>
      <c r="D889"/>
      <c r="E889"/>
      <c r="F889"/>
      <c r="G889" s="1" t="s">
        <v>1184</v>
      </c>
      <c r="H889"/>
      <c r="I889"/>
      <c r="J889"/>
      <c r="K889" s="1">
        <v>1</v>
      </c>
      <c r="L889" t="s">
        <v>1042</v>
      </c>
      <c r="M889" t="s">
        <v>1181</v>
      </c>
    </row>
    <row r="890" spans="2:13">
      <c r="B890" t="s">
        <v>1039</v>
      </c>
      <c r="C890"/>
      <c r="D890"/>
      <c r="E890"/>
      <c r="F890"/>
      <c r="G890" s="1" t="s">
        <v>1184</v>
      </c>
      <c r="H890"/>
      <c r="I890"/>
      <c r="J890"/>
      <c r="K890" s="1">
        <v>1</v>
      </c>
      <c r="L890" t="s">
        <v>1040</v>
      </c>
      <c r="M890" t="s">
        <v>1181</v>
      </c>
    </row>
    <row r="891" spans="2:13">
      <c r="B891" t="s">
        <v>1037</v>
      </c>
      <c r="C891"/>
      <c r="D891"/>
      <c r="E891"/>
      <c r="F891"/>
      <c r="G891" s="1" t="s">
        <v>1184</v>
      </c>
      <c r="H891"/>
      <c r="I891"/>
      <c r="J891"/>
      <c r="K891" s="1">
        <v>1</v>
      </c>
      <c r="L891" t="s">
        <v>1038</v>
      </c>
      <c r="M891" t="s">
        <v>1181</v>
      </c>
    </row>
    <row r="892" spans="2:13">
      <c r="B892" t="s">
        <v>1006</v>
      </c>
      <c r="C892"/>
      <c r="D892"/>
      <c r="E892"/>
      <c r="F892"/>
      <c r="G892" s="1" t="s">
        <v>1184</v>
      </c>
      <c r="H892"/>
      <c r="I892"/>
      <c r="J892"/>
      <c r="K892" s="1">
        <v>1</v>
      </c>
      <c r="L892" t="s">
        <v>1036</v>
      </c>
      <c r="M892" t="s">
        <v>1181</v>
      </c>
    </row>
    <row r="893" spans="2:13">
      <c r="B893" t="s">
        <v>1034</v>
      </c>
      <c r="C893"/>
      <c r="D893"/>
      <c r="E893"/>
      <c r="F893"/>
      <c r="G893" s="1" t="s">
        <v>1184</v>
      </c>
      <c r="H893"/>
      <c r="I893"/>
      <c r="J893"/>
      <c r="K893" s="1">
        <v>1</v>
      </c>
      <c r="L893" t="s">
        <v>1035</v>
      </c>
      <c r="M893" t="s">
        <v>1181</v>
      </c>
    </row>
    <row r="894" spans="2:13">
      <c r="B894" t="s">
        <v>1032</v>
      </c>
      <c r="C894"/>
      <c r="D894"/>
      <c r="E894"/>
      <c r="F894"/>
      <c r="G894" s="1" t="s">
        <v>1184</v>
      </c>
      <c r="H894"/>
      <c r="I894"/>
      <c r="J894"/>
      <c r="K894" s="1">
        <v>1</v>
      </c>
      <c r="L894" t="s">
        <v>1033</v>
      </c>
      <c r="M894" t="s">
        <v>1181</v>
      </c>
    </row>
    <row r="895" spans="2:13">
      <c r="B895" t="s">
        <v>1030</v>
      </c>
      <c r="C895"/>
      <c r="D895"/>
      <c r="E895"/>
      <c r="F895"/>
      <c r="G895" s="1" t="s">
        <v>1184</v>
      </c>
      <c r="H895"/>
      <c r="I895"/>
      <c r="J895"/>
      <c r="K895" s="1">
        <v>1</v>
      </c>
      <c r="L895" t="s">
        <v>1031</v>
      </c>
      <c r="M895" t="s">
        <v>1181</v>
      </c>
    </row>
    <row r="896" spans="2:13">
      <c r="B896" t="s">
        <v>1028</v>
      </c>
      <c r="C896"/>
      <c r="D896"/>
      <c r="E896"/>
      <c r="F896"/>
      <c r="G896" s="1" t="s">
        <v>1184</v>
      </c>
      <c r="H896"/>
      <c r="I896"/>
      <c r="J896"/>
      <c r="K896" s="1">
        <v>1</v>
      </c>
      <c r="L896" t="s">
        <v>1029</v>
      </c>
      <c r="M896" t="s">
        <v>1181</v>
      </c>
    </row>
    <row r="897" spans="2:13">
      <c r="B897" t="s">
        <v>1026</v>
      </c>
      <c r="C897"/>
      <c r="D897"/>
      <c r="E897"/>
      <c r="F897"/>
      <c r="G897" s="1" t="s">
        <v>1184</v>
      </c>
      <c r="H897"/>
      <c r="I897"/>
      <c r="J897"/>
      <c r="K897" s="1">
        <v>1</v>
      </c>
      <c r="L897" t="s">
        <v>1027</v>
      </c>
      <c r="M897" t="s">
        <v>1181</v>
      </c>
    </row>
    <row r="898" spans="2:13">
      <c r="B898" t="s">
        <v>1024</v>
      </c>
      <c r="C898"/>
      <c r="D898"/>
      <c r="E898"/>
      <c r="F898"/>
      <c r="G898" s="1" t="s">
        <v>1184</v>
      </c>
      <c r="H898"/>
      <c r="I898"/>
      <c r="J898"/>
      <c r="K898" s="1">
        <v>1</v>
      </c>
      <c r="L898" t="s">
        <v>1025</v>
      </c>
      <c r="M898" t="s">
        <v>1181</v>
      </c>
    </row>
    <row r="899" spans="2:13">
      <c r="B899" t="s">
        <v>1022</v>
      </c>
      <c r="C899"/>
      <c r="D899"/>
      <c r="E899"/>
      <c r="F899"/>
      <c r="G899" s="1" t="s">
        <v>1184</v>
      </c>
      <c r="H899"/>
      <c r="I899"/>
      <c r="J899"/>
      <c r="K899" s="1">
        <v>1</v>
      </c>
      <c r="L899" t="s">
        <v>1023</v>
      </c>
      <c r="M899" t="s">
        <v>1181</v>
      </c>
    </row>
    <row r="900" spans="2:13">
      <c r="B900" t="s">
        <v>1020</v>
      </c>
      <c r="C900"/>
      <c r="D900"/>
      <c r="E900"/>
      <c r="F900"/>
      <c r="G900" s="1" t="s">
        <v>1184</v>
      </c>
      <c r="H900"/>
      <c r="I900"/>
      <c r="J900"/>
      <c r="K900" s="1">
        <v>1</v>
      </c>
      <c r="L900" t="s">
        <v>1021</v>
      </c>
      <c r="M900" t="s">
        <v>1181</v>
      </c>
    </row>
    <row r="901" spans="2:13">
      <c r="B901" t="s">
        <v>1018</v>
      </c>
      <c r="C901"/>
      <c r="D901"/>
      <c r="E901"/>
      <c r="F901"/>
      <c r="G901" s="1" t="s">
        <v>1184</v>
      </c>
      <c r="H901"/>
      <c r="I901"/>
      <c r="J901"/>
      <c r="K901" s="1">
        <v>1</v>
      </c>
      <c r="L901" t="s">
        <v>1019</v>
      </c>
      <c r="M901" t="s">
        <v>1181</v>
      </c>
    </row>
    <row r="902" spans="2:13">
      <c r="B902" t="s">
        <v>1016</v>
      </c>
      <c r="C902"/>
      <c r="D902"/>
      <c r="E902"/>
      <c r="F902"/>
      <c r="G902" s="1" t="s">
        <v>1184</v>
      </c>
      <c r="H902"/>
      <c r="I902"/>
      <c r="J902"/>
      <c r="K902" s="1">
        <v>1</v>
      </c>
      <c r="L902" t="s">
        <v>1017</v>
      </c>
      <c r="M902" t="s">
        <v>1181</v>
      </c>
    </row>
    <row r="903" spans="2:13">
      <c r="B903" t="s">
        <v>1014</v>
      </c>
      <c r="C903"/>
      <c r="D903"/>
      <c r="E903"/>
      <c r="F903"/>
      <c r="G903" s="1" t="s">
        <v>1184</v>
      </c>
      <c r="H903"/>
      <c r="I903"/>
      <c r="J903"/>
      <c r="K903" s="1">
        <v>1</v>
      </c>
      <c r="L903" t="s">
        <v>1015</v>
      </c>
      <c r="M903" t="s">
        <v>1181</v>
      </c>
    </row>
    <row r="904" spans="2:13">
      <c r="B904" t="s">
        <v>1012</v>
      </c>
      <c r="C904"/>
      <c r="D904"/>
      <c r="E904"/>
      <c r="F904"/>
      <c r="G904" s="1" t="s">
        <v>1184</v>
      </c>
      <c r="H904"/>
      <c r="I904"/>
      <c r="J904"/>
      <c r="K904" s="1">
        <v>1</v>
      </c>
      <c r="L904" t="s">
        <v>1013</v>
      </c>
      <c r="M904" t="s">
        <v>1181</v>
      </c>
    </row>
    <row r="905" spans="2:13">
      <c r="B905" t="s">
        <v>1010</v>
      </c>
      <c r="C905"/>
      <c r="D905"/>
      <c r="E905"/>
      <c r="F905"/>
      <c r="G905" s="1" t="s">
        <v>1184</v>
      </c>
      <c r="H905"/>
      <c r="I905"/>
      <c r="J905"/>
      <c r="K905" s="1">
        <v>1</v>
      </c>
      <c r="L905" t="s">
        <v>1011</v>
      </c>
      <c r="M905" t="s">
        <v>1181</v>
      </c>
    </row>
    <row r="906" spans="2:13">
      <c r="B906" t="s">
        <v>1008</v>
      </c>
      <c r="C906"/>
      <c r="D906"/>
      <c r="E906"/>
      <c r="F906"/>
      <c r="G906" s="1" t="s">
        <v>1184</v>
      </c>
      <c r="H906"/>
      <c r="I906"/>
      <c r="J906"/>
      <c r="K906" s="1">
        <v>1</v>
      </c>
      <c r="L906" t="s">
        <v>1009</v>
      </c>
      <c r="M906" t="s">
        <v>1181</v>
      </c>
    </row>
    <row r="907" spans="2:13">
      <c r="B907" t="s">
        <v>1006</v>
      </c>
      <c r="C907"/>
      <c r="D907"/>
      <c r="E907"/>
      <c r="F907"/>
      <c r="G907" s="1" t="s">
        <v>1184</v>
      </c>
      <c r="H907"/>
      <c r="I907"/>
      <c r="J907"/>
      <c r="K907" s="1">
        <v>1</v>
      </c>
      <c r="L907" t="s">
        <v>1007</v>
      </c>
      <c r="M907" t="s">
        <v>1181</v>
      </c>
    </row>
    <row r="908" spans="2:13">
      <c r="B908" t="s">
        <v>1004</v>
      </c>
      <c r="C908"/>
      <c r="D908"/>
      <c r="E908"/>
      <c r="F908"/>
      <c r="G908" s="1" t="s">
        <v>1184</v>
      </c>
      <c r="H908"/>
      <c r="I908"/>
      <c r="J908"/>
      <c r="K908" s="1">
        <v>1</v>
      </c>
      <c r="L908" t="s">
        <v>1005</v>
      </c>
      <c r="M908" t="s">
        <v>1181</v>
      </c>
    </row>
    <row r="909" spans="2:13">
      <c r="B909" t="s">
        <v>1002</v>
      </c>
      <c r="C909"/>
      <c r="D909"/>
      <c r="E909"/>
      <c r="F909"/>
      <c r="G909" s="1" t="s">
        <v>1184</v>
      </c>
      <c r="H909"/>
      <c r="I909"/>
      <c r="J909"/>
      <c r="K909" s="1">
        <v>1</v>
      </c>
      <c r="L909" t="s">
        <v>1003</v>
      </c>
      <c r="M909" t="s">
        <v>1181</v>
      </c>
    </row>
    <row r="910" spans="2:13">
      <c r="B910" t="s">
        <v>1000</v>
      </c>
      <c r="C910"/>
      <c r="D910"/>
      <c r="E910"/>
      <c r="F910"/>
      <c r="G910" s="1" t="s">
        <v>1184</v>
      </c>
      <c r="H910"/>
      <c r="I910"/>
      <c r="J910"/>
      <c r="K910" s="1">
        <v>1</v>
      </c>
      <c r="L910" t="s">
        <v>1001</v>
      </c>
      <c r="M910" t="s">
        <v>1181</v>
      </c>
    </row>
    <row r="911" spans="2:13">
      <c r="B911" t="s">
        <v>998</v>
      </c>
      <c r="C911"/>
      <c r="D911"/>
      <c r="E911"/>
      <c r="F911"/>
      <c r="G911" s="1" t="s">
        <v>1184</v>
      </c>
      <c r="H911"/>
      <c r="I911"/>
      <c r="J911"/>
      <c r="K911" s="1">
        <v>1</v>
      </c>
      <c r="L911" t="s">
        <v>999</v>
      </c>
      <c r="M911" t="s">
        <v>1181</v>
      </c>
    </row>
    <row r="912" spans="2:13">
      <c r="B912" t="s">
        <v>996</v>
      </c>
      <c r="C912"/>
      <c r="D912"/>
      <c r="E912"/>
      <c r="F912"/>
      <c r="G912" s="1" t="s">
        <v>1184</v>
      </c>
      <c r="H912"/>
      <c r="I912"/>
      <c r="J912"/>
      <c r="K912" s="1">
        <v>1</v>
      </c>
      <c r="L912" t="s">
        <v>997</v>
      </c>
      <c r="M912" t="s">
        <v>1181</v>
      </c>
    </row>
    <row r="913" spans="2:13">
      <c r="B913" t="s">
        <v>994</v>
      </c>
      <c r="C913"/>
      <c r="D913"/>
      <c r="E913"/>
      <c r="F913"/>
      <c r="G913" s="1" t="s">
        <v>1184</v>
      </c>
      <c r="H913"/>
      <c r="I913"/>
      <c r="J913"/>
      <c r="K913" s="1">
        <v>1</v>
      </c>
      <c r="L913" t="s">
        <v>995</v>
      </c>
      <c r="M913" t="s">
        <v>1181</v>
      </c>
    </row>
    <row r="914" spans="2:13">
      <c r="B914" t="s">
        <v>992</v>
      </c>
      <c r="C914"/>
      <c r="D914"/>
      <c r="E914"/>
      <c r="F914"/>
      <c r="G914" s="1" t="s">
        <v>1184</v>
      </c>
      <c r="H914"/>
      <c r="I914"/>
      <c r="J914"/>
      <c r="K914" s="1">
        <v>1</v>
      </c>
      <c r="L914" t="s">
        <v>993</v>
      </c>
      <c r="M914" t="s">
        <v>1181</v>
      </c>
    </row>
    <row r="915" spans="2:13">
      <c r="B915" t="s">
        <v>990</v>
      </c>
      <c r="C915"/>
      <c r="D915"/>
      <c r="E915"/>
      <c r="F915"/>
      <c r="G915" s="1" t="s">
        <v>1184</v>
      </c>
      <c r="H915"/>
      <c r="I915"/>
      <c r="J915"/>
      <c r="K915" s="1">
        <v>1</v>
      </c>
      <c r="L915" t="s">
        <v>991</v>
      </c>
      <c r="M915" t="s">
        <v>1181</v>
      </c>
    </row>
    <row r="916" spans="2:13">
      <c r="B916" t="s">
        <v>988</v>
      </c>
      <c r="C916"/>
      <c r="D916"/>
      <c r="E916"/>
      <c r="F916"/>
      <c r="G916" s="1" t="s">
        <v>1184</v>
      </c>
      <c r="H916"/>
      <c r="I916"/>
      <c r="J916"/>
      <c r="K916" s="1">
        <v>1</v>
      </c>
      <c r="L916" t="s">
        <v>989</v>
      </c>
      <c r="M916" t="s">
        <v>1181</v>
      </c>
    </row>
    <row r="917" spans="2:13">
      <c r="B917" t="s">
        <v>986</v>
      </c>
      <c r="C917"/>
      <c r="D917"/>
      <c r="E917"/>
      <c r="F917"/>
      <c r="G917" s="1" t="s">
        <v>1184</v>
      </c>
      <c r="H917"/>
      <c r="I917"/>
      <c r="J917"/>
      <c r="K917" s="1">
        <v>1</v>
      </c>
      <c r="L917" t="s">
        <v>987</v>
      </c>
      <c r="M917" t="s">
        <v>1181</v>
      </c>
    </row>
    <row r="918" spans="2:13">
      <c r="B918" t="s">
        <v>25</v>
      </c>
      <c r="C918"/>
      <c r="D918"/>
      <c r="E918"/>
      <c r="F918"/>
      <c r="G918" s="1" t="s">
        <v>1184</v>
      </c>
      <c r="H918"/>
      <c r="I918"/>
      <c r="J918"/>
      <c r="K918" s="1">
        <v>1</v>
      </c>
      <c r="L918" t="s">
        <v>985</v>
      </c>
      <c r="M918" t="s">
        <v>1181</v>
      </c>
    </row>
    <row r="919" spans="2:13">
      <c r="B919" t="s">
        <v>983</v>
      </c>
      <c r="C919"/>
      <c r="D919"/>
      <c r="E919"/>
      <c r="F919"/>
      <c r="G919" s="1" t="s">
        <v>1184</v>
      </c>
      <c r="H919"/>
      <c r="I919"/>
      <c r="J919"/>
      <c r="K919" s="1">
        <v>1</v>
      </c>
      <c r="L919" t="s">
        <v>984</v>
      </c>
      <c r="M919" t="s">
        <v>1181</v>
      </c>
    </row>
    <row r="920" spans="2:13">
      <c r="B920" t="s">
        <v>981</v>
      </c>
      <c r="C920"/>
      <c r="D920"/>
      <c r="E920"/>
      <c r="F920"/>
      <c r="G920" s="1" t="s">
        <v>1184</v>
      </c>
      <c r="H920"/>
      <c r="I920"/>
      <c r="J920"/>
      <c r="K920" s="1">
        <v>1</v>
      </c>
      <c r="L920" t="s">
        <v>982</v>
      </c>
      <c r="M920" t="s">
        <v>1181</v>
      </c>
    </row>
    <row r="921" spans="2:13">
      <c r="B921" t="s">
        <v>979</v>
      </c>
      <c r="C921"/>
      <c r="D921"/>
      <c r="E921"/>
      <c r="F921"/>
      <c r="G921" s="1" t="s">
        <v>1184</v>
      </c>
      <c r="H921"/>
      <c r="I921"/>
      <c r="J921"/>
      <c r="K921" s="1">
        <v>1</v>
      </c>
      <c r="L921" t="s">
        <v>980</v>
      </c>
      <c r="M921" t="s">
        <v>1181</v>
      </c>
    </row>
    <row r="922" spans="2:13">
      <c r="B922" t="s">
        <v>977</v>
      </c>
      <c r="C922"/>
      <c r="D922"/>
      <c r="E922"/>
      <c r="F922"/>
      <c r="G922" s="1" t="s">
        <v>1184</v>
      </c>
      <c r="H922"/>
      <c r="I922"/>
      <c r="J922"/>
      <c r="K922" s="1">
        <v>1</v>
      </c>
      <c r="L922" t="s">
        <v>978</v>
      </c>
      <c r="M922" t="s">
        <v>1181</v>
      </c>
    </row>
    <row r="923" spans="2:13">
      <c r="B923" t="s">
        <v>975</v>
      </c>
      <c r="C923"/>
      <c r="D923"/>
      <c r="E923"/>
      <c r="F923"/>
      <c r="G923" s="1" t="s">
        <v>1184</v>
      </c>
      <c r="H923"/>
      <c r="I923"/>
      <c r="J923"/>
      <c r="K923" s="1">
        <v>1</v>
      </c>
      <c r="L923" t="s">
        <v>976</v>
      </c>
      <c r="M923" t="s">
        <v>1181</v>
      </c>
    </row>
    <row r="924" spans="2:13">
      <c r="B924" t="s">
        <v>973</v>
      </c>
      <c r="C924"/>
      <c r="D924"/>
      <c r="E924"/>
      <c r="F924"/>
      <c r="G924" s="1" t="s">
        <v>1184</v>
      </c>
      <c r="H924"/>
      <c r="I924"/>
      <c r="J924"/>
      <c r="K924" s="1">
        <v>1</v>
      </c>
      <c r="L924" t="s">
        <v>974</v>
      </c>
      <c r="M924" t="s">
        <v>1181</v>
      </c>
    </row>
    <row r="925" spans="2:13">
      <c r="B925" t="s">
        <v>971</v>
      </c>
      <c r="C925"/>
      <c r="D925"/>
      <c r="E925"/>
      <c r="F925"/>
      <c r="G925" s="1" t="s">
        <v>1184</v>
      </c>
      <c r="H925"/>
      <c r="I925"/>
      <c r="J925"/>
      <c r="K925" s="1">
        <v>1</v>
      </c>
      <c r="L925" t="s">
        <v>972</v>
      </c>
      <c r="M925" t="s">
        <v>1181</v>
      </c>
    </row>
    <row r="926" spans="2:13">
      <c r="B926" t="s">
        <v>969</v>
      </c>
      <c r="C926"/>
      <c r="D926"/>
      <c r="E926"/>
      <c r="F926"/>
      <c r="G926" s="1" t="s">
        <v>1184</v>
      </c>
      <c r="H926"/>
      <c r="I926"/>
      <c r="J926"/>
      <c r="K926" s="1">
        <v>1</v>
      </c>
      <c r="L926" t="s">
        <v>970</v>
      </c>
      <c r="M926" t="s">
        <v>1181</v>
      </c>
    </row>
    <row r="927" spans="2:13">
      <c r="B927" t="s">
        <v>967</v>
      </c>
      <c r="C927"/>
      <c r="D927"/>
      <c r="E927"/>
      <c r="F927"/>
      <c r="G927" s="1" t="s">
        <v>1184</v>
      </c>
      <c r="H927"/>
      <c r="I927"/>
      <c r="J927"/>
      <c r="K927" s="1">
        <v>1</v>
      </c>
      <c r="L927" t="s">
        <v>968</v>
      </c>
      <c r="M927" t="s">
        <v>1181</v>
      </c>
    </row>
    <row r="928" spans="2:13">
      <c r="B928" t="s">
        <v>965</v>
      </c>
      <c r="C928"/>
      <c r="D928"/>
      <c r="E928"/>
      <c r="F928"/>
      <c r="G928" s="1" t="s">
        <v>1184</v>
      </c>
      <c r="H928"/>
      <c r="I928"/>
      <c r="J928"/>
      <c r="K928" s="1">
        <v>1</v>
      </c>
      <c r="L928" t="s">
        <v>966</v>
      </c>
      <c r="M928" t="s">
        <v>1181</v>
      </c>
    </row>
    <row r="929" spans="2:13">
      <c r="B929" t="s">
        <v>63</v>
      </c>
      <c r="C929"/>
      <c r="D929"/>
      <c r="E929"/>
      <c r="F929"/>
      <c r="G929" s="1" t="s">
        <v>1184</v>
      </c>
      <c r="H929"/>
      <c r="I929"/>
      <c r="J929"/>
      <c r="K929" s="1">
        <v>1</v>
      </c>
      <c r="L929" t="s">
        <v>964</v>
      </c>
      <c r="M929" t="s">
        <v>1181</v>
      </c>
    </row>
    <row r="930" spans="2:13">
      <c r="B930" t="s">
        <v>962</v>
      </c>
      <c r="C930"/>
      <c r="D930"/>
      <c r="E930"/>
      <c r="F930"/>
      <c r="G930" s="1" t="s">
        <v>1184</v>
      </c>
      <c r="H930"/>
      <c r="I930"/>
      <c r="J930"/>
      <c r="K930" s="1">
        <v>1</v>
      </c>
      <c r="L930" t="s">
        <v>963</v>
      </c>
      <c r="M930" t="s">
        <v>1181</v>
      </c>
    </row>
    <row r="931" spans="2:13">
      <c r="B931" t="s">
        <v>960</v>
      </c>
      <c r="C931"/>
      <c r="D931"/>
      <c r="E931"/>
      <c r="F931"/>
      <c r="G931" s="1" t="s">
        <v>1184</v>
      </c>
      <c r="H931"/>
      <c r="I931"/>
      <c r="J931"/>
      <c r="K931" s="1">
        <v>1</v>
      </c>
      <c r="L931" t="s">
        <v>961</v>
      </c>
      <c r="M931" t="s">
        <v>1181</v>
      </c>
    </row>
    <row r="932" spans="2:13">
      <c r="B932" t="s">
        <v>958</v>
      </c>
      <c r="C932"/>
      <c r="D932"/>
      <c r="E932"/>
      <c r="F932"/>
      <c r="G932" s="1" t="s">
        <v>1184</v>
      </c>
      <c r="H932"/>
      <c r="I932"/>
      <c r="J932"/>
      <c r="K932" s="1">
        <v>1</v>
      </c>
      <c r="L932" t="s">
        <v>959</v>
      </c>
      <c r="M932" t="s">
        <v>1181</v>
      </c>
    </row>
    <row r="933" spans="2:13">
      <c r="B933" t="s">
        <v>956</v>
      </c>
      <c r="C933"/>
      <c r="D933"/>
      <c r="E933"/>
      <c r="F933"/>
      <c r="G933" s="1" t="s">
        <v>1184</v>
      </c>
      <c r="H933"/>
      <c r="I933"/>
      <c r="J933"/>
      <c r="K933" s="1">
        <v>1</v>
      </c>
      <c r="L933" t="s">
        <v>957</v>
      </c>
      <c r="M933" t="s">
        <v>1181</v>
      </c>
    </row>
    <row r="934" spans="2:13">
      <c r="B934" t="s">
        <v>954</v>
      </c>
      <c r="C934"/>
      <c r="D934"/>
      <c r="E934"/>
      <c r="F934"/>
      <c r="G934" s="1" t="s">
        <v>1184</v>
      </c>
      <c r="H934"/>
      <c r="I934"/>
      <c r="J934"/>
      <c r="K934" s="1">
        <v>1</v>
      </c>
      <c r="L934" t="s">
        <v>955</v>
      </c>
      <c r="M934" t="s">
        <v>1181</v>
      </c>
    </row>
    <row r="935" spans="2:13">
      <c r="B935" t="s">
        <v>952</v>
      </c>
      <c r="C935"/>
      <c r="D935"/>
      <c r="E935"/>
      <c r="F935"/>
      <c r="G935" s="1" t="s">
        <v>1184</v>
      </c>
      <c r="H935"/>
      <c r="I935"/>
      <c r="J935"/>
      <c r="K935" s="1">
        <v>1</v>
      </c>
      <c r="L935" t="s">
        <v>953</v>
      </c>
      <c r="M935" t="s">
        <v>1181</v>
      </c>
    </row>
    <row r="936" spans="2:13">
      <c r="B936" t="s">
        <v>950</v>
      </c>
      <c r="C936"/>
      <c r="D936"/>
      <c r="E936"/>
      <c r="F936"/>
      <c r="G936" s="1" t="s">
        <v>1184</v>
      </c>
      <c r="H936"/>
      <c r="I936"/>
      <c r="J936"/>
      <c r="K936" s="1">
        <v>1</v>
      </c>
      <c r="L936" t="s">
        <v>951</v>
      </c>
      <c r="M936" t="s">
        <v>1181</v>
      </c>
    </row>
    <row r="937" spans="2:13">
      <c r="B937" t="s">
        <v>948</v>
      </c>
      <c r="C937"/>
      <c r="D937"/>
      <c r="E937"/>
      <c r="F937"/>
      <c r="G937" s="1" t="s">
        <v>1184</v>
      </c>
      <c r="H937"/>
      <c r="I937"/>
      <c r="J937"/>
      <c r="K937" s="1">
        <v>1</v>
      </c>
      <c r="L937" t="s">
        <v>949</v>
      </c>
      <c r="M937" t="s">
        <v>1181</v>
      </c>
    </row>
    <row r="938" spans="2:13">
      <c r="B938" t="s">
        <v>946</v>
      </c>
      <c r="C938"/>
      <c r="D938"/>
      <c r="E938"/>
      <c r="F938"/>
      <c r="G938" s="1" t="s">
        <v>1184</v>
      </c>
      <c r="H938"/>
      <c r="I938"/>
      <c r="J938"/>
      <c r="K938" s="1">
        <v>1</v>
      </c>
      <c r="L938" t="s">
        <v>947</v>
      </c>
      <c r="M938" t="s">
        <v>1181</v>
      </c>
    </row>
    <row r="939" spans="2:13">
      <c r="B939" t="s">
        <v>944</v>
      </c>
      <c r="C939"/>
      <c r="D939"/>
      <c r="E939"/>
      <c r="F939"/>
      <c r="G939" s="1" t="s">
        <v>1184</v>
      </c>
      <c r="H939"/>
      <c r="I939"/>
      <c r="J939"/>
      <c r="K939" s="1">
        <v>1</v>
      </c>
      <c r="L939" t="s">
        <v>945</v>
      </c>
      <c r="M939" t="s">
        <v>1181</v>
      </c>
    </row>
    <row r="940" spans="2:13">
      <c r="B940" t="s">
        <v>942</v>
      </c>
      <c r="C940"/>
      <c r="D940"/>
      <c r="E940"/>
      <c r="F940"/>
      <c r="G940" s="1" t="s">
        <v>1184</v>
      </c>
      <c r="H940"/>
      <c r="I940"/>
      <c r="J940"/>
      <c r="K940" s="1">
        <v>1</v>
      </c>
      <c r="L940" t="s">
        <v>943</v>
      </c>
      <c r="M940" t="s">
        <v>1181</v>
      </c>
    </row>
    <row r="941" spans="2:13">
      <c r="B941" t="s">
        <v>940</v>
      </c>
      <c r="C941"/>
      <c r="D941"/>
      <c r="E941"/>
      <c r="F941"/>
      <c r="G941" s="1" t="s">
        <v>1184</v>
      </c>
      <c r="H941"/>
      <c r="I941"/>
      <c r="J941"/>
      <c r="K941" s="1">
        <v>1</v>
      </c>
      <c r="L941" t="s">
        <v>941</v>
      </c>
      <c r="M941" t="s">
        <v>1181</v>
      </c>
    </row>
    <row r="942" spans="2:13">
      <c r="B942" t="s">
        <v>938</v>
      </c>
      <c r="C942"/>
      <c r="D942"/>
      <c r="E942"/>
      <c r="F942"/>
      <c r="G942" s="1" t="s">
        <v>1184</v>
      </c>
      <c r="H942"/>
      <c r="I942"/>
      <c r="J942"/>
      <c r="K942" s="1">
        <v>1</v>
      </c>
      <c r="L942" t="s">
        <v>939</v>
      </c>
      <c r="M942" t="s">
        <v>1181</v>
      </c>
    </row>
    <row r="943" spans="2:13">
      <c r="B943" t="s">
        <v>936</v>
      </c>
      <c r="C943"/>
      <c r="D943"/>
      <c r="E943"/>
      <c r="F943"/>
      <c r="G943" s="1" t="s">
        <v>1184</v>
      </c>
      <c r="H943"/>
      <c r="I943"/>
      <c r="J943"/>
      <c r="K943" s="1">
        <v>1</v>
      </c>
      <c r="L943" t="s">
        <v>937</v>
      </c>
      <c r="M943" t="s">
        <v>1181</v>
      </c>
    </row>
    <row r="944" spans="2:13">
      <c r="B944" t="s">
        <v>934</v>
      </c>
      <c r="C944"/>
      <c r="D944"/>
      <c r="E944"/>
      <c r="F944"/>
      <c r="G944" s="1" t="s">
        <v>1184</v>
      </c>
      <c r="H944"/>
      <c r="I944"/>
      <c r="J944"/>
      <c r="K944" s="1">
        <v>1</v>
      </c>
      <c r="L944" t="s">
        <v>935</v>
      </c>
      <c r="M944" t="s">
        <v>1181</v>
      </c>
    </row>
    <row r="945" spans="2:13">
      <c r="B945" t="s">
        <v>932</v>
      </c>
      <c r="C945"/>
      <c r="D945"/>
      <c r="E945"/>
      <c r="F945"/>
      <c r="G945" s="1" t="s">
        <v>1184</v>
      </c>
      <c r="H945"/>
      <c r="I945"/>
      <c r="J945"/>
      <c r="K945" s="1">
        <v>1</v>
      </c>
      <c r="L945" t="s">
        <v>933</v>
      </c>
      <c r="M945" t="s">
        <v>1181</v>
      </c>
    </row>
    <row r="946" spans="2:13">
      <c r="B946" t="s">
        <v>930</v>
      </c>
      <c r="C946"/>
      <c r="D946"/>
      <c r="E946"/>
      <c r="F946"/>
      <c r="G946" s="1" t="s">
        <v>1184</v>
      </c>
      <c r="H946"/>
      <c r="I946"/>
      <c r="J946"/>
      <c r="K946" s="1">
        <v>1</v>
      </c>
      <c r="L946" t="s">
        <v>931</v>
      </c>
      <c r="M946" t="s">
        <v>1181</v>
      </c>
    </row>
    <row r="947" spans="2:13">
      <c r="B947" t="s">
        <v>928</v>
      </c>
      <c r="C947"/>
      <c r="D947"/>
      <c r="E947"/>
      <c r="F947"/>
      <c r="G947" s="1" t="s">
        <v>1184</v>
      </c>
      <c r="H947"/>
      <c r="I947"/>
      <c r="J947"/>
      <c r="K947" s="1">
        <v>1</v>
      </c>
      <c r="L947" t="s">
        <v>929</v>
      </c>
      <c r="M947" t="s">
        <v>1181</v>
      </c>
    </row>
    <row r="948" spans="2:13">
      <c r="B948" t="s">
        <v>926</v>
      </c>
      <c r="C948"/>
      <c r="D948"/>
      <c r="E948"/>
      <c r="F948"/>
      <c r="G948" s="1" t="s">
        <v>1184</v>
      </c>
      <c r="H948"/>
      <c r="I948"/>
      <c r="J948"/>
      <c r="K948" s="1">
        <v>1</v>
      </c>
      <c r="L948" t="s">
        <v>927</v>
      </c>
      <c r="M948" t="s">
        <v>1181</v>
      </c>
    </row>
    <row r="949" spans="2:13">
      <c r="B949" t="s">
        <v>924</v>
      </c>
      <c r="C949"/>
      <c r="D949"/>
      <c r="E949"/>
      <c r="F949"/>
      <c r="G949" s="1" t="s">
        <v>1184</v>
      </c>
      <c r="H949"/>
      <c r="I949"/>
      <c r="J949"/>
      <c r="K949" s="1">
        <v>1</v>
      </c>
      <c r="L949" t="s">
        <v>925</v>
      </c>
      <c r="M949" t="s">
        <v>1181</v>
      </c>
    </row>
    <row r="950" spans="2:13">
      <c r="B950" t="s">
        <v>922</v>
      </c>
      <c r="C950"/>
      <c r="D950"/>
      <c r="E950"/>
      <c r="F950"/>
      <c r="G950" s="1" t="s">
        <v>1184</v>
      </c>
      <c r="H950"/>
      <c r="I950"/>
      <c r="J950"/>
      <c r="K950" s="1">
        <v>1</v>
      </c>
      <c r="L950" t="s">
        <v>923</v>
      </c>
      <c r="M950" t="s">
        <v>1181</v>
      </c>
    </row>
    <row r="951" spans="2:13">
      <c r="B951" t="s">
        <v>920</v>
      </c>
      <c r="C951"/>
      <c r="D951"/>
      <c r="E951"/>
      <c r="F951"/>
      <c r="G951" s="1" t="s">
        <v>1184</v>
      </c>
      <c r="H951"/>
      <c r="I951"/>
      <c r="J951"/>
      <c r="K951" s="1">
        <v>1</v>
      </c>
      <c r="L951" t="s">
        <v>921</v>
      </c>
      <c r="M951" t="s">
        <v>1181</v>
      </c>
    </row>
    <row r="952" spans="2:13">
      <c r="B952" t="s">
        <v>918</v>
      </c>
      <c r="C952"/>
      <c r="D952"/>
      <c r="E952"/>
      <c r="F952"/>
      <c r="G952" s="1" t="s">
        <v>1184</v>
      </c>
      <c r="H952"/>
      <c r="I952"/>
      <c r="J952"/>
      <c r="K952" s="1">
        <v>1</v>
      </c>
      <c r="L952" t="s">
        <v>919</v>
      </c>
      <c r="M952" t="s">
        <v>1181</v>
      </c>
    </row>
    <row r="953" spans="2:13">
      <c r="B953" t="s">
        <v>916</v>
      </c>
      <c r="C953"/>
      <c r="D953"/>
      <c r="E953"/>
      <c r="F953"/>
      <c r="G953" s="1" t="s">
        <v>1184</v>
      </c>
      <c r="H953"/>
      <c r="I953"/>
      <c r="J953"/>
      <c r="K953" s="1">
        <v>1</v>
      </c>
      <c r="L953" t="s">
        <v>917</v>
      </c>
      <c r="M953" t="s">
        <v>1181</v>
      </c>
    </row>
    <row r="954" spans="2:13">
      <c r="B954" t="s">
        <v>914</v>
      </c>
      <c r="C954"/>
      <c r="D954"/>
      <c r="E954"/>
      <c r="F954"/>
      <c r="G954" s="1" t="s">
        <v>1184</v>
      </c>
      <c r="H954"/>
      <c r="I954"/>
      <c r="J954"/>
      <c r="K954" s="1">
        <v>1</v>
      </c>
      <c r="L954" t="s">
        <v>915</v>
      </c>
      <c r="M954" t="s">
        <v>1181</v>
      </c>
    </row>
    <row r="955" spans="2:13">
      <c r="B955" t="s">
        <v>912</v>
      </c>
      <c r="C955"/>
      <c r="D955"/>
      <c r="E955"/>
      <c r="F955"/>
      <c r="G955" s="1" t="s">
        <v>1184</v>
      </c>
      <c r="H955"/>
      <c r="I955"/>
      <c r="J955"/>
      <c r="K955" s="1">
        <v>1</v>
      </c>
      <c r="L955" t="s">
        <v>913</v>
      </c>
      <c r="M955" t="s">
        <v>1181</v>
      </c>
    </row>
    <row r="956" spans="2:13">
      <c r="B956" t="s">
        <v>910</v>
      </c>
      <c r="C956"/>
      <c r="D956"/>
      <c r="E956"/>
      <c r="F956"/>
      <c r="G956" s="1" t="s">
        <v>1184</v>
      </c>
      <c r="H956"/>
      <c r="I956"/>
      <c r="J956"/>
      <c r="K956" s="1">
        <v>1</v>
      </c>
      <c r="L956" t="s">
        <v>911</v>
      </c>
      <c r="M956" t="s">
        <v>1181</v>
      </c>
    </row>
    <row r="957" spans="2:13">
      <c r="B957" t="s">
        <v>908</v>
      </c>
      <c r="C957"/>
      <c r="D957"/>
      <c r="E957"/>
      <c r="F957"/>
      <c r="G957" s="1" t="s">
        <v>1184</v>
      </c>
      <c r="H957"/>
      <c r="I957"/>
      <c r="J957"/>
      <c r="K957" s="1">
        <v>1</v>
      </c>
      <c r="L957" t="s">
        <v>909</v>
      </c>
      <c r="M957" t="s">
        <v>1181</v>
      </c>
    </row>
    <row r="958" spans="2:13">
      <c r="B958" t="s">
        <v>906</v>
      </c>
      <c r="C958"/>
      <c r="D958"/>
      <c r="E958"/>
      <c r="F958"/>
      <c r="G958" s="1" t="s">
        <v>1184</v>
      </c>
      <c r="H958"/>
      <c r="I958"/>
      <c r="J958"/>
      <c r="K958" s="1">
        <v>1</v>
      </c>
      <c r="L958" t="s">
        <v>907</v>
      </c>
      <c r="M958" t="s">
        <v>1181</v>
      </c>
    </row>
    <row r="959" spans="2:13">
      <c r="B959" t="s">
        <v>904</v>
      </c>
      <c r="C959"/>
      <c r="D959"/>
      <c r="E959"/>
      <c r="F959"/>
      <c r="G959" s="1" t="s">
        <v>1184</v>
      </c>
      <c r="H959"/>
      <c r="I959"/>
      <c r="J959"/>
      <c r="K959" s="1">
        <v>1</v>
      </c>
      <c r="L959" t="s">
        <v>905</v>
      </c>
      <c r="M959" t="s">
        <v>1181</v>
      </c>
    </row>
    <row r="960" spans="2:13">
      <c r="B960" t="s">
        <v>902</v>
      </c>
      <c r="C960"/>
      <c r="D960"/>
      <c r="E960"/>
      <c r="F960"/>
      <c r="G960" s="1" t="s">
        <v>1184</v>
      </c>
      <c r="H960"/>
      <c r="I960"/>
      <c r="J960"/>
      <c r="K960" s="1">
        <v>1</v>
      </c>
      <c r="L960" t="s">
        <v>903</v>
      </c>
      <c r="M960" t="s">
        <v>1181</v>
      </c>
    </row>
    <row r="961" spans="2:13">
      <c r="B961" t="s">
        <v>900</v>
      </c>
      <c r="C961"/>
      <c r="D961"/>
      <c r="E961"/>
      <c r="F961"/>
      <c r="G961" s="1" t="s">
        <v>1184</v>
      </c>
      <c r="H961"/>
      <c r="I961"/>
      <c r="J961"/>
      <c r="K961" s="1">
        <v>1</v>
      </c>
      <c r="L961" t="s">
        <v>901</v>
      </c>
      <c r="M961" t="s">
        <v>1181</v>
      </c>
    </row>
    <row r="962" spans="2:13">
      <c r="B962" t="s">
        <v>898</v>
      </c>
      <c r="C962"/>
      <c r="D962"/>
      <c r="E962"/>
      <c r="F962"/>
      <c r="G962" s="1" t="s">
        <v>1184</v>
      </c>
      <c r="H962"/>
      <c r="I962"/>
      <c r="J962"/>
      <c r="K962" s="1">
        <v>1</v>
      </c>
      <c r="L962" t="s">
        <v>899</v>
      </c>
      <c r="M962" t="s">
        <v>1181</v>
      </c>
    </row>
    <row r="963" spans="2:13">
      <c r="B963" t="s">
        <v>896</v>
      </c>
      <c r="C963"/>
      <c r="D963"/>
      <c r="E963"/>
      <c r="F963"/>
      <c r="G963" s="1" t="s">
        <v>1184</v>
      </c>
      <c r="H963"/>
      <c r="I963"/>
      <c r="J963"/>
      <c r="K963" s="1">
        <v>1</v>
      </c>
      <c r="L963" t="s">
        <v>897</v>
      </c>
      <c r="M963" t="s">
        <v>1181</v>
      </c>
    </row>
    <row r="964" spans="2:13">
      <c r="B964" t="s">
        <v>894</v>
      </c>
      <c r="C964"/>
      <c r="D964"/>
      <c r="E964"/>
      <c r="F964"/>
      <c r="G964" s="1" t="s">
        <v>1184</v>
      </c>
      <c r="H964"/>
      <c r="I964"/>
      <c r="J964"/>
      <c r="K964" s="1">
        <v>1</v>
      </c>
      <c r="L964" t="s">
        <v>895</v>
      </c>
      <c r="M964" t="s">
        <v>1181</v>
      </c>
    </row>
    <row r="965" spans="2:13">
      <c r="B965" t="s">
        <v>892</v>
      </c>
      <c r="C965"/>
      <c r="D965"/>
      <c r="E965"/>
      <c r="F965"/>
      <c r="G965" s="1" t="s">
        <v>1184</v>
      </c>
      <c r="H965"/>
      <c r="I965"/>
      <c r="J965"/>
      <c r="K965" s="1">
        <v>1</v>
      </c>
      <c r="L965" t="s">
        <v>893</v>
      </c>
      <c r="M965" t="s">
        <v>1181</v>
      </c>
    </row>
    <row r="966" spans="2:13">
      <c r="B966" t="s">
        <v>890</v>
      </c>
      <c r="C966"/>
      <c r="D966"/>
      <c r="E966"/>
      <c r="F966"/>
      <c r="G966" s="1" t="s">
        <v>1184</v>
      </c>
      <c r="H966"/>
      <c r="I966"/>
      <c r="J966"/>
      <c r="K966" s="1">
        <v>1</v>
      </c>
      <c r="L966" t="s">
        <v>891</v>
      </c>
      <c r="M966" t="s">
        <v>1181</v>
      </c>
    </row>
    <row r="967" spans="2:13">
      <c r="B967" t="s">
        <v>888</v>
      </c>
      <c r="C967"/>
      <c r="D967"/>
      <c r="E967"/>
      <c r="F967"/>
      <c r="G967" s="1" t="s">
        <v>1184</v>
      </c>
      <c r="H967"/>
      <c r="I967"/>
      <c r="J967"/>
      <c r="K967" s="1">
        <v>1</v>
      </c>
      <c r="L967" t="s">
        <v>889</v>
      </c>
      <c r="M967" t="s">
        <v>1181</v>
      </c>
    </row>
    <row r="968" spans="2:13">
      <c r="B968" t="s">
        <v>886</v>
      </c>
      <c r="C968"/>
      <c r="D968"/>
      <c r="E968"/>
      <c r="F968"/>
      <c r="G968" s="1" t="s">
        <v>1184</v>
      </c>
      <c r="H968"/>
      <c r="I968"/>
      <c r="J968"/>
      <c r="K968" s="1">
        <v>1</v>
      </c>
      <c r="L968" t="s">
        <v>887</v>
      </c>
      <c r="M968" t="s">
        <v>1181</v>
      </c>
    </row>
    <row r="969" spans="2:13">
      <c r="B969" t="s">
        <v>884</v>
      </c>
      <c r="C969"/>
      <c r="D969"/>
      <c r="E969"/>
      <c r="F969"/>
      <c r="G969" s="1" t="s">
        <v>1184</v>
      </c>
      <c r="H969"/>
      <c r="I969"/>
      <c r="J969"/>
      <c r="K969" s="1">
        <v>1</v>
      </c>
      <c r="L969" t="s">
        <v>885</v>
      </c>
      <c r="M969" t="s">
        <v>1181</v>
      </c>
    </row>
    <row r="970" spans="2:13">
      <c r="B970" t="s">
        <v>882</v>
      </c>
      <c r="C970"/>
      <c r="D970"/>
      <c r="E970"/>
      <c r="F970"/>
      <c r="G970" s="1" t="s">
        <v>1184</v>
      </c>
      <c r="H970"/>
      <c r="I970"/>
      <c r="J970"/>
      <c r="K970" s="1">
        <v>1</v>
      </c>
      <c r="L970" t="s">
        <v>883</v>
      </c>
      <c r="M970" t="s">
        <v>1181</v>
      </c>
    </row>
    <row r="971" spans="2:13">
      <c r="B971" t="s">
        <v>880</v>
      </c>
      <c r="C971"/>
      <c r="D971"/>
      <c r="E971"/>
      <c r="F971"/>
      <c r="G971" s="1" t="s">
        <v>1184</v>
      </c>
      <c r="H971"/>
      <c r="I971"/>
      <c r="J971"/>
      <c r="K971" s="1">
        <v>1</v>
      </c>
      <c r="L971" t="s">
        <v>881</v>
      </c>
      <c r="M971" t="s">
        <v>1181</v>
      </c>
    </row>
    <row r="972" spans="2:13">
      <c r="B972" t="s">
        <v>878</v>
      </c>
      <c r="C972"/>
      <c r="D972"/>
      <c r="E972"/>
      <c r="F972"/>
      <c r="G972" s="1" t="s">
        <v>1184</v>
      </c>
      <c r="H972"/>
      <c r="I972"/>
      <c r="J972"/>
      <c r="K972" s="1">
        <v>1</v>
      </c>
      <c r="L972" t="s">
        <v>879</v>
      </c>
      <c r="M972" t="s">
        <v>1181</v>
      </c>
    </row>
    <row r="973" spans="2:13">
      <c r="B973" t="s">
        <v>876</v>
      </c>
      <c r="C973"/>
      <c r="D973"/>
      <c r="E973"/>
      <c r="F973"/>
      <c r="G973" s="1" t="s">
        <v>1184</v>
      </c>
      <c r="H973"/>
      <c r="I973"/>
      <c r="J973"/>
      <c r="K973" s="1">
        <v>1</v>
      </c>
      <c r="L973" t="s">
        <v>877</v>
      </c>
      <c r="M973" t="s">
        <v>1181</v>
      </c>
    </row>
    <row r="974" spans="2:13">
      <c r="B974" t="s">
        <v>874</v>
      </c>
      <c r="C974"/>
      <c r="D974"/>
      <c r="E974"/>
      <c r="F974"/>
      <c r="G974" s="1" t="s">
        <v>1184</v>
      </c>
      <c r="H974"/>
      <c r="I974"/>
      <c r="J974"/>
      <c r="K974" s="1">
        <v>1</v>
      </c>
      <c r="L974" t="s">
        <v>875</v>
      </c>
      <c r="M974" t="s">
        <v>1181</v>
      </c>
    </row>
    <row r="975" spans="2:13">
      <c r="B975" t="s">
        <v>863</v>
      </c>
      <c r="C975"/>
      <c r="D975"/>
      <c r="E975"/>
      <c r="F975"/>
      <c r="G975" s="1" t="s">
        <v>1184</v>
      </c>
      <c r="H975"/>
      <c r="I975"/>
      <c r="J975"/>
      <c r="K975" s="1">
        <v>1</v>
      </c>
      <c r="L975" t="s">
        <v>873</v>
      </c>
      <c r="M975" t="s">
        <v>1181</v>
      </c>
    </row>
    <row r="976" spans="2:13">
      <c r="B976" t="s">
        <v>871</v>
      </c>
      <c r="C976"/>
      <c r="D976"/>
      <c r="E976"/>
      <c r="F976"/>
      <c r="G976" s="1" t="s">
        <v>1184</v>
      </c>
      <c r="H976"/>
      <c r="I976"/>
      <c r="J976"/>
      <c r="K976" s="1">
        <v>1</v>
      </c>
      <c r="L976" t="s">
        <v>872</v>
      </c>
      <c r="M976" t="s">
        <v>1181</v>
      </c>
    </row>
    <row r="977" spans="2:13">
      <c r="B977" t="s">
        <v>869</v>
      </c>
      <c r="C977"/>
      <c r="D977"/>
      <c r="E977"/>
      <c r="F977"/>
      <c r="G977" s="1" t="s">
        <v>1184</v>
      </c>
      <c r="H977"/>
      <c r="I977"/>
      <c r="J977"/>
      <c r="K977" s="1">
        <v>1</v>
      </c>
      <c r="L977" t="s">
        <v>870</v>
      </c>
      <c r="M977" t="s">
        <v>1181</v>
      </c>
    </row>
    <row r="978" spans="2:13">
      <c r="B978" t="s">
        <v>867</v>
      </c>
      <c r="C978"/>
      <c r="D978"/>
      <c r="E978"/>
      <c r="F978"/>
      <c r="G978" s="1" t="s">
        <v>1184</v>
      </c>
      <c r="H978"/>
      <c r="I978"/>
      <c r="J978"/>
      <c r="K978" s="1">
        <v>1</v>
      </c>
      <c r="L978" t="s">
        <v>868</v>
      </c>
      <c r="M978" t="s">
        <v>1181</v>
      </c>
    </row>
    <row r="979" spans="2:13">
      <c r="B979" t="s">
        <v>865</v>
      </c>
      <c r="C979"/>
      <c r="D979"/>
      <c r="E979"/>
      <c r="F979"/>
      <c r="G979" s="1" t="s">
        <v>1184</v>
      </c>
      <c r="H979"/>
      <c r="I979"/>
      <c r="J979"/>
      <c r="K979" s="1">
        <v>1</v>
      </c>
      <c r="L979" t="s">
        <v>866</v>
      </c>
      <c r="M979" t="s">
        <v>1181</v>
      </c>
    </row>
    <row r="980" spans="2:13">
      <c r="B980" t="s">
        <v>863</v>
      </c>
      <c r="C980"/>
      <c r="D980"/>
      <c r="E980"/>
      <c r="F980"/>
      <c r="G980" s="1" t="s">
        <v>1184</v>
      </c>
      <c r="H980"/>
      <c r="I980"/>
      <c r="J980"/>
      <c r="K980" s="1">
        <v>1</v>
      </c>
      <c r="L980" t="s">
        <v>864</v>
      </c>
      <c r="M980" t="s">
        <v>1181</v>
      </c>
    </row>
    <row r="981" spans="2:13">
      <c r="B981" t="s">
        <v>861</v>
      </c>
      <c r="C981"/>
      <c r="D981"/>
      <c r="E981"/>
      <c r="F981"/>
      <c r="G981" s="1" t="s">
        <v>1184</v>
      </c>
      <c r="H981"/>
      <c r="I981"/>
      <c r="J981"/>
      <c r="K981" s="1">
        <v>1</v>
      </c>
      <c r="L981" t="s">
        <v>862</v>
      </c>
      <c r="M981" t="s">
        <v>1181</v>
      </c>
    </row>
    <row r="982" spans="2:13">
      <c r="B982" t="s">
        <v>859</v>
      </c>
      <c r="C982"/>
      <c r="D982"/>
      <c r="E982"/>
      <c r="F982"/>
      <c r="G982" s="1" t="s">
        <v>1184</v>
      </c>
      <c r="H982"/>
      <c r="I982"/>
      <c r="J982"/>
      <c r="K982" s="1">
        <v>1</v>
      </c>
      <c r="L982" t="s">
        <v>860</v>
      </c>
      <c r="M982" t="s">
        <v>1181</v>
      </c>
    </row>
    <row r="983" spans="2:13">
      <c r="B983" t="s">
        <v>857</v>
      </c>
      <c r="C983"/>
      <c r="D983"/>
      <c r="E983"/>
      <c r="F983"/>
      <c r="G983" s="1" t="s">
        <v>1184</v>
      </c>
      <c r="H983"/>
      <c r="I983"/>
      <c r="J983"/>
      <c r="K983" s="1">
        <v>1</v>
      </c>
      <c r="L983" t="s">
        <v>858</v>
      </c>
      <c r="M983" t="s">
        <v>1181</v>
      </c>
    </row>
    <row r="984" spans="2:13">
      <c r="B984" t="s">
        <v>855</v>
      </c>
      <c r="C984"/>
      <c r="D984"/>
      <c r="E984"/>
      <c r="F984"/>
      <c r="G984" s="1" t="s">
        <v>1184</v>
      </c>
      <c r="H984"/>
      <c r="I984"/>
      <c r="J984"/>
      <c r="K984" s="1">
        <v>1</v>
      </c>
      <c r="L984" t="s">
        <v>856</v>
      </c>
      <c r="M984" t="s">
        <v>1181</v>
      </c>
    </row>
    <row r="985" spans="2:13">
      <c r="B985" t="s">
        <v>853</v>
      </c>
      <c r="C985"/>
      <c r="D985"/>
      <c r="E985"/>
      <c r="F985"/>
      <c r="G985" s="1" t="s">
        <v>1184</v>
      </c>
      <c r="H985"/>
      <c r="I985"/>
      <c r="J985"/>
      <c r="K985" s="1">
        <v>1</v>
      </c>
      <c r="L985" t="s">
        <v>854</v>
      </c>
      <c r="M985" t="s">
        <v>1181</v>
      </c>
    </row>
    <row r="986" spans="2:13">
      <c r="B986" t="s">
        <v>851</v>
      </c>
      <c r="C986"/>
      <c r="D986"/>
      <c r="E986"/>
      <c r="F986"/>
      <c r="G986" s="1" t="s">
        <v>1184</v>
      </c>
      <c r="H986"/>
      <c r="I986"/>
      <c r="J986"/>
      <c r="K986" s="1">
        <v>1</v>
      </c>
      <c r="L986" t="s">
        <v>852</v>
      </c>
      <c r="M986" t="s">
        <v>1181</v>
      </c>
    </row>
    <row r="987" spans="2:13">
      <c r="B987" t="s">
        <v>849</v>
      </c>
      <c r="C987"/>
      <c r="D987"/>
      <c r="E987"/>
      <c r="F987"/>
      <c r="G987" s="1" t="s">
        <v>1184</v>
      </c>
      <c r="H987"/>
      <c r="I987"/>
      <c r="J987"/>
      <c r="K987" s="1">
        <v>1</v>
      </c>
      <c r="L987" t="s">
        <v>850</v>
      </c>
      <c r="M987" t="s">
        <v>1181</v>
      </c>
    </row>
    <row r="988" spans="2:13">
      <c r="B988" t="s">
        <v>847</v>
      </c>
      <c r="C988"/>
      <c r="D988"/>
      <c r="E988"/>
      <c r="F988"/>
      <c r="G988" s="1" t="s">
        <v>1184</v>
      </c>
      <c r="H988"/>
      <c r="I988"/>
      <c r="J988"/>
      <c r="K988" s="1">
        <v>1</v>
      </c>
      <c r="L988" t="s">
        <v>848</v>
      </c>
      <c r="M988" t="s">
        <v>1181</v>
      </c>
    </row>
    <row r="989" spans="2:13">
      <c r="B989" t="s">
        <v>845</v>
      </c>
      <c r="C989"/>
      <c r="D989"/>
      <c r="E989"/>
      <c r="F989"/>
      <c r="G989" s="1" t="s">
        <v>1184</v>
      </c>
      <c r="H989"/>
      <c r="I989"/>
      <c r="J989"/>
      <c r="K989" s="1">
        <v>1</v>
      </c>
      <c r="L989" t="s">
        <v>846</v>
      </c>
      <c r="M989" t="s">
        <v>1181</v>
      </c>
    </row>
    <row r="990" spans="2:13">
      <c r="B990" t="s">
        <v>843</v>
      </c>
      <c r="C990"/>
      <c r="D990"/>
      <c r="E990"/>
      <c r="F990"/>
      <c r="G990" s="1" t="s">
        <v>1184</v>
      </c>
      <c r="H990"/>
      <c r="I990"/>
      <c r="J990"/>
      <c r="K990" s="1">
        <v>1</v>
      </c>
      <c r="L990" t="s">
        <v>844</v>
      </c>
      <c r="M990" t="s">
        <v>1181</v>
      </c>
    </row>
    <row r="991" spans="2:13">
      <c r="B991" t="s">
        <v>841</v>
      </c>
      <c r="C991"/>
      <c r="D991"/>
      <c r="E991"/>
      <c r="F991"/>
      <c r="G991" s="1" t="s">
        <v>1184</v>
      </c>
      <c r="H991"/>
      <c r="I991"/>
      <c r="J991"/>
      <c r="K991" s="1">
        <v>1</v>
      </c>
      <c r="L991" t="s">
        <v>842</v>
      </c>
      <c r="M991" t="s">
        <v>1181</v>
      </c>
    </row>
    <row r="992" spans="2:13">
      <c r="B992" t="s">
        <v>839</v>
      </c>
      <c r="C992"/>
      <c r="D992"/>
      <c r="E992"/>
      <c r="F992"/>
      <c r="G992" s="1" t="s">
        <v>1184</v>
      </c>
      <c r="H992"/>
      <c r="I992"/>
      <c r="J992"/>
      <c r="K992" s="1">
        <v>1</v>
      </c>
      <c r="L992" t="s">
        <v>840</v>
      </c>
      <c r="M992" t="s">
        <v>1181</v>
      </c>
    </row>
    <row r="993" spans="2:13">
      <c r="B993" t="s">
        <v>837</v>
      </c>
      <c r="C993"/>
      <c r="D993"/>
      <c r="E993"/>
      <c r="F993"/>
      <c r="G993" s="1" t="s">
        <v>1184</v>
      </c>
      <c r="H993"/>
      <c r="I993"/>
      <c r="J993"/>
      <c r="K993" s="1">
        <v>1</v>
      </c>
      <c r="L993" t="s">
        <v>838</v>
      </c>
      <c r="M993" t="s">
        <v>1181</v>
      </c>
    </row>
    <row r="994" spans="2:13">
      <c r="B994" t="s">
        <v>835</v>
      </c>
      <c r="C994"/>
      <c r="D994"/>
      <c r="E994"/>
      <c r="F994"/>
      <c r="G994" s="1" t="s">
        <v>1184</v>
      </c>
      <c r="H994"/>
      <c r="I994"/>
      <c r="J994"/>
      <c r="K994" s="1">
        <v>1</v>
      </c>
      <c r="L994" t="s">
        <v>836</v>
      </c>
      <c r="M994" t="s">
        <v>1181</v>
      </c>
    </row>
    <row r="995" spans="2:13">
      <c r="B995" t="s">
        <v>833</v>
      </c>
      <c r="C995"/>
      <c r="D995"/>
      <c r="E995"/>
      <c r="F995"/>
      <c r="G995" s="1" t="s">
        <v>1184</v>
      </c>
      <c r="H995"/>
      <c r="I995"/>
      <c r="J995"/>
      <c r="K995" s="1">
        <v>1</v>
      </c>
      <c r="L995" t="s">
        <v>834</v>
      </c>
      <c r="M995" t="s">
        <v>1181</v>
      </c>
    </row>
    <row r="996" spans="2:13">
      <c r="B996" t="s">
        <v>831</v>
      </c>
      <c r="C996"/>
      <c r="D996"/>
      <c r="E996"/>
      <c r="F996"/>
      <c r="G996" s="1" t="s">
        <v>1184</v>
      </c>
      <c r="H996"/>
      <c r="I996"/>
      <c r="J996"/>
      <c r="K996" s="1">
        <v>1</v>
      </c>
      <c r="L996" t="s">
        <v>832</v>
      </c>
      <c r="M996" t="s">
        <v>1181</v>
      </c>
    </row>
    <row r="997" spans="2:13">
      <c r="B997" t="s">
        <v>829</v>
      </c>
      <c r="C997"/>
      <c r="D997"/>
      <c r="E997"/>
      <c r="F997"/>
      <c r="G997" s="1" t="s">
        <v>1184</v>
      </c>
      <c r="H997"/>
      <c r="I997"/>
      <c r="J997"/>
      <c r="K997" s="1">
        <v>1</v>
      </c>
      <c r="L997" t="s">
        <v>830</v>
      </c>
      <c r="M997" t="s">
        <v>1181</v>
      </c>
    </row>
    <row r="998" spans="2:13">
      <c r="B998" t="s">
        <v>827</v>
      </c>
      <c r="C998"/>
      <c r="D998"/>
      <c r="E998"/>
      <c r="F998"/>
      <c r="G998" s="1" t="s">
        <v>1184</v>
      </c>
      <c r="H998"/>
      <c r="I998"/>
      <c r="J998"/>
      <c r="K998" s="1">
        <v>1</v>
      </c>
      <c r="L998" t="s">
        <v>828</v>
      </c>
      <c r="M998" t="s">
        <v>1181</v>
      </c>
    </row>
    <row r="999" spans="2:13">
      <c r="B999" t="s">
        <v>825</v>
      </c>
      <c r="C999"/>
      <c r="D999"/>
      <c r="E999"/>
      <c r="F999"/>
      <c r="G999" s="1" t="s">
        <v>1184</v>
      </c>
      <c r="H999"/>
      <c r="I999"/>
      <c r="J999"/>
      <c r="K999" s="1">
        <v>1</v>
      </c>
      <c r="L999" t="s">
        <v>826</v>
      </c>
      <c r="M999" t="s">
        <v>1181</v>
      </c>
    </row>
    <row r="1000" spans="2:13">
      <c r="B1000" t="s">
        <v>394</v>
      </c>
      <c r="C1000"/>
      <c r="D1000"/>
      <c r="E1000"/>
      <c r="F1000"/>
      <c r="G1000" s="1" t="s">
        <v>1184</v>
      </c>
      <c r="H1000"/>
      <c r="I1000"/>
      <c r="J1000"/>
      <c r="K1000" s="1">
        <v>1</v>
      </c>
      <c r="L1000" t="s">
        <v>824</v>
      </c>
      <c r="M1000" t="s">
        <v>1181</v>
      </c>
    </row>
    <row r="1001" spans="2:13">
      <c r="B1001" t="s">
        <v>822</v>
      </c>
      <c r="C1001"/>
      <c r="D1001"/>
      <c r="E1001"/>
      <c r="F1001"/>
      <c r="G1001" s="1" t="s">
        <v>1184</v>
      </c>
      <c r="H1001"/>
      <c r="I1001"/>
      <c r="J1001"/>
      <c r="K1001" s="1">
        <v>1</v>
      </c>
      <c r="L1001" t="s">
        <v>823</v>
      </c>
      <c r="M1001" t="s">
        <v>1181</v>
      </c>
    </row>
    <row r="1002" spans="2:13">
      <c r="B1002" t="s">
        <v>307</v>
      </c>
      <c r="C1002"/>
      <c r="D1002"/>
      <c r="E1002"/>
      <c r="F1002"/>
      <c r="G1002" s="1" t="s">
        <v>1184</v>
      </c>
      <c r="H1002"/>
      <c r="I1002"/>
      <c r="J1002"/>
      <c r="K1002" s="1">
        <v>1</v>
      </c>
      <c r="L1002" t="s">
        <v>821</v>
      </c>
      <c r="M1002" t="s">
        <v>1181</v>
      </c>
    </row>
    <row r="1003" spans="2:13">
      <c r="B1003" t="s">
        <v>819</v>
      </c>
      <c r="C1003"/>
      <c r="D1003"/>
      <c r="E1003"/>
      <c r="F1003"/>
      <c r="G1003" s="1" t="s">
        <v>1184</v>
      </c>
      <c r="H1003"/>
      <c r="I1003"/>
      <c r="J1003"/>
      <c r="K1003" s="1">
        <v>1</v>
      </c>
      <c r="L1003" t="s">
        <v>820</v>
      </c>
      <c r="M1003" t="s">
        <v>1181</v>
      </c>
    </row>
    <row r="1004" spans="2:13">
      <c r="B1004" t="s">
        <v>817</v>
      </c>
      <c r="C1004"/>
      <c r="D1004"/>
      <c r="E1004"/>
      <c r="F1004"/>
      <c r="G1004" s="1" t="s">
        <v>1184</v>
      </c>
      <c r="H1004"/>
      <c r="I1004"/>
      <c r="J1004"/>
      <c r="K1004" s="1">
        <v>1</v>
      </c>
      <c r="L1004" t="s">
        <v>818</v>
      </c>
      <c r="M1004" t="s">
        <v>1181</v>
      </c>
    </row>
    <row r="1005" spans="2:13">
      <c r="B1005" t="s">
        <v>815</v>
      </c>
      <c r="C1005"/>
      <c r="D1005"/>
      <c r="E1005"/>
      <c r="F1005"/>
      <c r="G1005" s="1" t="s">
        <v>1184</v>
      </c>
      <c r="H1005"/>
      <c r="I1005"/>
      <c r="J1005"/>
      <c r="K1005" s="1">
        <v>1</v>
      </c>
      <c r="L1005" t="s">
        <v>816</v>
      </c>
      <c r="M1005" t="s">
        <v>1181</v>
      </c>
    </row>
    <row r="1006" spans="2:13">
      <c r="B1006" t="s">
        <v>813</v>
      </c>
      <c r="C1006"/>
      <c r="D1006"/>
      <c r="E1006"/>
      <c r="F1006"/>
      <c r="G1006" s="1" t="s">
        <v>1184</v>
      </c>
      <c r="H1006"/>
      <c r="I1006"/>
      <c r="J1006"/>
      <c r="K1006" s="1">
        <v>1</v>
      </c>
      <c r="L1006" t="s">
        <v>814</v>
      </c>
      <c r="M1006" t="s">
        <v>1181</v>
      </c>
    </row>
    <row r="1007" spans="2:13">
      <c r="B1007" t="s">
        <v>811</v>
      </c>
      <c r="C1007"/>
      <c r="D1007"/>
      <c r="E1007"/>
      <c r="F1007"/>
      <c r="G1007" s="1" t="s">
        <v>1184</v>
      </c>
      <c r="H1007"/>
      <c r="I1007"/>
      <c r="J1007"/>
      <c r="K1007" s="1">
        <v>1</v>
      </c>
      <c r="L1007" t="s">
        <v>812</v>
      </c>
      <c r="M1007" t="s">
        <v>1181</v>
      </c>
    </row>
    <row r="1008" spans="2:13">
      <c r="B1008" t="s">
        <v>809</v>
      </c>
      <c r="C1008"/>
      <c r="D1008"/>
      <c r="E1008"/>
      <c r="F1008"/>
      <c r="G1008" s="1" t="s">
        <v>1184</v>
      </c>
      <c r="H1008"/>
      <c r="I1008"/>
      <c r="J1008"/>
      <c r="K1008" s="1">
        <v>1</v>
      </c>
      <c r="L1008" t="s">
        <v>810</v>
      </c>
      <c r="M1008" t="s">
        <v>1181</v>
      </c>
    </row>
    <row r="1009" spans="2:13">
      <c r="B1009" t="s">
        <v>807</v>
      </c>
      <c r="C1009"/>
      <c r="D1009"/>
      <c r="E1009"/>
      <c r="F1009"/>
      <c r="G1009" s="1" t="s">
        <v>1184</v>
      </c>
      <c r="H1009"/>
      <c r="I1009"/>
      <c r="J1009"/>
      <c r="K1009" s="1">
        <v>1</v>
      </c>
      <c r="L1009" t="s">
        <v>808</v>
      </c>
      <c r="M1009" t="s">
        <v>1181</v>
      </c>
    </row>
    <row r="1010" spans="2:13">
      <c r="B1010" t="s">
        <v>805</v>
      </c>
      <c r="C1010"/>
      <c r="D1010"/>
      <c r="E1010"/>
      <c r="F1010"/>
      <c r="G1010" s="1" t="s">
        <v>1184</v>
      </c>
      <c r="H1010"/>
      <c r="I1010"/>
      <c r="J1010"/>
      <c r="K1010" s="1">
        <v>1</v>
      </c>
      <c r="L1010" t="s">
        <v>806</v>
      </c>
      <c r="M1010" t="s">
        <v>1181</v>
      </c>
    </row>
    <row r="1011" spans="2:13">
      <c r="B1011" t="s">
        <v>803</v>
      </c>
      <c r="C1011"/>
      <c r="D1011"/>
      <c r="E1011"/>
      <c r="F1011"/>
      <c r="G1011" s="1" t="s">
        <v>1184</v>
      </c>
      <c r="H1011"/>
      <c r="I1011"/>
      <c r="J1011"/>
      <c r="K1011" s="1">
        <v>1</v>
      </c>
      <c r="L1011" t="s">
        <v>804</v>
      </c>
      <c r="M1011" t="s">
        <v>1181</v>
      </c>
    </row>
    <row r="1012" spans="2:13">
      <c r="B1012" t="s">
        <v>801</v>
      </c>
      <c r="C1012"/>
      <c r="D1012"/>
      <c r="E1012"/>
      <c r="F1012"/>
      <c r="G1012" s="1" t="s">
        <v>1184</v>
      </c>
      <c r="H1012"/>
      <c r="I1012"/>
      <c r="J1012"/>
      <c r="K1012" s="1">
        <v>1</v>
      </c>
      <c r="L1012" t="s">
        <v>802</v>
      </c>
      <c r="M1012" t="s">
        <v>1181</v>
      </c>
    </row>
    <row r="1013" spans="2:13">
      <c r="B1013" t="s">
        <v>799</v>
      </c>
      <c r="C1013"/>
      <c r="D1013"/>
      <c r="E1013"/>
      <c r="F1013"/>
      <c r="G1013" s="1" t="s">
        <v>1184</v>
      </c>
      <c r="H1013"/>
      <c r="I1013"/>
      <c r="J1013"/>
      <c r="K1013" s="1">
        <v>1</v>
      </c>
      <c r="L1013" t="s">
        <v>800</v>
      </c>
      <c r="M1013" t="s">
        <v>1181</v>
      </c>
    </row>
    <row r="1014" spans="2:13">
      <c r="B1014" t="s">
        <v>797</v>
      </c>
      <c r="C1014"/>
      <c r="D1014"/>
      <c r="E1014"/>
      <c r="F1014"/>
      <c r="G1014" s="1" t="s">
        <v>1184</v>
      </c>
      <c r="H1014"/>
      <c r="I1014"/>
      <c r="J1014"/>
      <c r="K1014" s="1">
        <v>1</v>
      </c>
      <c r="L1014" t="s">
        <v>798</v>
      </c>
      <c r="M1014" t="s">
        <v>1181</v>
      </c>
    </row>
    <row r="1015" spans="2:13">
      <c r="B1015" t="s">
        <v>795</v>
      </c>
      <c r="C1015"/>
      <c r="D1015"/>
      <c r="E1015"/>
      <c r="F1015"/>
      <c r="G1015" s="1" t="s">
        <v>1184</v>
      </c>
      <c r="H1015"/>
      <c r="I1015"/>
      <c r="J1015"/>
      <c r="K1015" s="1">
        <v>1</v>
      </c>
      <c r="L1015" t="s">
        <v>796</v>
      </c>
      <c r="M1015" t="s">
        <v>1181</v>
      </c>
    </row>
    <row r="1016" spans="2:13">
      <c r="B1016" t="s">
        <v>793</v>
      </c>
      <c r="C1016"/>
      <c r="D1016"/>
      <c r="E1016"/>
      <c r="F1016"/>
      <c r="G1016" s="1" t="s">
        <v>1184</v>
      </c>
      <c r="H1016"/>
      <c r="I1016"/>
      <c r="J1016"/>
      <c r="K1016" s="1">
        <v>1</v>
      </c>
      <c r="L1016" t="s">
        <v>794</v>
      </c>
      <c r="M1016" t="s">
        <v>1181</v>
      </c>
    </row>
    <row r="1017" spans="2:13">
      <c r="B1017" t="s">
        <v>791</v>
      </c>
      <c r="C1017"/>
      <c r="D1017"/>
      <c r="E1017"/>
      <c r="F1017"/>
      <c r="G1017" s="1" t="s">
        <v>1184</v>
      </c>
      <c r="H1017"/>
      <c r="I1017"/>
      <c r="J1017"/>
      <c r="K1017" s="1">
        <v>1</v>
      </c>
      <c r="L1017" t="s">
        <v>792</v>
      </c>
      <c r="M1017" t="s">
        <v>1181</v>
      </c>
    </row>
    <row r="1018" spans="2:13">
      <c r="B1018" t="s">
        <v>789</v>
      </c>
      <c r="C1018"/>
      <c r="D1018"/>
      <c r="E1018"/>
      <c r="F1018"/>
      <c r="G1018" s="1" t="s">
        <v>1184</v>
      </c>
      <c r="H1018"/>
      <c r="I1018"/>
      <c r="J1018"/>
      <c r="K1018" s="1">
        <v>1</v>
      </c>
      <c r="L1018" t="s">
        <v>790</v>
      </c>
      <c r="M1018" t="s">
        <v>1181</v>
      </c>
    </row>
    <row r="1019" spans="2:13">
      <c r="B1019" t="s">
        <v>787</v>
      </c>
      <c r="C1019"/>
      <c r="D1019"/>
      <c r="E1019"/>
      <c r="F1019"/>
      <c r="G1019" s="1" t="s">
        <v>1184</v>
      </c>
      <c r="H1019"/>
      <c r="I1019"/>
      <c r="J1019"/>
      <c r="K1019" s="1">
        <v>1</v>
      </c>
      <c r="L1019" t="s">
        <v>788</v>
      </c>
      <c r="M1019" t="s">
        <v>1181</v>
      </c>
    </row>
    <row r="1020" spans="2:13">
      <c r="B1020" t="s">
        <v>785</v>
      </c>
      <c r="C1020"/>
      <c r="D1020"/>
      <c r="E1020"/>
      <c r="F1020"/>
      <c r="G1020" s="1" t="s">
        <v>1184</v>
      </c>
      <c r="H1020"/>
      <c r="I1020"/>
      <c r="J1020"/>
      <c r="K1020" s="1">
        <v>1</v>
      </c>
      <c r="L1020" t="s">
        <v>786</v>
      </c>
      <c r="M1020" t="s">
        <v>1181</v>
      </c>
    </row>
    <row r="1021" spans="2:13">
      <c r="B1021" t="s">
        <v>783</v>
      </c>
      <c r="C1021"/>
      <c r="D1021"/>
      <c r="E1021"/>
      <c r="F1021"/>
      <c r="G1021" s="1" t="s">
        <v>1184</v>
      </c>
      <c r="H1021"/>
      <c r="I1021"/>
      <c r="J1021"/>
      <c r="K1021" s="1">
        <v>1</v>
      </c>
      <c r="L1021" t="s">
        <v>784</v>
      </c>
      <c r="M1021" t="s">
        <v>1181</v>
      </c>
    </row>
    <row r="1022" spans="2:13">
      <c r="B1022" t="s">
        <v>781</v>
      </c>
      <c r="C1022"/>
      <c r="D1022"/>
      <c r="E1022"/>
      <c r="F1022"/>
      <c r="G1022" s="1" t="s">
        <v>1184</v>
      </c>
      <c r="H1022"/>
      <c r="I1022"/>
      <c r="J1022"/>
      <c r="K1022" s="1">
        <v>1</v>
      </c>
      <c r="L1022" t="s">
        <v>782</v>
      </c>
      <c r="M1022" t="s">
        <v>1181</v>
      </c>
    </row>
    <row r="1023" spans="2:13">
      <c r="B1023" t="s">
        <v>779</v>
      </c>
      <c r="C1023"/>
      <c r="D1023"/>
      <c r="E1023"/>
      <c r="F1023"/>
      <c r="G1023" s="1" t="s">
        <v>1184</v>
      </c>
      <c r="H1023"/>
      <c r="I1023"/>
      <c r="J1023"/>
      <c r="K1023" s="1">
        <v>1</v>
      </c>
      <c r="L1023" t="s">
        <v>780</v>
      </c>
      <c r="M1023" t="s">
        <v>1181</v>
      </c>
    </row>
    <row r="1024" spans="2:13">
      <c r="B1024" t="s">
        <v>777</v>
      </c>
      <c r="C1024"/>
      <c r="D1024"/>
      <c r="E1024"/>
      <c r="F1024"/>
      <c r="G1024" s="1" t="s">
        <v>1184</v>
      </c>
      <c r="H1024"/>
      <c r="I1024"/>
      <c r="J1024"/>
      <c r="K1024" s="1">
        <v>1</v>
      </c>
      <c r="L1024" t="s">
        <v>778</v>
      </c>
      <c r="M1024" t="s">
        <v>1181</v>
      </c>
    </row>
    <row r="1025" spans="2:13">
      <c r="B1025" t="s">
        <v>775</v>
      </c>
      <c r="C1025"/>
      <c r="D1025"/>
      <c r="E1025"/>
      <c r="F1025"/>
      <c r="G1025" s="1" t="s">
        <v>1184</v>
      </c>
      <c r="H1025"/>
      <c r="I1025"/>
      <c r="J1025"/>
      <c r="K1025" s="1">
        <v>1</v>
      </c>
      <c r="L1025" t="s">
        <v>776</v>
      </c>
      <c r="M1025" t="s">
        <v>1181</v>
      </c>
    </row>
    <row r="1026" spans="2:13">
      <c r="B1026" t="s">
        <v>773</v>
      </c>
      <c r="C1026"/>
      <c r="D1026"/>
      <c r="E1026"/>
      <c r="F1026"/>
      <c r="G1026" s="1" t="s">
        <v>1184</v>
      </c>
      <c r="H1026"/>
      <c r="I1026"/>
      <c r="J1026"/>
      <c r="K1026" s="1">
        <v>1</v>
      </c>
      <c r="L1026" t="s">
        <v>774</v>
      </c>
      <c r="M1026" t="s">
        <v>1181</v>
      </c>
    </row>
    <row r="1027" spans="2:13">
      <c r="B1027" t="s">
        <v>771</v>
      </c>
      <c r="C1027"/>
      <c r="D1027"/>
      <c r="E1027"/>
      <c r="F1027"/>
      <c r="G1027" s="1" t="s">
        <v>1184</v>
      </c>
      <c r="H1027"/>
      <c r="I1027"/>
      <c r="J1027"/>
      <c r="K1027" s="1">
        <v>1</v>
      </c>
      <c r="L1027" t="s">
        <v>772</v>
      </c>
      <c r="M1027" t="s">
        <v>1181</v>
      </c>
    </row>
    <row r="1028" spans="2:13">
      <c r="B1028" t="s">
        <v>769</v>
      </c>
      <c r="C1028"/>
      <c r="D1028"/>
      <c r="E1028"/>
      <c r="F1028"/>
      <c r="G1028" s="1" t="s">
        <v>1184</v>
      </c>
      <c r="H1028"/>
      <c r="I1028"/>
      <c r="J1028"/>
      <c r="K1028" s="1">
        <v>1</v>
      </c>
      <c r="L1028" t="s">
        <v>770</v>
      </c>
      <c r="M1028" t="s">
        <v>1181</v>
      </c>
    </row>
    <row r="1029" spans="2:13">
      <c r="B1029" t="s">
        <v>767</v>
      </c>
      <c r="C1029"/>
      <c r="D1029"/>
      <c r="E1029"/>
      <c r="F1029"/>
      <c r="G1029" s="1" t="s">
        <v>1184</v>
      </c>
      <c r="H1029"/>
      <c r="I1029"/>
      <c r="J1029"/>
      <c r="K1029" s="1">
        <v>1</v>
      </c>
      <c r="L1029" t="s">
        <v>768</v>
      </c>
      <c r="M1029" t="s">
        <v>1181</v>
      </c>
    </row>
    <row r="1030" spans="2:13">
      <c r="B1030" t="s">
        <v>623</v>
      </c>
      <c r="C1030"/>
      <c r="D1030"/>
      <c r="E1030"/>
      <c r="F1030"/>
      <c r="G1030" s="1" t="s">
        <v>1184</v>
      </c>
      <c r="H1030"/>
      <c r="I1030"/>
      <c r="J1030"/>
      <c r="K1030" s="1">
        <v>1</v>
      </c>
      <c r="L1030" t="s">
        <v>766</v>
      </c>
      <c r="M1030" t="s">
        <v>1181</v>
      </c>
    </row>
    <row r="1031" spans="2:13">
      <c r="B1031" t="s">
        <v>764</v>
      </c>
      <c r="C1031"/>
      <c r="D1031"/>
      <c r="E1031"/>
      <c r="F1031"/>
      <c r="G1031" s="1" t="s">
        <v>1184</v>
      </c>
      <c r="H1031"/>
      <c r="I1031"/>
      <c r="J1031"/>
      <c r="K1031" s="1">
        <v>1</v>
      </c>
      <c r="L1031" t="s">
        <v>765</v>
      </c>
      <c r="M1031" t="s">
        <v>1181</v>
      </c>
    </row>
    <row r="1032" spans="2:13">
      <c r="B1032" t="s">
        <v>762</v>
      </c>
      <c r="C1032"/>
      <c r="D1032"/>
      <c r="E1032"/>
      <c r="F1032"/>
      <c r="G1032" s="1" t="s">
        <v>1184</v>
      </c>
      <c r="H1032"/>
      <c r="I1032"/>
      <c r="J1032"/>
      <c r="K1032" s="1">
        <v>1</v>
      </c>
      <c r="L1032" t="s">
        <v>763</v>
      </c>
      <c r="M1032" t="s">
        <v>1181</v>
      </c>
    </row>
    <row r="1033" spans="2:13">
      <c r="B1033" t="s">
        <v>760</v>
      </c>
      <c r="C1033"/>
      <c r="D1033"/>
      <c r="E1033"/>
      <c r="F1033"/>
      <c r="G1033" s="1" t="s">
        <v>1184</v>
      </c>
      <c r="H1033"/>
      <c r="I1033"/>
      <c r="J1033"/>
      <c r="K1033" s="1">
        <v>1</v>
      </c>
      <c r="L1033" t="s">
        <v>761</v>
      </c>
      <c r="M1033" t="s">
        <v>1181</v>
      </c>
    </row>
    <row r="1034" spans="2:13">
      <c r="B1034" t="s">
        <v>758</v>
      </c>
      <c r="C1034"/>
      <c r="D1034"/>
      <c r="E1034"/>
      <c r="F1034"/>
      <c r="G1034" s="1" t="s">
        <v>1184</v>
      </c>
      <c r="H1034"/>
      <c r="I1034"/>
      <c r="J1034"/>
      <c r="K1034" s="1">
        <v>1</v>
      </c>
      <c r="L1034" t="s">
        <v>759</v>
      </c>
      <c r="M1034" t="s">
        <v>1181</v>
      </c>
    </row>
    <row r="1035" spans="2:13">
      <c r="B1035" t="s">
        <v>756</v>
      </c>
      <c r="C1035"/>
      <c r="D1035"/>
      <c r="E1035"/>
      <c r="F1035"/>
      <c r="G1035" s="1" t="s">
        <v>1184</v>
      </c>
      <c r="H1035"/>
      <c r="I1035"/>
      <c r="J1035"/>
      <c r="K1035" s="1">
        <v>1</v>
      </c>
      <c r="L1035" t="s">
        <v>757</v>
      </c>
      <c r="M1035" t="s">
        <v>1181</v>
      </c>
    </row>
    <row r="1036" spans="2:13">
      <c r="B1036" t="s">
        <v>754</v>
      </c>
      <c r="C1036"/>
      <c r="D1036"/>
      <c r="E1036"/>
      <c r="F1036"/>
      <c r="G1036" s="1" t="s">
        <v>1184</v>
      </c>
      <c r="H1036"/>
      <c r="I1036"/>
      <c r="J1036"/>
      <c r="K1036" s="1">
        <v>1</v>
      </c>
      <c r="L1036" t="s">
        <v>755</v>
      </c>
      <c r="M1036" t="s">
        <v>1181</v>
      </c>
    </row>
    <row r="1037" spans="2:13">
      <c r="B1037" t="s">
        <v>752</v>
      </c>
      <c r="C1037"/>
      <c r="D1037"/>
      <c r="E1037"/>
      <c r="F1037"/>
      <c r="G1037" s="1" t="s">
        <v>1184</v>
      </c>
      <c r="H1037"/>
      <c r="I1037"/>
      <c r="J1037"/>
      <c r="K1037" s="1">
        <v>1</v>
      </c>
      <c r="L1037" t="s">
        <v>753</v>
      </c>
      <c r="M1037" t="s">
        <v>1181</v>
      </c>
    </row>
    <row r="1038" spans="2:13">
      <c r="B1038" t="s">
        <v>750</v>
      </c>
      <c r="C1038"/>
      <c r="D1038"/>
      <c r="E1038"/>
      <c r="F1038"/>
      <c r="G1038" s="1" t="s">
        <v>1184</v>
      </c>
      <c r="H1038"/>
      <c r="I1038"/>
      <c r="J1038"/>
      <c r="K1038" s="1">
        <v>1</v>
      </c>
      <c r="L1038" t="s">
        <v>751</v>
      </c>
      <c r="M1038" t="s">
        <v>1181</v>
      </c>
    </row>
    <row r="1039" spans="2:13">
      <c r="B1039" t="s">
        <v>748</v>
      </c>
      <c r="C1039"/>
      <c r="D1039"/>
      <c r="E1039"/>
      <c r="F1039"/>
      <c r="G1039" s="1" t="s">
        <v>1184</v>
      </c>
      <c r="H1039"/>
      <c r="I1039"/>
      <c r="J1039"/>
      <c r="K1039" s="1">
        <v>1</v>
      </c>
      <c r="L1039" t="s">
        <v>749</v>
      </c>
      <c r="M1039" t="s">
        <v>1181</v>
      </c>
    </row>
    <row r="1040" spans="2:13">
      <c r="B1040" t="s">
        <v>746</v>
      </c>
      <c r="C1040"/>
      <c r="D1040"/>
      <c r="E1040"/>
      <c r="F1040"/>
      <c r="G1040" s="1" t="s">
        <v>1184</v>
      </c>
      <c r="H1040"/>
      <c r="I1040"/>
      <c r="J1040"/>
      <c r="K1040" s="1">
        <v>1</v>
      </c>
      <c r="L1040" t="s">
        <v>747</v>
      </c>
      <c r="M1040" t="s">
        <v>1181</v>
      </c>
    </row>
    <row r="1041" spans="2:13">
      <c r="B1041" t="s">
        <v>744</v>
      </c>
      <c r="C1041"/>
      <c r="D1041"/>
      <c r="E1041"/>
      <c r="F1041"/>
      <c r="G1041" s="1" t="s">
        <v>1184</v>
      </c>
      <c r="H1041"/>
      <c r="I1041"/>
      <c r="J1041"/>
      <c r="K1041" s="1">
        <v>1</v>
      </c>
      <c r="L1041" t="s">
        <v>745</v>
      </c>
      <c r="M1041" t="s">
        <v>1181</v>
      </c>
    </row>
    <row r="1042" spans="2:13">
      <c r="B1042" t="s">
        <v>742</v>
      </c>
      <c r="C1042"/>
      <c r="D1042"/>
      <c r="E1042"/>
      <c r="F1042"/>
      <c r="G1042" s="1" t="s">
        <v>1184</v>
      </c>
      <c r="H1042"/>
      <c r="I1042"/>
      <c r="J1042"/>
      <c r="K1042" s="1">
        <v>1</v>
      </c>
      <c r="L1042" t="s">
        <v>743</v>
      </c>
      <c r="M1042" t="s">
        <v>1181</v>
      </c>
    </row>
    <row r="1043" spans="2:13">
      <c r="B1043" t="s">
        <v>740</v>
      </c>
      <c r="C1043"/>
      <c r="D1043"/>
      <c r="E1043"/>
      <c r="F1043"/>
      <c r="G1043" s="1" t="s">
        <v>1184</v>
      </c>
      <c r="H1043"/>
      <c r="I1043"/>
      <c r="J1043"/>
      <c r="K1043" s="1">
        <v>1</v>
      </c>
      <c r="L1043" t="s">
        <v>741</v>
      </c>
      <c r="M1043" t="s">
        <v>1181</v>
      </c>
    </row>
    <row r="1044" spans="2:13">
      <c r="B1044" t="s">
        <v>738</v>
      </c>
      <c r="C1044"/>
      <c r="D1044"/>
      <c r="E1044"/>
      <c r="F1044"/>
      <c r="G1044" s="1" t="s">
        <v>1184</v>
      </c>
      <c r="H1044"/>
      <c r="I1044"/>
      <c r="J1044"/>
      <c r="K1044" s="1">
        <v>1</v>
      </c>
      <c r="L1044" t="s">
        <v>739</v>
      </c>
      <c r="M1044" t="s">
        <v>1181</v>
      </c>
    </row>
    <row r="1045" spans="2:13">
      <c r="B1045" t="s">
        <v>736</v>
      </c>
      <c r="C1045"/>
      <c r="D1045"/>
      <c r="E1045"/>
      <c r="F1045"/>
      <c r="G1045" s="1" t="s">
        <v>1184</v>
      </c>
      <c r="H1045"/>
      <c r="I1045"/>
      <c r="J1045"/>
      <c r="K1045" s="1">
        <v>1</v>
      </c>
      <c r="L1045" t="s">
        <v>737</v>
      </c>
      <c r="M1045" t="s">
        <v>1181</v>
      </c>
    </row>
    <row r="1046" spans="2:13">
      <c r="B1046" t="s">
        <v>734</v>
      </c>
      <c r="C1046"/>
      <c r="D1046"/>
      <c r="E1046"/>
      <c r="F1046"/>
      <c r="G1046" s="1" t="s">
        <v>1184</v>
      </c>
      <c r="H1046"/>
      <c r="I1046"/>
      <c r="J1046"/>
      <c r="K1046" s="1">
        <v>1</v>
      </c>
      <c r="L1046" t="s">
        <v>735</v>
      </c>
      <c r="M1046" t="s">
        <v>1181</v>
      </c>
    </row>
    <row r="1047" spans="2:13">
      <c r="B1047" t="s">
        <v>732</v>
      </c>
      <c r="C1047"/>
      <c r="D1047"/>
      <c r="E1047"/>
      <c r="F1047"/>
      <c r="G1047" s="1" t="s">
        <v>1184</v>
      </c>
      <c r="H1047"/>
      <c r="I1047"/>
      <c r="J1047"/>
      <c r="K1047" s="1">
        <v>1</v>
      </c>
      <c r="L1047" t="s">
        <v>733</v>
      </c>
      <c r="M1047" t="s">
        <v>1181</v>
      </c>
    </row>
    <row r="1048" spans="2:13">
      <c r="B1048" t="s">
        <v>730</v>
      </c>
      <c r="C1048"/>
      <c r="D1048"/>
      <c r="E1048"/>
      <c r="F1048"/>
      <c r="G1048" s="1" t="s">
        <v>1184</v>
      </c>
      <c r="H1048"/>
      <c r="I1048"/>
      <c r="J1048"/>
      <c r="K1048" s="1">
        <v>1</v>
      </c>
      <c r="L1048" t="s">
        <v>731</v>
      </c>
      <c r="M1048" t="s">
        <v>1181</v>
      </c>
    </row>
    <row r="1049" spans="2:13">
      <c r="B1049" t="s">
        <v>728</v>
      </c>
      <c r="C1049"/>
      <c r="D1049"/>
      <c r="E1049"/>
      <c r="F1049"/>
      <c r="G1049" s="1" t="s">
        <v>1184</v>
      </c>
      <c r="H1049"/>
      <c r="I1049"/>
      <c r="J1049"/>
      <c r="K1049" s="1">
        <v>1</v>
      </c>
      <c r="L1049" t="s">
        <v>729</v>
      </c>
      <c r="M1049" t="s">
        <v>1181</v>
      </c>
    </row>
    <row r="1050" spans="2:13">
      <c r="B1050" t="s">
        <v>726</v>
      </c>
      <c r="C1050"/>
      <c r="D1050"/>
      <c r="E1050"/>
      <c r="F1050"/>
      <c r="G1050" s="1" t="s">
        <v>1184</v>
      </c>
      <c r="H1050"/>
      <c r="I1050"/>
      <c r="J1050"/>
      <c r="K1050" s="1">
        <v>1</v>
      </c>
      <c r="L1050" t="s">
        <v>727</v>
      </c>
      <c r="M1050" t="s">
        <v>1181</v>
      </c>
    </row>
    <row r="1051" spans="2:13">
      <c r="B1051" t="s">
        <v>724</v>
      </c>
      <c r="C1051"/>
      <c r="D1051"/>
      <c r="E1051"/>
      <c r="F1051"/>
      <c r="G1051" s="1" t="s">
        <v>1184</v>
      </c>
      <c r="H1051"/>
      <c r="I1051"/>
      <c r="J1051"/>
      <c r="K1051" s="1">
        <v>1</v>
      </c>
      <c r="L1051" t="s">
        <v>725</v>
      </c>
      <c r="M1051" t="s">
        <v>1181</v>
      </c>
    </row>
    <row r="1052" spans="2:13">
      <c r="B1052" t="s">
        <v>722</v>
      </c>
      <c r="C1052"/>
      <c r="D1052"/>
      <c r="E1052"/>
      <c r="F1052"/>
      <c r="G1052" s="1" t="s">
        <v>1184</v>
      </c>
      <c r="H1052"/>
      <c r="I1052"/>
      <c r="J1052"/>
      <c r="K1052" s="1">
        <v>1</v>
      </c>
      <c r="L1052" t="s">
        <v>723</v>
      </c>
      <c r="M1052" t="s">
        <v>1181</v>
      </c>
    </row>
    <row r="1053" spans="2:13">
      <c r="B1053" t="s">
        <v>720</v>
      </c>
      <c r="C1053"/>
      <c r="D1053"/>
      <c r="E1053"/>
      <c r="F1053"/>
      <c r="G1053" s="1" t="s">
        <v>1184</v>
      </c>
      <c r="H1053"/>
      <c r="I1053"/>
      <c r="J1053"/>
      <c r="K1053" s="1">
        <v>1</v>
      </c>
      <c r="L1053" t="s">
        <v>721</v>
      </c>
      <c r="M1053" t="s">
        <v>1181</v>
      </c>
    </row>
    <row r="1054" spans="2:13">
      <c r="B1054" t="s">
        <v>718</v>
      </c>
      <c r="C1054"/>
      <c r="D1054"/>
      <c r="E1054"/>
      <c r="F1054"/>
      <c r="G1054" s="1" t="s">
        <v>1184</v>
      </c>
      <c r="H1054"/>
      <c r="I1054"/>
      <c r="J1054"/>
      <c r="K1054" s="1">
        <v>1</v>
      </c>
      <c r="L1054" t="s">
        <v>719</v>
      </c>
      <c r="M1054" t="s">
        <v>1181</v>
      </c>
    </row>
    <row r="1055" spans="2:13">
      <c r="B1055" t="s">
        <v>716</v>
      </c>
      <c r="C1055"/>
      <c r="D1055"/>
      <c r="E1055"/>
      <c r="F1055"/>
      <c r="G1055" s="1" t="s">
        <v>1184</v>
      </c>
      <c r="H1055"/>
      <c r="I1055"/>
      <c r="J1055"/>
      <c r="K1055" s="1">
        <v>1</v>
      </c>
      <c r="L1055" t="s">
        <v>717</v>
      </c>
      <c r="M1055" t="s">
        <v>1181</v>
      </c>
    </row>
    <row r="1056" spans="2:13">
      <c r="B1056" t="s">
        <v>714</v>
      </c>
      <c r="C1056"/>
      <c r="D1056"/>
      <c r="E1056"/>
      <c r="F1056"/>
      <c r="G1056" s="1" t="s">
        <v>1184</v>
      </c>
      <c r="H1056"/>
      <c r="I1056"/>
      <c r="J1056"/>
      <c r="K1056" s="1">
        <v>1</v>
      </c>
      <c r="L1056" t="s">
        <v>715</v>
      </c>
      <c r="M1056" t="s">
        <v>1181</v>
      </c>
    </row>
    <row r="1057" spans="2:13">
      <c r="B1057" t="s">
        <v>712</v>
      </c>
      <c r="C1057"/>
      <c r="D1057"/>
      <c r="E1057"/>
      <c r="F1057"/>
      <c r="G1057" s="1" t="s">
        <v>1184</v>
      </c>
      <c r="H1057"/>
      <c r="I1057"/>
      <c r="J1057"/>
      <c r="K1057" s="1">
        <v>1</v>
      </c>
      <c r="L1057" t="s">
        <v>713</v>
      </c>
      <c r="M1057" t="s">
        <v>1181</v>
      </c>
    </row>
    <row r="1058" spans="2:13">
      <c r="B1058" t="s">
        <v>710</v>
      </c>
      <c r="C1058"/>
      <c r="D1058"/>
      <c r="E1058"/>
      <c r="F1058"/>
      <c r="G1058" s="1" t="s">
        <v>1184</v>
      </c>
      <c r="H1058"/>
      <c r="I1058"/>
      <c r="J1058"/>
      <c r="K1058" s="1">
        <v>1</v>
      </c>
      <c r="L1058" t="s">
        <v>711</v>
      </c>
      <c r="M1058" t="s">
        <v>1181</v>
      </c>
    </row>
    <row r="1059" spans="2:13">
      <c r="B1059" t="s">
        <v>708</v>
      </c>
      <c r="C1059"/>
      <c r="D1059"/>
      <c r="E1059"/>
      <c r="F1059"/>
      <c r="G1059" s="1" t="s">
        <v>1184</v>
      </c>
      <c r="H1059"/>
      <c r="I1059"/>
      <c r="J1059"/>
      <c r="K1059" s="1">
        <v>1</v>
      </c>
      <c r="L1059" t="s">
        <v>709</v>
      </c>
      <c r="M1059" t="s">
        <v>1181</v>
      </c>
    </row>
    <row r="1060" spans="2:13">
      <c r="B1060" t="s">
        <v>706</v>
      </c>
      <c r="C1060"/>
      <c r="D1060"/>
      <c r="E1060"/>
      <c r="F1060"/>
      <c r="G1060" s="1" t="s">
        <v>1184</v>
      </c>
      <c r="H1060"/>
      <c r="I1060"/>
      <c r="J1060"/>
      <c r="K1060" s="1">
        <v>1</v>
      </c>
      <c r="L1060" t="s">
        <v>707</v>
      </c>
      <c r="M1060" t="s">
        <v>1181</v>
      </c>
    </row>
    <row r="1061" spans="2:13">
      <c r="B1061" t="s">
        <v>27</v>
      </c>
      <c r="C1061"/>
      <c r="D1061"/>
      <c r="E1061"/>
      <c r="F1061"/>
      <c r="G1061" s="1" t="s">
        <v>1184</v>
      </c>
      <c r="H1061"/>
      <c r="I1061"/>
      <c r="J1061"/>
      <c r="K1061" s="1">
        <v>1</v>
      </c>
      <c r="L1061" t="s">
        <v>705</v>
      </c>
      <c r="M1061" t="s">
        <v>1181</v>
      </c>
    </row>
    <row r="1062" spans="2:13">
      <c r="B1062" t="s">
        <v>703</v>
      </c>
      <c r="C1062"/>
      <c r="D1062"/>
      <c r="E1062"/>
      <c r="F1062"/>
      <c r="G1062" s="1" t="s">
        <v>1184</v>
      </c>
      <c r="H1062"/>
      <c r="I1062"/>
      <c r="J1062"/>
      <c r="K1062" s="1">
        <v>1</v>
      </c>
      <c r="L1062" t="s">
        <v>704</v>
      </c>
      <c r="M1062" t="s">
        <v>1181</v>
      </c>
    </row>
    <row r="1063" spans="2:13">
      <c r="B1063" t="s">
        <v>701</v>
      </c>
      <c r="C1063"/>
      <c r="D1063"/>
      <c r="E1063"/>
      <c r="F1063"/>
      <c r="G1063" s="1" t="s">
        <v>1184</v>
      </c>
      <c r="H1063"/>
      <c r="I1063"/>
      <c r="J1063"/>
      <c r="K1063" s="1">
        <v>1</v>
      </c>
      <c r="L1063" t="s">
        <v>702</v>
      </c>
      <c r="M1063" t="s">
        <v>1181</v>
      </c>
    </row>
    <row r="1064" spans="2:13">
      <c r="B1064" t="s">
        <v>699</v>
      </c>
      <c r="C1064"/>
      <c r="D1064"/>
      <c r="E1064"/>
      <c r="F1064"/>
      <c r="G1064" s="1" t="s">
        <v>1184</v>
      </c>
      <c r="H1064"/>
      <c r="I1064"/>
      <c r="J1064"/>
      <c r="K1064" s="1">
        <v>1</v>
      </c>
      <c r="L1064" t="s">
        <v>700</v>
      </c>
      <c r="M1064" t="s">
        <v>1181</v>
      </c>
    </row>
    <row r="1065" spans="2:13">
      <c r="B1065" t="s">
        <v>697</v>
      </c>
      <c r="C1065"/>
      <c r="D1065"/>
      <c r="E1065"/>
      <c r="F1065"/>
      <c r="G1065" s="1" t="s">
        <v>1184</v>
      </c>
      <c r="H1065"/>
      <c r="I1065"/>
      <c r="J1065"/>
      <c r="K1065" s="1">
        <v>1</v>
      </c>
      <c r="L1065" t="s">
        <v>698</v>
      </c>
      <c r="M1065" t="s">
        <v>1181</v>
      </c>
    </row>
    <row r="1066" spans="2:13">
      <c r="B1066" t="s">
        <v>695</v>
      </c>
      <c r="C1066"/>
      <c r="D1066"/>
      <c r="E1066"/>
      <c r="F1066"/>
      <c r="G1066" s="1" t="s">
        <v>1184</v>
      </c>
      <c r="H1066"/>
      <c r="I1066"/>
      <c r="J1066"/>
      <c r="K1066" s="1">
        <v>1</v>
      </c>
      <c r="L1066" t="s">
        <v>696</v>
      </c>
      <c r="M1066" t="s">
        <v>1181</v>
      </c>
    </row>
    <row r="1067" spans="2:13">
      <c r="B1067" t="s">
        <v>693</v>
      </c>
      <c r="C1067"/>
      <c r="D1067"/>
      <c r="E1067"/>
      <c r="F1067"/>
      <c r="G1067" s="1" t="s">
        <v>1184</v>
      </c>
      <c r="H1067"/>
      <c r="I1067"/>
      <c r="J1067"/>
      <c r="K1067" s="1">
        <v>1</v>
      </c>
      <c r="L1067" t="s">
        <v>694</v>
      </c>
      <c r="M1067" t="s">
        <v>1181</v>
      </c>
    </row>
    <row r="1068" spans="2:13">
      <c r="B1068" t="s">
        <v>691</v>
      </c>
      <c r="C1068"/>
      <c r="D1068"/>
      <c r="E1068"/>
      <c r="F1068"/>
      <c r="G1068" s="1" t="s">
        <v>1184</v>
      </c>
      <c r="H1068"/>
      <c r="I1068"/>
      <c r="J1068"/>
      <c r="K1068" s="1">
        <v>1</v>
      </c>
      <c r="L1068" t="s">
        <v>692</v>
      </c>
      <c r="M1068" t="s">
        <v>1181</v>
      </c>
    </row>
    <row r="1069" spans="2:13">
      <c r="B1069" t="s">
        <v>689</v>
      </c>
      <c r="C1069"/>
      <c r="D1069"/>
      <c r="E1069"/>
      <c r="F1069"/>
      <c r="G1069" s="1" t="s">
        <v>1184</v>
      </c>
      <c r="H1069"/>
      <c r="I1069"/>
      <c r="J1069"/>
      <c r="K1069" s="1">
        <v>1</v>
      </c>
      <c r="L1069" t="s">
        <v>690</v>
      </c>
      <c r="M1069" t="s">
        <v>1181</v>
      </c>
    </row>
    <row r="1070" spans="2:13">
      <c r="B1070" t="s">
        <v>687</v>
      </c>
      <c r="C1070"/>
      <c r="D1070"/>
      <c r="E1070"/>
      <c r="F1070"/>
      <c r="G1070" s="1" t="s">
        <v>1184</v>
      </c>
      <c r="H1070"/>
      <c r="I1070"/>
      <c r="J1070"/>
      <c r="K1070" s="1">
        <v>1</v>
      </c>
      <c r="L1070" t="s">
        <v>688</v>
      </c>
      <c r="M1070" t="s">
        <v>1181</v>
      </c>
    </row>
    <row r="1071" spans="2:13">
      <c r="B1071" t="s">
        <v>685</v>
      </c>
      <c r="C1071"/>
      <c r="D1071"/>
      <c r="E1071"/>
      <c r="F1071"/>
      <c r="G1071" s="1" t="s">
        <v>1184</v>
      </c>
      <c r="H1071"/>
      <c r="I1071"/>
      <c r="J1071"/>
      <c r="K1071" s="1">
        <v>1</v>
      </c>
      <c r="L1071" t="s">
        <v>686</v>
      </c>
      <c r="M1071" t="s">
        <v>1181</v>
      </c>
    </row>
    <row r="1072" spans="2:13">
      <c r="B1072" t="s">
        <v>683</v>
      </c>
      <c r="C1072"/>
      <c r="D1072"/>
      <c r="E1072"/>
      <c r="F1072"/>
      <c r="G1072" s="1" t="s">
        <v>1184</v>
      </c>
      <c r="H1072"/>
      <c r="I1072"/>
      <c r="J1072"/>
      <c r="K1072" s="1">
        <v>1</v>
      </c>
      <c r="L1072" t="s">
        <v>684</v>
      </c>
      <c r="M1072" t="s">
        <v>1181</v>
      </c>
    </row>
    <row r="1073" spans="2:13">
      <c r="B1073" t="s">
        <v>590</v>
      </c>
      <c r="C1073"/>
      <c r="D1073"/>
      <c r="E1073"/>
      <c r="F1073"/>
      <c r="G1073" s="1" t="s">
        <v>1184</v>
      </c>
      <c r="H1073"/>
      <c r="I1073"/>
      <c r="J1073"/>
      <c r="K1073" s="1">
        <v>1</v>
      </c>
      <c r="L1073" t="s">
        <v>682</v>
      </c>
      <c r="M1073" t="s">
        <v>1181</v>
      </c>
    </row>
    <row r="1074" spans="2:13">
      <c r="B1074" t="s">
        <v>680</v>
      </c>
      <c r="C1074"/>
      <c r="D1074"/>
      <c r="E1074"/>
      <c r="F1074"/>
      <c r="G1074" s="1" t="s">
        <v>1184</v>
      </c>
      <c r="H1074"/>
      <c r="I1074"/>
      <c r="J1074"/>
      <c r="K1074" s="1">
        <v>1</v>
      </c>
      <c r="L1074" t="s">
        <v>681</v>
      </c>
      <c r="M1074" t="s">
        <v>1181</v>
      </c>
    </row>
    <row r="1075" spans="2:13">
      <c r="B1075" t="s">
        <v>678</v>
      </c>
      <c r="C1075"/>
      <c r="D1075"/>
      <c r="E1075"/>
      <c r="F1075"/>
      <c r="G1075" s="1" t="s">
        <v>1184</v>
      </c>
      <c r="H1075"/>
      <c r="I1075"/>
      <c r="J1075"/>
      <c r="K1075" s="1">
        <v>1</v>
      </c>
      <c r="L1075" t="s">
        <v>679</v>
      </c>
      <c r="M1075" t="s">
        <v>1181</v>
      </c>
    </row>
    <row r="1076" spans="2:13">
      <c r="B1076" t="s">
        <v>676</v>
      </c>
      <c r="C1076"/>
      <c r="D1076"/>
      <c r="E1076"/>
      <c r="F1076"/>
      <c r="G1076" s="1" t="s">
        <v>1184</v>
      </c>
      <c r="H1076"/>
      <c r="I1076"/>
      <c r="J1076"/>
      <c r="K1076" s="1">
        <v>1</v>
      </c>
      <c r="L1076" t="s">
        <v>677</v>
      </c>
      <c r="M1076" t="s">
        <v>1181</v>
      </c>
    </row>
    <row r="1077" spans="2:13">
      <c r="B1077" t="s">
        <v>674</v>
      </c>
      <c r="C1077"/>
      <c r="D1077"/>
      <c r="E1077"/>
      <c r="F1077"/>
      <c r="G1077" s="1" t="s">
        <v>1184</v>
      </c>
      <c r="H1077"/>
      <c r="I1077"/>
      <c r="J1077"/>
      <c r="K1077" s="1">
        <v>1</v>
      </c>
      <c r="L1077" t="s">
        <v>675</v>
      </c>
      <c r="M1077" t="s">
        <v>1181</v>
      </c>
    </row>
    <row r="1078" spans="2:13">
      <c r="B1078" t="s">
        <v>672</v>
      </c>
      <c r="C1078"/>
      <c r="D1078"/>
      <c r="E1078"/>
      <c r="F1078"/>
      <c r="G1078" s="1" t="s">
        <v>1184</v>
      </c>
      <c r="H1078"/>
      <c r="I1078"/>
      <c r="J1078"/>
      <c r="K1078" s="1">
        <v>1</v>
      </c>
      <c r="L1078" t="s">
        <v>673</v>
      </c>
      <c r="M1078" t="s">
        <v>1181</v>
      </c>
    </row>
    <row r="1079" spans="2:13">
      <c r="B1079" t="s">
        <v>1395</v>
      </c>
      <c r="G1079" s="1" t="s">
        <v>1184</v>
      </c>
      <c r="H1079" t="s">
        <v>1394</v>
      </c>
      <c r="K1079" s="1">
        <v>1</v>
      </c>
      <c r="L1079" s="14" t="s">
        <v>1396</v>
      </c>
      <c r="M1079" t="s">
        <v>1383</v>
      </c>
    </row>
    <row r="1080" spans="2:13">
      <c r="B1080" t="s">
        <v>1390</v>
      </c>
      <c r="G1080" s="1" t="s">
        <v>1184</v>
      </c>
      <c r="H1080" t="s">
        <v>1389</v>
      </c>
      <c r="K1080" s="1">
        <v>1</v>
      </c>
      <c r="L1080" s="14" t="s">
        <v>1391</v>
      </c>
      <c r="M1080" t="s">
        <v>1383</v>
      </c>
    </row>
    <row r="1081" spans="2:13">
      <c r="B1081" t="s">
        <v>1384</v>
      </c>
      <c r="G1081" s="1" t="s">
        <v>1184</v>
      </c>
      <c r="H1081" t="s">
        <v>1381</v>
      </c>
      <c r="K1081" s="1">
        <v>1</v>
      </c>
      <c r="L1081" s="14" t="s">
        <v>1385</v>
      </c>
      <c r="M1081" t="s">
        <v>1383</v>
      </c>
    </row>
    <row r="1082" spans="2:13">
      <c r="B1082" t="s">
        <v>1378</v>
      </c>
      <c r="G1082" s="1" t="s">
        <v>1184</v>
      </c>
      <c r="H1082"/>
      <c r="K1082" s="1">
        <v>1</v>
      </c>
      <c r="L1082" s="14">
        <v>10</v>
      </c>
      <c r="M1082" t="s">
        <v>1372</v>
      </c>
    </row>
    <row r="1083" spans="2:13">
      <c r="B1083" t="s">
        <v>1376</v>
      </c>
      <c r="G1083" s="1" t="s">
        <v>1184</v>
      </c>
      <c r="H1083"/>
      <c r="K1083" s="1">
        <v>1</v>
      </c>
      <c r="L1083" s="14">
        <v>11</v>
      </c>
      <c r="M1083" t="s">
        <v>1372</v>
      </c>
    </row>
    <row r="1084" spans="2:13">
      <c r="B1084" t="s">
        <v>1374</v>
      </c>
      <c r="G1084" s="1" t="s">
        <v>1184</v>
      </c>
      <c r="H1084"/>
      <c r="K1084" s="1">
        <v>1</v>
      </c>
      <c r="L1084" s="14">
        <v>12</v>
      </c>
      <c r="M1084" t="s">
        <v>1372</v>
      </c>
    </row>
    <row r="1085" spans="2:13">
      <c r="B1085" t="s">
        <v>1373</v>
      </c>
      <c r="G1085" s="1" t="s">
        <v>1184</v>
      </c>
      <c r="H1085"/>
      <c r="K1085" s="1">
        <v>1</v>
      </c>
      <c r="L1085" s="14">
        <v>13</v>
      </c>
      <c r="M1085" t="s">
        <v>1372</v>
      </c>
    </row>
    <row r="1086" spans="2:13">
      <c r="B1086" t="s">
        <v>1368</v>
      </c>
      <c r="G1086" s="1" t="s">
        <v>1184</v>
      </c>
      <c r="H1086" t="s">
        <v>1365</v>
      </c>
      <c r="K1086" s="1">
        <v>1</v>
      </c>
      <c r="L1086" t="s">
        <v>1369</v>
      </c>
      <c r="M1086" t="s">
        <v>1367</v>
      </c>
    </row>
    <row r="1087" spans="2:13">
      <c r="B1087" t="s">
        <v>1358</v>
      </c>
      <c r="G1087" s="1" t="s">
        <v>1184</v>
      </c>
      <c r="H1087" t="s">
        <v>1356</v>
      </c>
      <c r="K1087" s="1">
        <v>1</v>
      </c>
      <c r="L1087" t="s">
        <v>1359</v>
      </c>
      <c r="M1087" t="s">
        <v>1416</v>
      </c>
    </row>
    <row r="1088" spans="2:13">
      <c r="B1088" t="s">
        <v>1352</v>
      </c>
      <c r="G1088" s="1" t="s">
        <v>1184</v>
      </c>
      <c r="H1088"/>
      <c r="K1088" s="1">
        <v>1</v>
      </c>
      <c r="L1088" s="1" t="s">
        <v>1182</v>
      </c>
      <c r="M1088" t="s">
        <v>1416</v>
      </c>
    </row>
    <row r="1089" spans="2:13">
      <c r="B1089" t="s">
        <v>631</v>
      </c>
      <c r="G1089" s="1" t="s">
        <v>1184</v>
      </c>
      <c r="H1089"/>
      <c r="K1089" s="1">
        <v>1</v>
      </c>
      <c r="L1089" s="1" t="s">
        <v>1182</v>
      </c>
      <c r="M1089" t="s">
        <v>1416</v>
      </c>
    </row>
    <row r="1090" spans="2:13">
      <c r="B1090" t="s">
        <v>623</v>
      </c>
      <c r="G1090" s="1" t="s">
        <v>1184</v>
      </c>
      <c r="H1090"/>
      <c r="K1090" s="1">
        <v>1</v>
      </c>
      <c r="L1090" s="1" t="s">
        <v>1182</v>
      </c>
      <c r="M1090" t="s">
        <v>1416</v>
      </c>
    </row>
    <row r="1091" spans="2:13">
      <c r="B1091" t="s">
        <v>1351</v>
      </c>
      <c r="G1091" s="1" t="s">
        <v>1184</v>
      </c>
      <c r="H1091"/>
      <c r="K1091" s="1">
        <v>1</v>
      </c>
      <c r="L1091" s="1" t="s">
        <v>1182</v>
      </c>
      <c r="M1091" t="s">
        <v>1416</v>
      </c>
    </row>
    <row r="1092" spans="2:13">
      <c r="B1092" t="s">
        <v>1350</v>
      </c>
      <c r="G1092" s="1" t="s">
        <v>1184</v>
      </c>
      <c r="H1092"/>
      <c r="K1092" s="1">
        <v>1</v>
      </c>
      <c r="L1092" s="1" t="s">
        <v>1182</v>
      </c>
      <c r="M1092" t="s">
        <v>1416</v>
      </c>
    </row>
    <row r="1093" spans="2:13">
      <c r="B1093" t="s">
        <v>1349</v>
      </c>
      <c r="G1093" s="1" t="s">
        <v>1184</v>
      </c>
      <c r="H1093"/>
      <c r="K1093" s="1">
        <v>1</v>
      </c>
      <c r="L1093" s="1" t="s">
        <v>1182</v>
      </c>
      <c r="M1093" t="s">
        <v>1416</v>
      </c>
    </row>
    <row r="1094" spans="2:13">
      <c r="B1094" t="s">
        <v>1348</v>
      </c>
      <c r="G1094" s="1" t="s">
        <v>1184</v>
      </c>
      <c r="H1094" t="s">
        <v>1346</v>
      </c>
      <c r="K1094" s="1">
        <v>1</v>
      </c>
      <c r="L1094" s="1" t="s">
        <v>1182</v>
      </c>
      <c r="M1094" s="11" t="s">
        <v>1347</v>
      </c>
    </row>
    <row r="1095" spans="2:13">
      <c r="B1095" t="s">
        <v>1345</v>
      </c>
      <c r="G1095" s="1" t="s">
        <v>1184</v>
      </c>
      <c r="H1095" t="s">
        <v>1343</v>
      </c>
      <c r="K1095" s="1">
        <v>1</v>
      </c>
      <c r="L1095" s="1" t="s">
        <v>1182</v>
      </c>
      <c r="M1095" s="11" t="s">
        <v>1344</v>
      </c>
    </row>
    <row r="1096" spans="2:13">
      <c r="B1096" t="s">
        <v>1342</v>
      </c>
      <c r="G1096" s="1" t="s">
        <v>1184</v>
      </c>
      <c r="H1096" s="10" t="s">
        <v>1340</v>
      </c>
      <c r="K1096" s="1">
        <v>1</v>
      </c>
      <c r="L1096" s="1" t="s">
        <v>1182</v>
      </c>
      <c r="M1096" s="11" t="s">
        <v>1341</v>
      </c>
    </row>
    <row r="1097" spans="2:13">
      <c r="B1097" t="s">
        <v>1339</v>
      </c>
      <c r="G1097" s="1" t="s">
        <v>1184</v>
      </c>
      <c r="H1097" t="s">
        <v>1337</v>
      </c>
      <c r="K1097" s="1">
        <v>1</v>
      </c>
      <c r="L1097" s="1" t="s">
        <v>1182</v>
      </c>
      <c r="M1097" s="11" t="s">
        <v>1338</v>
      </c>
    </row>
    <row r="1098" spans="2:13">
      <c r="B1098" t="s">
        <v>1336</v>
      </c>
      <c r="G1098" s="1" t="s">
        <v>1184</v>
      </c>
      <c r="H1098" t="s">
        <v>1334</v>
      </c>
      <c r="K1098" s="1">
        <v>1</v>
      </c>
      <c r="L1098" s="1" t="s">
        <v>1182</v>
      </c>
      <c r="M1098" s="11" t="s">
        <v>1335</v>
      </c>
    </row>
    <row r="1099" spans="2:13">
      <c r="B1099" t="s">
        <v>1333</v>
      </c>
      <c r="G1099" s="1" t="s">
        <v>1184</v>
      </c>
      <c r="H1099" t="s">
        <v>1331</v>
      </c>
      <c r="K1099" s="1">
        <v>1</v>
      </c>
      <c r="L1099" s="1" t="s">
        <v>1182</v>
      </c>
      <c r="M1099" s="11" t="s">
        <v>1332</v>
      </c>
    </row>
    <row r="1100" spans="2:13">
      <c r="B1100" t="s">
        <v>1330</v>
      </c>
      <c r="G1100" s="1" t="s">
        <v>1184</v>
      </c>
      <c r="H1100" t="s">
        <v>1328</v>
      </c>
      <c r="K1100" s="1">
        <v>1</v>
      </c>
      <c r="L1100" s="1" t="s">
        <v>1182</v>
      </c>
      <c r="M1100" s="11" t="s">
        <v>1329</v>
      </c>
    </row>
    <row r="1101" spans="2:13">
      <c r="B1101" t="s">
        <v>1327</v>
      </c>
      <c r="G1101" s="1" t="s">
        <v>1184</v>
      </c>
      <c r="H1101" t="s">
        <v>1325</v>
      </c>
      <c r="K1101" s="1">
        <v>1</v>
      </c>
      <c r="L1101" s="1" t="s">
        <v>1182</v>
      </c>
      <c r="M1101" t="s">
        <v>1326</v>
      </c>
    </row>
    <row r="1102" spans="2:13">
      <c r="B1102" t="s">
        <v>1324</v>
      </c>
      <c r="G1102" s="1" t="s">
        <v>1184</v>
      </c>
      <c r="H1102" t="s">
        <v>1322</v>
      </c>
      <c r="K1102" s="1">
        <v>1</v>
      </c>
      <c r="L1102" s="1" t="s">
        <v>1182</v>
      </c>
      <c r="M1102" t="s">
        <v>1323</v>
      </c>
    </row>
    <row r="1103" spans="2:13">
      <c r="B1103" t="s">
        <v>1321</v>
      </c>
      <c r="G1103" s="1" t="s">
        <v>1184</v>
      </c>
      <c r="H1103" t="s">
        <v>1319</v>
      </c>
      <c r="K1103" s="1">
        <v>1</v>
      </c>
      <c r="L1103" s="1" t="s">
        <v>1182</v>
      </c>
      <c r="M1103" t="s">
        <v>1320</v>
      </c>
    </row>
    <row r="1104" spans="2:13">
      <c r="B1104" s="10" t="s">
        <v>1318</v>
      </c>
      <c r="G1104" s="1" t="s">
        <v>1184</v>
      </c>
      <c r="H1104" s="10" t="s">
        <v>1316</v>
      </c>
      <c r="K1104" s="1">
        <v>1</v>
      </c>
      <c r="L1104" s="1" t="s">
        <v>1182</v>
      </c>
      <c r="M1104" s="7" t="s">
        <v>1317</v>
      </c>
    </row>
    <row r="1105" spans="2:13">
      <c r="B1105" s="10" t="s">
        <v>1315</v>
      </c>
      <c r="G1105" s="1" t="s">
        <v>1184</v>
      </c>
      <c r="H1105" s="10" t="s">
        <v>1313</v>
      </c>
      <c r="K1105" s="1">
        <v>1</v>
      </c>
      <c r="L1105" s="1" t="s">
        <v>1182</v>
      </c>
      <c r="M1105" s="7" t="s">
        <v>1314</v>
      </c>
    </row>
    <row r="1106" spans="2:13">
      <c r="B1106" s="10" t="s">
        <v>1198</v>
      </c>
      <c r="G1106" s="1" t="s">
        <v>1184</v>
      </c>
      <c r="H1106" s="10" t="s">
        <v>465</v>
      </c>
      <c r="K1106" s="1">
        <v>1</v>
      </c>
      <c r="L1106" s="1" t="s">
        <v>1182</v>
      </c>
      <c r="M1106" s="7" t="s">
        <v>1197</v>
      </c>
    </row>
    <row r="1107" spans="2:13">
      <c r="B1107" s="10" t="s">
        <v>1312</v>
      </c>
      <c r="G1107" s="1" t="s">
        <v>1184</v>
      </c>
      <c r="H1107" s="10" t="s">
        <v>1310</v>
      </c>
      <c r="K1107" s="1">
        <v>1</v>
      </c>
      <c r="L1107" s="1" t="s">
        <v>1182</v>
      </c>
      <c r="M1107" s="7" t="s">
        <v>1311</v>
      </c>
    </row>
    <row r="1108" spans="2:13">
      <c r="B1108" s="10" t="s">
        <v>1309</v>
      </c>
      <c r="G1108" s="1" t="s">
        <v>1184</v>
      </c>
      <c r="H1108" s="10" t="s">
        <v>1307</v>
      </c>
      <c r="K1108" s="1">
        <v>1</v>
      </c>
      <c r="L1108" s="1" t="s">
        <v>1182</v>
      </c>
      <c r="M1108" s="7" t="s">
        <v>1308</v>
      </c>
    </row>
    <row r="1109" spans="2:13">
      <c r="B1109" s="10" t="s">
        <v>1306</v>
      </c>
      <c r="G1109" s="1" t="s">
        <v>1184</v>
      </c>
      <c r="H1109" s="10" t="s">
        <v>1304</v>
      </c>
      <c r="K1109" s="1">
        <v>1</v>
      </c>
      <c r="L1109" s="1" t="s">
        <v>1182</v>
      </c>
      <c r="M1109" s="7" t="s">
        <v>1305</v>
      </c>
    </row>
    <row r="1110" spans="2:13">
      <c r="B1110" s="10" t="s">
        <v>1303</v>
      </c>
      <c r="G1110" s="1" t="s">
        <v>1184</v>
      </c>
      <c r="H1110" s="10" t="s">
        <v>1301</v>
      </c>
      <c r="K1110" s="1">
        <v>1</v>
      </c>
      <c r="L1110" s="1" t="s">
        <v>1182</v>
      </c>
      <c r="M1110" s="7" t="s">
        <v>1302</v>
      </c>
    </row>
    <row r="1111" spans="2:13">
      <c r="B1111" s="10" t="s">
        <v>1300</v>
      </c>
      <c r="G1111" s="1" t="s">
        <v>1184</v>
      </c>
      <c r="H1111" s="10" t="s">
        <v>1298</v>
      </c>
      <c r="K1111" s="1">
        <v>1</v>
      </c>
      <c r="L1111" s="1" t="s">
        <v>1182</v>
      </c>
      <c r="M1111" t="s">
        <v>1299</v>
      </c>
    </row>
    <row r="1112" spans="2:13">
      <c r="B1112" t="s">
        <v>1297</v>
      </c>
      <c r="G1112" s="1" t="s">
        <v>1184</v>
      </c>
      <c r="H1112" s="10" t="s">
        <v>1295</v>
      </c>
      <c r="K1112" s="1">
        <v>1</v>
      </c>
      <c r="L1112" s="1" t="s">
        <v>1182</v>
      </c>
      <c r="M1112" s="7" t="s">
        <v>1296</v>
      </c>
    </row>
    <row r="1113" spans="2:13">
      <c r="B1113" s="10" t="s">
        <v>1294</v>
      </c>
      <c r="G1113" s="1" t="s">
        <v>1184</v>
      </c>
      <c r="H1113" s="10" t="s">
        <v>1292</v>
      </c>
      <c r="K1113" s="1">
        <v>1</v>
      </c>
      <c r="L1113" s="1" t="s">
        <v>1182</v>
      </c>
      <c r="M1113" s="7" t="s">
        <v>1293</v>
      </c>
    </row>
    <row r="1114" spans="2:13">
      <c r="B1114" s="10" t="s">
        <v>1291</v>
      </c>
      <c r="G1114" s="1" t="s">
        <v>1184</v>
      </c>
      <c r="H1114" s="10" t="s">
        <v>1289</v>
      </c>
      <c r="K1114" s="1">
        <v>1</v>
      </c>
      <c r="L1114" s="1" t="s">
        <v>1182</v>
      </c>
      <c r="M1114" s="7" t="s">
        <v>1290</v>
      </c>
    </row>
    <row r="1115" spans="2:13">
      <c r="B1115" s="10" t="s">
        <v>1288</v>
      </c>
      <c r="G1115" s="1" t="s">
        <v>1184</v>
      </c>
      <c r="H1115" s="10" t="s">
        <v>1286</v>
      </c>
      <c r="K1115" s="1">
        <v>1</v>
      </c>
      <c r="L1115" s="1" t="s">
        <v>1182</v>
      </c>
      <c r="M1115" s="7" t="s">
        <v>1287</v>
      </c>
    </row>
    <row r="1116" spans="2:13">
      <c r="B1116" s="10" t="s">
        <v>1285</v>
      </c>
      <c r="G1116" s="1" t="s">
        <v>1184</v>
      </c>
      <c r="H1116" s="10" t="s">
        <v>1283</v>
      </c>
      <c r="K1116" s="1">
        <v>1</v>
      </c>
      <c r="L1116" s="1" t="s">
        <v>1182</v>
      </c>
      <c r="M1116" s="7" t="s">
        <v>1284</v>
      </c>
    </row>
    <row r="1117" spans="2:13">
      <c r="B1117" s="10" t="s">
        <v>1282</v>
      </c>
      <c r="G1117" s="1" t="s">
        <v>1184</v>
      </c>
      <c r="H1117" s="10" t="s">
        <v>1280</v>
      </c>
      <c r="K1117" s="1">
        <v>1</v>
      </c>
      <c r="L1117" s="1" t="s">
        <v>1182</v>
      </c>
      <c r="M1117" s="7" t="s">
        <v>1281</v>
      </c>
    </row>
    <row r="1118" spans="2:13">
      <c r="B1118" t="s">
        <v>1279</v>
      </c>
      <c r="G1118" s="1" t="s">
        <v>1184</v>
      </c>
      <c r="H1118" t="s">
        <v>1277</v>
      </c>
      <c r="K1118" s="1">
        <v>1</v>
      </c>
      <c r="L1118" s="1" t="s">
        <v>1182</v>
      </c>
      <c r="M1118" s="7" t="s">
        <v>1278</v>
      </c>
    </row>
    <row r="1119" spans="2:13">
      <c r="B1119" t="s">
        <v>1276</v>
      </c>
      <c r="G1119" s="1" t="s">
        <v>1184</v>
      </c>
      <c r="H1119" t="s">
        <v>1274</v>
      </c>
      <c r="K1119" s="1">
        <v>1</v>
      </c>
      <c r="L1119" s="1" t="s">
        <v>1182</v>
      </c>
      <c r="M1119" s="7" t="s">
        <v>1275</v>
      </c>
    </row>
    <row r="1120" spans="2:13">
      <c r="B1120" t="s">
        <v>1273</v>
      </c>
      <c r="G1120" s="1" t="s">
        <v>1184</v>
      </c>
      <c r="H1120" t="s">
        <v>1271</v>
      </c>
      <c r="K1120" s="1">
        <v>1</v>
      </c>
      <c r="L1120" s="1" t="s">
        <v>1182</v>
      </c>
      <c r="M1120" s="7" t="s">
        <v>1272</v>
      </c>
    </row>
    <row r="1121" spans="2:13">
      <c r="B1121" t="s">
        <v>1270</v>
      </c>
      <c r="G1121" s="1" t="s">
        <v>1184</v>
      </c>
      <c r="H1121" t="s">
        <v>1268</v>
      </c>
      <c r="K1121" s="1">
        <v>1</v>
      </c>
      <c r="L1121" s="1" t="s">
        <v>1182</v>
      </c>
      <c r="M1121" s="7" t="s">
        <v>1269</v>
      </c>
    </row>
    <row r="1122" spans="2:13">
      <c r="B1122" s="8" t="s">
        <v>1267</v>
      </c>
      <c r="G1122" s="1" t="s">
        <v>1184</v>
      </c>
      <c r="H1122" s="8" t="s">
        <v>1265</v>
      </c>
      <c r="K1122" s="1">
        <v>1</v>
      </c>
      <c r="L1122" s="1" t="s">
        <v>1182</v>
      </c>
      <c r="M1122" s="9" t="s">
        <v>1266</v>
      </c>
    </row>
    <row r="1123" spans="2:13">
      <c r="B1123" t="s">
        <v>1264</v>
      </c>
      <c r="G1123" s="1" t="s">
        <v>1184</v>
      </c>
      <c r="H1123" t="s">
        <v>1262</v>
      </c>
      <c r="K1123" s="1">
        <v>1</v>
      </c>
      <c r="L1123" s="1" t="s">
        <v>1182</v>
      </c>
      <c r="M1123" t="s">
        <v>1263</v>
      </c>
    </row>
    <row r="1124" spans="2:13">
      <c r="B1124" t="s">
        <v>1261</v>
      </c>
      <c r="G1124" s="1" t="s">
        <v>1184</v>
      </c>
      <c r="H1124" t="s">
        <v>1259</v>
      </c>
      <c r="K1124" s="1">
        <v>1</v>
      </c>
      <c r="L1124" s="1" t="s">
        <v>1182</v>
      </c>
      <c r="M1124" t="s">
        <v>1260</v>
      </c>
    </row>
    <row r="1125" spans="2:13">
      <c r="B1125" t="s">
        <v>1258</v>
      </c>
      <c r="G1125" s="1" t="s">
        <v>1184</v>
      </c>
      <c r="H1125" t="s">
        <v>1256</v>
      </c>
      <c r="K1125" s="1">
        <v>1</v>
      </c>
      <c r="L1125" s="1" t="s">
        <v>1182</v>
      </c>
      <c r="M1125" t="s">
        <v>1257</v>
      </c>
    </row>
    <row r="1126" spans="2:13">
      <c r="B1126" t="s">
        <v>1255</v>
      </c>
      <c r="G1126" s="1" t="s">
        <v>1184</v>
      </c>
      <c r="H1126" t="s">
        <v>1253</v>
      </c>
      <c r="K1126" s="1">
        <v>1</v>
      </c>
      <c r="L1126" s="1" t="s">
        <v>1182</v>
      </c>
      <c r="M1126" t="s">
        <v>1254</v>
      </c>
    </row>
    <row r="1127" spans="2:13">
      <c r="B1127" t="s">
        <v>1252</v>
      </c>
      <c r="G1127" s="1" t="s">
        <v>1184</v>
      </c>
      <c r="H1127" t="s">
        <v>1250</v>
      </c>
      <c r="K1127" s="1">
        <v>1</v>
      </c>
      <c r="L1127" s="1" t="s">
        <v>1182</v>
      </c>
      <c r="M1127" t="s">
        <v>1251</v>
      </c>
    </row>
    <row r="1128" spans="2:13">
      <c r="B1128" t="s">
        <v>1249</v>
      </c>
      <c r="G1128" s="1" t="s">
        <v>1184</v>
      </c>
      <c r="H1128" t="s">
        <v>1247</v>
      </c>
      <c r="K1128" s="1">
        <v>1</v>
      </c>
      <c r="L1128" s="1" t="s">
        <v>1182</v>
      </c>
      <c r="M1128" t="s">
        <v>1248</v>
      </c>
    </row>
    <row r="1129" spans="2:13">
      <c r="B1129" t="s">
        <v>1246</v>
      </c>
      <c r="G1129" s="1" t="s">
        <v>1184</v>
      </c>
      <c r="H1129" t="s">
        <v>1244</v>
      </c>
      <c r="K1129" s="1">
        <v>1</v>
      </c>
      <c r="L1129" s="1" t="s">
        <v>1182</v>
      </c>
      <c r="M1129" s="7" t="s">
        <v>1245</v>
      </c>
    </row>
    <row r="1130" spans="2:13">
      <c r="B1130" t="s">
        <v>1243</v>
      </c>
      <c r="G1130" s="1" t="s">
        <v>1184</v>
      </c>
      <c r="H1130" t="s">
        <v>1241</v>
      </c>
      <c r="K1130" s="1">
        <v>1</v>
      </c>
      <c r="L1130" s="1" t="s">
        <v>1182</v>
      </c>
      <c r="M1130" s="7" t="s">
        <v>1242</v>
      </c>
    </row>
    <row r="1131" spans="2:13">
      <c r="B1131" t="s">
        <v>1240</v>
      </c>
      <c r="G1131" s="1" t="s">
        <v>1184</v>
      </c>
      <c r="H1131" t="s">
        <v>1238</v>
      </c>
      <c r="K1131" s="1">
        <v>1</v>
      </c>
      <c r="L1131" s="1" t="s">
        <v>1182</v>
      </c>
      <c r="M1131" s="7" t="s">
        <v>1239</v>
      </c>
    </row>
    <row r="1132" spans="2:13">
      <c r="B1132" t="s">
        <v>1237</v>
      </c>
      <c r="G1132" s="1" t="s">
        <v>1184</v>
      </c>
      <c r="H1132" t="s">
        <v>330</v>
      </c>
      <c r="K1132" s="1">
        <v>1</v>
      </c>
      <c r="L1132" s="1" t="s">
        <v>1182</v>
      </c>
      <c r="M1132" s="7" t="s">
        <v>1236</v>
      </c>
    </row>
    <row r="1133" spans="2:13">
      <c r="B1133" t="s">
        <v>1235</v>
      </c>
      <c r="G1133" s="1" t="s">
        <v>1184</v>
      </c>
      <c r="H1133" t="s">
        <v>1233</v>
      </c>
      <c r="K1133" s="1">
        <v>1</v>
      </c>
      <c r="L1133" s="1" t="s">
        <v>1182</v>
      </c>
      <c r="M1133" s="7" t="s">
        <v>1234</v>
      </c>
    </row>
    <row r="1134" spans="2:13">
      <c r="B1134" t="s">
        <v>1232</v>
      </c>
      <c r="G1134" s="1" t="s">
        <v>1184</v>
      </c>
      <c r="H1134" t="s">
        <v>1230</v>
      </c>
      <c r="K1134" s="1">
        <v>1</v>
      </c>
      <c r="L1134" s="1" t="s">
        <v>1182</v>
      </c>
      <c r="M1134" s="7" t="s">
        <v>1231</v>
      </c>
    </row>
    <row r="1135" spans="2:13">
      <c r="B1135" t="s">
        <v>1229</v>
      </c>
      <c r="G1135" s="1" t="s">
        <v>1184</v>
      </c>
      <c r="H1135" t="s">
        <v>1227</v>
      </c>
      <c r="K1135" s="1">
        <v>1</v>
      </c>
      <c r="L1135" s="1" t="s">
        <v>1182</v>
      </c>
      <c r="M1135" s="7" t="s">
        <v>1228</v>
      </c>
    </row>
    <row r="1136" spans="2:13">
      <c r="B1136" t="s">
        <v>1226</v>
      </c>
      <c r="G1136" s="1" t="s">
        <v>1184</v>
      </c>
      <c r="H1136" t="s">
        <v>1224</v>
      </c>
      <c r="K1136" s="1">
        <v>1</v>
      </c>
      <c r="L1136" s="1" t="s">
        <v>1182</v>
      </c>
      <c r="M1136" s="7" t="s">
        <v>1225</v>
      </c>
    </row>
    <row r="1137" spans="2:13">
      <c r="B1137" t="s">
        <v>1223</v>
      </c>
      <c r="G1137" s="1" t="s">
        <v>1184</v>
      </c>
      <c r="H1137" t="s">
        <v>1221</v>
      </c>
      <c r="K1137" s="1">
        <v>1</v>
      </c>
      <c r="L1137" s="1" t="s">
        <v>1182</v>
      </c>
      <c r="M1137" s="7" t="s">
        <v>1222</v>
      </c>
    </row>
    <row r="1138" spans="2:13">
      <c r="B1138" t="s">
        <v>1220</v>
      </c>
      <c r="G1138" s="1" t="s">
        <v>1184</v>
      </c>
      <c r="H1138" t="s">
        <v>1218</v>
      </c>
      <c r="K1138" s="1">
        <v>1</v>
      </c>
      <c r="L1138" s="1" t="s">
        <v>1182</v>
      </c>
      <c r="M1138" s="7" t="s">
        <v>1219</v>
      </c>
    </row>
    <row r="1139" spans="2:13">
      <c r="B1139" t="s">
        <v>1217</v>
      </c>
      <c r="G1139" s="1" t="s">
        <v>1184</v>
      </c>
      <c r="H1139" t="s">
        <v>1215</v>
      </c>
      <c r="K1139" s="1">
        <v>1</v>
      </c>
      <c r="L1139" s="1" t="s">
        <v>1182</v>
      </c>
      <c r="M1139" s="7" t="s">
        <v>1216</v>
      </c>
    </row>
    <row r="1140" spans="2:13">
      <c r="B1140" t="s">
        <v>1214</v>
      </c>
      <c r="G1140" s="1" t="s">
        <v>1184</v>
      </c>
      <c r="H1140" t="s">
        <v>1213</v>
      </c>
      <c r="K1140" s="1">
        <v>1</v>
      </c>
      <c r="L1140" s="1" t="s">
        <v>1182</v>
      </c>
      <c r="M1140" s="7" t="s">
        <v>1192</v>
      </c>
    </row>
    <row r="1141" spans="2:13">
      <c r="B1141" t="s">
        <v>429</v>
      </c>
      <c r="G1141" s="1" t="s">
        <v>1184</v>
      </c>
      <c r="H1141" t="s">
        <v>1211</v>
      </c>
      <c r="K1141" s="1">
        <v>1</v>
      </c>
      <c r="L1141" s="1" t="s">
        <v>1182</v>
      </c>
      <c r="M1141" s="7" t="s">
        <v>1212</v>
      </c>
    </row>
    <row r="1142" spans="2:13">
      <c r="B1142" t="s">
        <v>1210</v>
      </c>
      <c r="G1142" s="1" t="s">
        <v>1184</v>
      </c>
      <c r="H1142" t="s">
        <v>1208</v>
      </c>
      <c r="K1142" s="1">
        <v>1</v>
      </c>
      <c r="L1142" s="1" t="s">
        <v>1182</v>
      </c>
      <c r="M1142" s="7" t="s">
        <v>1209</v>
      </c>
    </row>
    <row r="1143" spans="2:13">
      <c r="B1143" t="s">
        <v>1207</v>
      </c>
      <c r="G1143" s="1" t="s">
        <v>1184</v>
      </c>
      <c r="H1143" t="s">
        <v>1205</v>
      </c>
      <c r="K1143" s="1">
        <v>1</v>
      </c>
      <c r="L1143" s="1" t="s">
        <v>1182</v>
      </c>
      <c r="M1143" s="7" t="s">
        <v>1206</v>
      </c>
    </row>
    <row r="1144" spans="2:13">
      <c r="B1144" t="s">
        <v>1204</v>
      </c>
      <c r="G1144" s="1" t="s">
        <v>1184</v>
      </c>
      <c r="H1144" t="s">
        <v>1202</v>
      </c>
      <c r="K1144" s="1">
        <v>1</v>
      </c>
      <c r="L1144" s="1" t="s">
        <v>1182</v>
      </c>
      <c r="M1144" s="7" t="s">
        <v>1203</v>
      </c>
    </row>
    <row r="1145" spans="2:13">
      <c r="B1145" t="s">
        <v>1201</v>
      </c>
      <c r="G1145" s="1" t="s">
        <v>1184</v>
      </c>
      <c r="H1145" t="s">
        <v>1199</v>
      </c>
      <c r="K1145" s="1">
        <v>1</v>
      </c>
      <c r="L1145" s="1" t="s">
        <v>1182</v>
      </c>
      <c r="M1145" s="7" t="s">
        <v>1200</v>
      </c>
    </row>
    <row r="1146" spans="2:13">
      <c r="B1146" t="s">
        <v>1198</v>
      </c>
      <c r="G1146" s="1" t="s">
        <v>1184</v>
      </c>
      <c r="H1146" t="s">
        <v>465</v>
      </c>
      <c r="K1146" s="1">
        <v>1</v>
      </c>
      <c r="L1146" s="1" t="s">
        <v>1182</v>
      </c>
      <c r="M1146" t="s">
        <v>1197</v>
      </c>
    </row>
    <row r="1147" spans="2:13">
      <c r="B1147" t="s">
        <v>1196</v>
      </c>
      <c r="G1147" s="1" t="s">
        <v>1184</v>
      </c>
      <c r="H1147" t="s">
        <v>1194</v>
      </c>
      <c r="K1147" s="1">
        <v>1</v>
      </c>
      <c r="L1147" s="1" t="s">
        <v>1182</v>
      </c>
      <c r="M1147" s="7" t="s">
        <v>1195</v>
      </c>
    </row>
    <row r="1148" spans="2:13">
      <c r="B1148" t="s">
        <v>1193</v>
      </c>
      <c r="G1148" s="1" t="s">
        <v>1184</v>
      </c>
      <c r="H1148" t="s">
        <v>1191</v>
      </c>
      <c r="K1148" s="1">
        <v>1</v>
      </c>
      <c r="L1148" s="1" t="s">
        <v>1182</v>
      </c>
      <c r="M1148" s="7" t="s">
        <v>1192</v>
      </c>
    </row>
    <row r="1149" spans="2:13">
      <c r="B1149" t="s">
        <v>1190</v>
      </c>
      <c r="G1149" s="1" t="s">
        <v>1184</v>
      </c>
      <c r="H1149" t="s">
        <v>1188</v>
      </c>
      <c r="K1149" s="1">
        <v>1</v>
      </c>
      <c r="L1149" s="1" t="s">
        <v>1182</v>
      </c>
      <c r="M1149" s="7" t="s">
        <v>1189</v>
      </c>
    </row>
    <row r="1150" spans="2:13">
      <c r="B1150" t="s">
        <v>1187</v>
      </c>
      <c r="G1150" s="1" t="s">
        <v>1184</v>
      </c>
      <c r="H1150" t="s">
        <v>1185</v>
      </c>
      <c r="K1150" s="1">
        <v>1</v>
      </c>
      <c r="L1150" s="1" t="s">
        <v>1182</v>
      </c>
      <c r="M1150" s="7" t="s">
        <v>1186</v>
      </c>
    </row>
    <row r="1151" spans="2:13">
      <c r="B1151" t="s">
        <v>1580</v>
      </c>
      <c r="G1151" s="1" t="s">
        <v>1184</v>
      </c>
      <c r="K1151" s="1">
        <v>1</v>
      </c>
      <c r="L1151" s="1" t="s">
        <v>1182</v>
      </c>
      <c r="M1151" s="1" t="s">
        <v>1181</v>
      </c>
    </row>
    <row r="1152" spans="2:13">
      <c r="B1152" t="s">
        <v>1579</v>
      </c>
      <c r="G1152" s="1" t="s">
        <v>1184</v>
      </c>
      <c r="K1152" s="1">
        <v>1</v>
      </c>
      <c r="L1152" s="1" t="s">
        <v>1182</v>
      </c>
      <c r="M1152" s="1" t="s">
        <v>1181</v>
      </c>
    </row>
    <row r="1153" spans="2:13">
      <c r="B1153" t="s">
        <v>1578</v>
      </c>
      <c r="G1153" s="1" t="s">
        <v>1184</v>
      </c>
      <c r="K1153" s="1">
        <v>1</v>
      </c>
      <c r="L1153" s="1" t="s">
        <v>1182</v>
      </c>
      <c r="M1153" s="1" t="s">
        <v>1181</v>
      </c>
    </row>
    <row r="1154" spans="2:13">
      <c r="B1154" t="s">
        <v>1577</v>
      </c>
      <c r="G1154" s="1" t="s">
        <v>1184</v>
      </c>
      <c r="K1154" s="1">
        <v>1</v>
      </c>
      <c r="L1154" s="1" t="s">
        <v>1182</v>
      </c>
      <c r="M1154" s="1" t="s">
        <v>1181</v>
      </c>
    </row>
    <row r="1155" spans="2:13">
      <c r="B1155" t="s">
        <v>1576</v>
      </c>
      <c r="G1155" s="1" t="s">
        <v>1184</v>
      </c>
      <c r="K1155" s="1">
        <v>1</v>
      </c>
      <c r="L1155" s="1" t="s">
        <v>1182</v>
      </c>
      <c r="M1155" s="1" t="s">
        <v>1181</v>
      </c>
    </row>
    <row r="1156" spans="2:13">
      <c r="B1156" t="s">
        <v>636</v>
      </c>
      <c r="G1156" s="1" t="s">
        <v>1184</v>
      </c>
      <c r="K1156" s="1">
        <v>1</v>
      </c>
      <c r="L1156" s="1" t="s">
        <v>1182</v>
      </c>
      <c r="M1156" s="1" t="s">
        <v>1181</v>
      </c>
    </row>
    <row r="1157" spans="2:13">
      <c r="B1157" t="s">
        <v>1575</v>
      </c>
      <c r="G1157" s="1" t="s">
        <v>1184</v>
      </c>
      <c r="K1157" s="1">
        <v>1</v>
      </c>
      <c r="L1157" s="1" t="s">
        <v>1182</v>
      </c>
      <c r="M1157" s="1" t="s">
        <v>1181</v>
      </c>
    </row>
    <row r="1158" spans="2:13">
      <c r="B1158" t="s">
        <v>1574</v>
      </c>
      <c r="G1158" s="1" t="s">
        <v>1184</v>
      </c>
      <c r="K1158" s="1">
        <v>1</v>
      </c>
      <c r="L1158" s="1" t="s">
        <v>1182</v>
      </c>
      <c r="M1158" s="1" t="s">
        <v>1181</v>
      </c>
    </row>
    <row r="1159" spans="2:13">
      <c r="B1159" t="s">
        <v>1573</v>
      </c>
      <c r="G1159" s="1" t="s">
        <v>1184</v>
      </c>
      <c r="K1159" s="1">
        <v>1</v>
      </c>
      <c r="L1159" s="1" t="s">
        <v>1182</v>
      </c>
      <c r="M1159" s="1" t="s">
        <v>1181</v>
      </c>
    </row>
    <row r="1160" spans="2:13">
      <c r="B1160" t="s">
        <v>1572</v>
      </c>
      <c r="G1160" s="1" t="s">
        <v>1184</v>
      </c>
      <c r="K1160" s="1">
        <v>1</v>
      </c>
      <c r="L1160" s="1" t="s">
        <v>1182</v>
      </c>
      <c r="M1160" s="1" t="s">
        <v>1181</v>
      </c>
    </row>
    <row r="1161" spans="2:13">
      <c r="B1161" t="s">
        <v>1571</v>
      </c>
      <c r="G1161" s="1" t="s">
        <v>1184</v>
      </c>
      <c r="K1161" s="1">
        <v>1</v>
      </c>
      <c r="L1161" s="1" t="s">
        <v>1182</v>
      </c>
      <c r="M1161" s="1" t="s">
        <v>1181</v>
      </c>
    </row>
    <row r="1162" spans="2:13">
      <c r="B1162" t="s">
        <v>1570</v>
      </c>
      <c r="G1162" s="1" t="s">
        <v>1184</v>
      </c>
      <c r="K1162" s="1">
        <v>1</v>
      </c>
      <c r="L1162" s="1" t="s">
        <v>1182</v>
      </c>
      <c r="M1162" s="1" t="s">
        <v>1181</v>
      </c>
    </row>
    <row r="1163" spans="2:13">
      <c r="B1163" t="s">
        <v>1569</v>
      </c>
      <c r="G1163" s="1" t="s">
        <v>1184</v>
      </c>
      <c r="K1163" s="1">
        <v>1</v>
      </c>
      <c r="L1163" s="1" t="s">
        <v>1182</v>
      </c>
      <c r="M1163" s="1" t="s">
        <v>1181</v>
      </c>
    </row>
    <row r="1164" spans="2:13">
      <c r="B1164" t="s">
        <v>1154</v>
      </c>
      <c r="G1164" s="1" t="s">
        <v>1184</v>
      </c>
      <c r="K1164" s="1">
        <v>1</v>
      </c>
      <c r="L1164" s="1" t="s">
        <v>1182</v>
      </c>
      <c r="M1164" s="1" t="s">
        <v>1181</v>
      </c>
    </row>
    <row r="1165" spans="2:13">
      <c r="B1165" t="s">
        <v>1568</v>
      </c>
      <c r="G1165" s="1" t="s">
        <v>1184</v>
      </c>
      <c r="K1165" s="1">
        <v>1</v>
      </c>
      <c r="L1165" s="1" t="s">
        <v>1182</v>
      </c>
      <c r="M1165" s="1" t="s">
        <v>1181</v>
      </c>
    </row>
    <row r="1166" spans="2:13">
      <c r="B1166" t="s">
        <v>1567</v>
      </c>
      <c r="G1166" s="1" t="s">
        <v>1184</v>
      </c>
      <c r="K1166" s="1">
        <v>1</v>
      </c>
      <c r="L1166" s="1" t="s">
        <v>1182</v>
      </c>
      <c r="M1166" s="1" t="s">
        <v>1181</v>
      </c>
    </row>
    <row r="1167" spans="2:13">
      <c r="B1167" t="s">
        <v>1566</v>
      </c>
      <c r="G1167" s="1" t="s">
        <v>1184</v>
      </c>
      <c r="K1167" s="1">
        <v>1</v>
      </c>
      <c r="L1167" s="1" t="s">
        <v>1182</v>
      </c>
      <c r="M1167" s="1" t="s">
        <v>1181</v>
      </c>
    </row>
    <row r="1168" spans="2:13">
      <c r="B1168" t="s">
        <v>1565</v>
      </c>
      <c r="G1168" s="1" t="s">
        <v>1184</v>
      </c>
      <c r="K1168" s="1">
        <v>1</v>
      </c>
      <c r="L1168" s="1" t="s">
        <v>1182</v>
      </c>
      <c r="M1168" s="1" t="s">
        <v>1181</v>
      </c>
    </row>
    <row r="1169" spans="2:13">
      <c r="B1169" t="s">
        <v>1564</v>
      </c>
      <c r="G1169" s="1" t="s">
        <v>1184</v>
      </c>
      <c r="K1169" s="1">
        <v>1</v>
      </c>
      <c r="L1169" s="1" t="s">
        <v>1182</v>
      </c>
      <c r="M1169" s="1" t="s">
        <v>1181</v>
      </c>
    </row>
    <row r="1170" spans="2:13">
      <c r="B1170" t="s">
        <v>583</v>
      </c>
      <c r="G1170" s="1" t="s">
        <v>1184</v>
      </c>
      <c r="K1170" s="1">
        <v>1</v>
      </c>
      <c r="L1170" s="1" t="s">
        <v>1182</v>
      </c>
      <c r="M1170" s="1" t="s">
        <v>1181</v>
      </c>
    </row>
    <row r="1171" spans="2:13">
      <c r="B1171" t="s">
        <v>1188</v>
      </c>
      <c r="G1171" s="1" t="s">
        <v>1184</v>
      </c>
      <c r="K1171" s="1">
        <v>1</v>
      </c>
      <c r="L1171" s="1" t="s">
        <v>1182</v>
      </c>
      <c r="M1171" s="1" t="s">
        <v>1181</v>
      </c>
    </row>
    <row r="1172" spans="2:13">
      <c r="B1172" t="s">
        <v>958</v>
      </c>
      <c r="G1172" s="1" t="s">
        <v>1184</v>
      </c>
      <c r="K1172" s="1">
        <v>1</v>
      </c>
      <c r="L1172" s="1" t="s">
        <v>1182</v>
      </c>
      <c r="M1172" s="1" t="s">
        <v>1181</v>
      </c>
    </row>
    <row r="1173" spans="2:13">
      <c r="B1173" t="s">
        <v>1563</v>
      </c>
      <c r="G1173" s="1" t="s">
        <v>1184</v>
      </c>
      <c r="K1173" s="1">
        <v>1</v>
      </c>
      <c r="L1173" s="1" t="s">
        <v>1182</v>
      </c>
      <c r="M1173" s="1" t="s">
        <v>1181</v>
      </c>
    </row>
    <row r="1174" spans="2:13">
      <c r="B1174" t="s">
        <v>1562</v>
      </c>
      <c r="G1174" s="1" t="s">
        <v>1184</v>
      </c>
      <c r="K1174" s="1">
        <v>1</v>
      </c>
      <c r="L1174" s="1" t="s">
        <v>1182</v>
      </c>
      <c r="M1174" s="1" t="s">
        <v>1181</v>
      </c>
    </row>
    <row r="1175" spans="2:13">
      <c r="B1175" t="s">
        <v>1561</v>
      </c>
      <c r="G1175" s="1" t="s">
        <v>1184</v>
      </c>
      <c r="K1175" s="1">
        <v>1</v>
      </c>
      <c r="L1175" s="1" t="s">
        <v>1182</v>
      </c>
      <c r="M1175" s="1" t="s">
        <v>1181</v>
      </c>
    </row>
    <row r="1176" spans="2:13">
      <c r="B1176" t="s">
        <v>1560</v>
      </c>
      <c r="G1176" s="1" t="s">
        <v>1184</v>
      </c>
      <c r="K1176" s="1">
        <v>1</v>
      </c>
      <c r="L1176" s="1" t="s">
        <v>1182</v>
      </c>
      <c r="M1176" s="1" t="s">
        <v>1181</v>
      </c>
    </row>
    <row r="1177" spans="2:13">
      <c r="B1177" t="s">
        <v>1559</v>
      </c>
      <c r="G1177" s="1" t="s">
        <v>1184</v>
      </c>
      <c r="K1177" s="1">
        <v>1</v>
      </c>
      <c r="L1177" s="1" t="s">
        <v>1182</v>
      </c>
      <c r="M1177" s="1" t="s">
        <v>1181</v>
      </c>
    </row>
    <row r="1178" spans="2:13">
      <c r="B1178" t="s">
        <v>1558</v>
      </c>
      <c r="G1178" s="1" t="s">
        <v>1184</v>
      </c>
      <c r="K1178" s="1">
        <v>1</v>
      </c>
      <c r="L1178" s="1" t="s">
        <v>1182</v>
      </c>
      <c r="M1178" s="1" t="s">
        <v>1181</v>
      </c>
    </row>
    <row r="1179" spans="2:13">
      <c r="B1179" t="s">
        <v>1557</v>
      </c>
      <c r="G1179" s="1" t="s">
        <v>1184</v>
      </c>
      <c r="K1179" s="1">
        <v>1</v>
      </c>
      <c r="L1179" s="1" t="s">
        <v>1182</v>
      </c>
      <c r="M1179" s="1" t="s">
        <v>1181</v>
      </c>
    </row>
    <row r="1180" spans="2:13">
      <c r="B1180" t="s">
        <v>1556</v>
      </c>
      <c r="G1180" s="1" t="s">
        <v>1184</v>
      </c>
      <c r="K1180" s="1">
        <v>1</v>
      </c>
      <c r="L1180" s="1" t="s">
        <v>1182</v>
      </c>
      <c r="M1180" s="1" t="s">
        <v>1181</v>
      </c>
    </row>
    <row r="1181" spans="2:13">
      <c r="B1181" t="s">
        <v>1555</v>
      </c>
      <c r="G1181" s="1" t="s">
        <v>1184</v>
      </c>
      <c r="K1181" s="1">
        <v>1</v>
      </c>
      <c r="L1181" s="1" t="s">
        <v>1182</v>
      </c>
      <c r="M1181" s="1" t="s">
        <v>1181</v>
      </c>
    </row>
    <row r="1182" spans="2:13">
      <c r="B1182" t="s">
        <v>1554</v>
      </c>
      <c r="G1182" s="1" t="s">
        <v>1184</v>
      </c>
      <c r="K1182" s="1">
        <v>1</v>
      </c>
      <c r="L1182" s="1" t="s">
        <v>1182</v>
      </c>
      <c r="M1182" s="1" t="s">
        <v>1181</v>
      </c>
    </row>
    <row r="1183" spans="2:13">
      <c r="B1183" t="s">
        <v>1553</v>
      </c>
      <c r="G1183" s="1" t="s">
        <v>1184</v>
      </c>
      <c r="K1183" s="1">
        <v>1</v>
      </c>
      <c r="L1183" s="1" t="s">
        <v>1182</v>
      </c>
      <c r="M1183" s="1" t="s">
        <v>1181</v>
      </c>
    </row>
    <row r="1184" spans="2:13">
      <c r="B1184" t="s">
        <v>1552</v>
      </c>
      <c r="G1184" s="1" t="s">
        <v>1184</v>
      </c>
      <c r="K1184" s="1">
        <v>1</v>
      </c>
      <c r="L1184" s="1" t="s">
        <v>1182</v>
      </c>
      <c r="M1184" s="1" t="s">
        <v>1181</v>
      </c>
    </row>
    <row r="1185" spans="2:13">
      <c r="B1185" t="s">
        <v>1551</v>
      </c>
      <c r="G1185" s="1" t="s">
        <v>1184</v>
      </c>
      <c r="K1185" s="1">
        <v>1</v>
      </c>
      <c r="L1185" s="1" t="s">
        <v>1182</v>
      </c>
      <c r="M1185" s="1" t="s">
        <v>1181</v>
      </c>
    </row>
    <row r="1186" spans="2:13">
      <c r="B1186" t="s">
        <v>1550</v>
      </c>
      <c r="G1186" s="1" t="s">
        <v>1184</v>
      </c>
      <c r="K1186" s="1">
        <v>1</v>
      </c>
      <c r="L1186" s="1" t="s">
        <v>1182</v>
      </c>
      <c r="M1186" s="1" t="s">
        <v>1181</v>
      </c>
    </row>
    <row r="1187" spans="2:13">
      <c r="B1187" t="s">
        <v>853</v>
      </c>
      <c r="G1187" s="1" t="s">
        <v>1184</v>
      </c>
      <c r="K1187" s="1">
        <v>1</v>
      </c>
      <c r="L1187" s="1" t="s">
        <v>1182</v>
      </c>
      <c r="M1187" s="1" t="s">
        <v>1181</v>
      </c>
    </row>
    <row r="1188" spans="2:13">
      <c r="B1188" t="s">
        <v>1549</v>
      </c>
      <c r="G1188" s="1" t="s">
        <v>1184</v>
      </c>
      <c r="K1188" s="1">
        <v>1</v>
      </c>
      <c r="L1188" s="1" t="s">
        <v>1182</v>
      </c>
      <c r="M1188" s="1" t="s">
        <v>1181</v>
      </c>
    </row>
    <row r="1189" spans="2:13">
      <c r="B1189" t="s">
        <v>1548</v>
      </c>
      <c r="G1189" s="1" t="s">
        <v>1184</v>
      </c>
      <c r="K1189" s="1">
        <v>1</v>
      </c>
      <c r="L1189" s="1" t="s">
        <v>1182</v>
      </c>
      <c r="M1189" s="1" t="s">
        <v>1181</v>
      </c>
    </row>
    <row r="1190" spans="2:13">
      <c r="B1190" t="s">
        <v>1547</v>
      </c>
      <c r="G1190" s="1" t="s">
        <v>1184</v>
      </c>
      <c r="K1190" s="1">
        <v>1</v>
      </c>
      <c r="L1190" s="1" t="s">
        <v>1182</v>
      </c>
      <c r="M1190" s="1" t="s">
        <v>1181</v>
      </c>
    </row>
    <row r="1191" spans="2:13">
      <c r="B1191" t="s">
        <v>1546</v>
      </c>
      <c r="G1191" s="1" t="s">
        <v>1184</v>
      </c>
      <c r="K1191" s="1">
        <v>1</v>
      </c>
      <c r="L1191" s="1" t="s">
        <v>1182</v>
      </c>
      <c r="M1191" s="1" t="s">
        <v>1181</v>
      </c>
    </row>
    <row r="1192" spans="2:13">
      <c r="B1192" t="s">
        <v>1545</v>
      </c>
      <c r="G1192" s="1" t="s">
        <v>1184</v>
      </c>
      <c r="K1192" s="1">
        <v>1</v>
      </c>
      <c r="L1192" s="1" t="s">
        <v>1182</v>
      </c>
      <c r="M1192" s="1" t="s">
        <v>1181</v>
      </c>
    </row>
    <row r="1193" spans="2:13">
      <c r="B1193" t="s">
        <v>1544</v>
      </c>
      <c r="G1193" s="1" t="s">
        <v>1184</v>
      </c>
      <c r="K1193" s="1">
        <v>1</v>
      </c>
      <c r="L1193" s="1" t="s">
        <v>1182</v>
      </c>
      <c r="M1193" s="1" t="s">
        <v>1181</v>
      </c>
    </row>
    <row r="1194" spans="2:13">
      <c r="B1194" t="s">
        <v>1543</v>
      </c>
      <c r="G1194" s="1" t="s">
        <v>1184</v>
      </c>
      <c r="K1194" s="1">
        <v>1</v>
      </c>
      <c r="L1194" s="1" t="s">
        <v>1182</v>
      </c>
      <c r="M1194" s="1" t="s">
        <v>1181</v>
      </c>
    </row>
    <row r="1195" spans="2:13">
      <c r="B1195" t="s">
        <v>1039</v>
      </c>
      <c r="G1195" s="1" t="s">
        <v>1184</v>
      </c>
      <c r="K1195" s="1">
        <v>1</v>
      </c>
      <c r="L1195" s="1" t="s">
        <v>1182</v>
      </c>
      <c r="M1195" s="1" t="s">
        <v>1181</v>
      </c>
    </row>
    <row r="1196" spans="2:13">
      <c r="B1196" t="s">
        <v>1542</v>
      </c>
      <c r="G1196" s="1" t="s">
        <v>1184</v>
      </c>
      <c r="K1196" s="1">
        <v>1</v>
      </c>
      <c r="L1196" s="1" t="s">
        <v>1182</v>
      </c>
      <c r="M1196" s="1" t="s">
        <v>1181</v>
      </c>
    </row>
    <row r="1197" spans="2:13">
      <c r="B1197" t="s">
        <v>1084</v>
      </c>
      <c r="G1197" s="1" t="s">
        <v>1184</v>
      </c>
      <c r="K1197" s="1">
        <v>1</v>
      </c>
      <c r="L1197" s="1" t="s">
        <v>1182</v>
      </c>
      <c r="M1197" s="1" t="s">
        <v>1181</v>
      </c>
    </row>
    <row r="1198" spans="2:13">
      <c r="B1198" t="s">
        <v>1541</v>
      </c>
      <c r="G1198" s="1" t="s">
        <v>1184</v>
      </c>
      <c r="K1198" s="1">
        <v>1</v>
      </c>
      <c r="L1198" s="1" t="s">
        <v>1182</v>
      </c>
      <c r="M1198" s="1" t="s">
        <v>1181</v>
      </c>
    </row>
    <row r="1199" spans="2:13">
      <c r="B1199" t="s">
        <v>1540</v>
      </c>
      <c r="G1199" s="1" t="s">
        <v>1184</v>
      </c>
      <c r="K1199" s="1">
        <v>1</v>
      </c>
      <c r="L1199" s="1" t="s">
        <v>1182</v>
      </c>
      <c r="M1199" s="1" t="s">
        <v>1181</v>
      </c>
    </row>
    <row r="1200" spans="2:13">
      <c r="B1200" t="s">
        <v>1539</v>
      </c>
      <c r="G1200" s="1" t="s">
        <v>1184</v>
      </c>
      <c r="K1200" s="1">
        <v>1</v>
      </c>
      <c r="L1200" s="1" t="s">
        <v>1182</v>
      </c>
      <c r="M1200" s="1" t="s">
        <v>1181</v>
      </c>
    </row>
    <row r="1201" spans="2:13">
      <c r="B1201" t="s">
        <v>1538</v>
      </c>
      <c r="G1201" s="1" t="s">
        <v>1184</v>
      </c>
      <c r="K1201" s="1">
        <v>1</v>
      </c>
      <c r="L1201" s="1" t="s">
        <v>1182</v>
      </c>
      <c r="M1201" s="1" t="s">
        <v>1181</v>
      </c>
    </row>
    <row r="1202" spans="2:13">
      <c r="B1202" t="s">
        <v>1537</v>
      </c>
      <c r="G1202" s="1" t="s">
        <v>1184</v>
      </c>
      <c r="K1202" s="1">
        <v>1</v>
      </c>
      <c r="L1202" s="1" t="s">
        <v>1182</v>
      </c>
      <c r="M1202" s="1" t="s">
        <v>1181</v>
      </c>
    </row>
    <row r="1203" spans="2:13">
      <c r="B1203" t="s">
        <v>936</v>
      </c>
      <c r="G1203" s="1" t="s">
        <v>1184</v>
      </c>
      <c r="K1203" s="1">
        <v>1</v>
      </c>
      <c r="L1203" s="1" t="s">
        <v>1182</v>
      </c>
      <c r="M1203" s="1" t="s">
        <v>1181</v>
      </c>
    </row>
    <row r="1204" spans="2:13">
      <c r="B1204" t="s">
        <v>1536</v>
      </c>
      <c r="G1204" s="1" t="s">
        <v>1184</v>
      </c>
      <c r="K1204" s="1">
        <v>1</v>
      </c>
      <c r="L1204" s="1" t="s">
        <v>1182</v>
      </c>
      <c r="M1204" s="1" t="s">
        <v>1181</v>
      </c>
    </row>
    <row r="1205" spans="2:13">
      <c r="B1205" t="s">
        <v>1535</v>
      </c>
      <c r="G1205" s="1" t="s">
        <v>1184</v>
      </c>
      <c r="K1205" s="1">
        <v>1</v>
      </c>
      <c r="L1205" s="1" t="s">
        <v>1182</v>
      </c>
      <c r="M1205" s="1" t="s">
        <v>1181</v>
      </c>
    </row>
    <row r="1206" spans="2:13">
      <c r="B1206" t="s">
        <v>1534</v>
      </c>
      <c r="G1206" s="1" t="s">
        <v>1184</v>
      </c>
      <c r="K1206" s="1">
        <v>1</v>
      </c>
      <c r="L1206" s="1" t="s">
        <v>1182</v>
      </c>
      <c r="M1206" s="1" t="s">
        <v>1181</v>
      </c>
    </row>
    <row r="1207" spans="2:13">
      <c r="B1207" t="s">
        <v>1533</v>
      </c>
      <c r="G1207" s="1" t="s">
        <v>1184</v>
      </c>
      <c r="K1207" s="1">
        <v>1</v>
      </c>
      <c r="L1207" s="1" t="s">
        <v>1182</v>
      </c>
      <c r="M1207" s="1" t="s">
        <v>1181</v>
      </c>
    </row>
    <row r="1208" spans="2:13">
      <c r="B1208" t="s">
        <v>1532</v>
      </c>
      <c r="G1208" s="1" t="s">
        <v>1184</v>
      </c>
      <c r="K1208" s="1">
        <v>1</v>
      </c>
      <c r="L1208" s="1" t="s">
        <v>1182</v>
      </c>
      <c r="M1208" s="1" t="s">
        <v>1181</v>
      </c>
    </row>
    <row r="1209" spans="2:13">
      <c r="B1209" t="s">
        <v>1531</v>
      </c>
      <c r="G1209" s="1" t="s">
        <v>1184</v>
      </c>
      <c r="K1209" s="1">
        <v>1</v>
      </c>
      <c r="L1209" s="1" t="s">
        <v>1182</v>
      </c>
      <c r="M1209" s="1" t="s">
        <v>1181</v>
      </c>
    </row>
    <row r="1210" spans="2:13">
      <c r="B1210" t="s">
        <v>1530</v>
      </c>
      <c r="G1210" s="1" t="s">
        <v>1184</v>
      </c>
      <c r="K1210" s="1">
        <v>1</v>
      </c>
      <c r="L1210" s="1" t="s">
        <v>1182</v>
      </c>
      <c r="M1210" s="1" t="s">
        <v>1181</v>
      </c>
    </row>
    <row r="1211" spans="2:13">
      <c r="B1211" t="s">
        <v>1529</v>
      </c>
      <c r="G1211" s="1" t="s">
        <v>1184</v>
      </c>
      <c r="K1211" s="1">
        <v>1</v>
      </c>
      <c r="L1211" s="1" t="s">
        <v>1182</v>
      </c>
      <c r="M1211" s="1" t="s">
        <v>1181</v>
      </c>
    </row>
    <row r="1212" spans="2:13">
      <c r="B1212" t="s">
        <v>472</v>
      </c>
      <c r="G1212" s="1" t="s">
        <v>1184</v>
      </c>
      <c r="K1212" s="1">
        <v>1</v>
      </c>
      <c r="L1212" s="1" t="s">
        <v>1182</v>
      </c>
      <c r="M1212" s="1" t="s">
        <v>1181</v>
      </c>
    </row>
    <row r="1213" spans="2:13">
      <c r="B1213" t="s">
        <v>1528</v>
      </c>
      <c r="G1213" s="1" t="s">
        <v>1184</v>
      </c>
      <c r="K1213" s="1">
        <v>1</v>
      </c>
      <c r="L1213" s="1" t="s">
        <v>1182</v>
      </c>
      <c r="M1213" s="1" t="s">
        <v>1181</v>
      </c>
    </row>
    <row r="1214" spans="2:13">
      <c r="B1214" t="s">
        <v>785</v>
      </c>
      <c r="G1214" s="1" t="s">
        <v>1184</v>
      </c>
      <c r="K1214" s="1">
        <v>1</v>
      </c>
      <c r="L1214" s="1" t="s">
        <v>1182</v>
      </c>
      <c r="M1214" s="1" t="s">
        <v>1181</v>
      </c>
    </row>
    <row r="1215" spans="2:13">
      <c r="B1215" t="s">
        <v>1527</v>
      </c>
      <c r="G1215" s="1" t="s">
        <v>1184</v>
      </c>
      <c r="K1215" s="1">
        <v>1</v>
      </c>
      <c r="L1215" s="1" t="s">
        <v>1182</v>
      </c>
      <c r="M1215" s="1" t="s">
        <v>1181</v>
      </c>
    </row>
    <row r="1216" spans="2:13">
      <c r="B1216" t="s">
        <v>1526</v>
      </c>
      <c r="G1216" s="1" t="s">
        <v>1184</v>
      </c>
      <c r="K1216" s="1">
        <v>1</v>
      </c>
      <c r="L1216" s="1" t="s">
        <v>1182</v>
      </c>
      <c r="M1216" s="1" t="s">
        <v>1181</v>
      </c>
    </row>
    <row r="1217" spans="2:13">
      <c r="B1217" t="s">
        <v>1525</v>
      </c>
      <c r="G1217" s="1" t="s">
        <v>1184</v>
      </c>
      <c r="K1217" s="1">
        <v>1</v>
      </c>
      <c r="L1217" s="1" t="s">
        <v>1182</v>
      </c>
      <c r="M1217" s="1" t="s">
        <v>1181</v>
      </c>
    </row>
    <row r="1218" spans="2:13">
      <c r="B1218" t="s">
        <v>1524</v>
      </c>
      <c r="G1218" s="1" t="s">
        <v>1184</v>
      </c>
      <c r="K1218" s="1">
        <v>1</v>
      </c>
      <c r="L1218" s="1" t="s">
        <v>1182</v>
      </c>
      <c r="M1218" s="1" t="s">
        <v>1181</v>
      </c>
    </row>
    <row r="1219" spans="2:13">
      <c r="B1219" t="s">
        <v>1523</v>
      </c>
      <c r="G1219" s="1" t="s">
        <v>1184</v>
      </c>
      <c r="K1219" s="1">
        <v>1</v>
      </c>
      <c r="L1219" s="1" t="s">
        <v>1182</v>
      </c>
      <c r="M1219" s="1" t="s">
        <v>1181</v>
      </c>
    </row>
    <row r="1220" spans="2:13">
      <c r="B1220" t="s">
        <v>1522</v>
      </c>
      <c r="G1220" s="1" t="s">
        <v>1184</v>
      </c>
      <c r="K1220" s="1">
        <v>1</v>
      </c>
      <c r="L1220" s="1" t="s">
        <v>1182</v>
      </c>
      <c r="M1220" s="1" t="s">
        <v>1181</v>
      </c>
    </row>
    <row r="1221" spans="2:13">
      <c r="B1221" t="s">
        <v>1521</v>
      </c>
      <c r="G1221" s="1" t="s">
        <v>1184</v>
      </c>
      <c r="K1221" s="1">
        <v>1</v>
      </c>
      <c r="L1221" s="1" t="s">
        <v>1182</v>
      </c>
      <c r="M1221" s="1" t="s">
        <v>1181</v>
      </c>
    </row>
    <row r="1222" spans="2:13">
      <c r="B1222" t="s">
        <v>1520</v>
      </c>
      <c r="G1222" s="1" t="s">
        <v>1184</v>
      </c>
      <c r="K1222" s="1">
        <v>1</v>
      </c>
      <c r="L1222" s="1" t="s">
        <v>1182</v>
      </c>
      <c r="M1222" s="1" t="s">
        <v>1181</v>
      </c>
    </row>
    <row r="1223" spans="2:13">
      <c r="B1223" t="s">
        <v>1519</v>
      </c>
      <c r="G1223" s="1" t="s">
        <v>1184</v>
      </c>
      <c r="K1223" s="1">
        <v>1</v>
      </c>
      <c r="L1223" s="1" t="s">
        <v>1182</v>
      </c>
      <c r="M1223" s="1" t="s">
        <v>1181</v>
      </c>
    </row>
    <row r="1224" spans="2:13">
      <c r="B1224" t="s">
        <v>1518</v>
      </c>
      <c r="G1224" s="1" t="s">
        <v>1184</v>
      </c>
      <c r="K1224" s="1">
        <v>1</v>
      </c>
      <c r="L1224" s="1" t="s">
        <v>1182</v>
      </c>
      <c r="M1224" s="1" t="s">
        <v>1181</v>
      </c>
    </row>
    <row r="1225" spans="2:13">
      <c r="B1225" t="s">
        <v>1517</v>
      </c>
      <c r="G1225" s="1" t="s">
        <v>1184</v>
      </c>
      <c r="K1225" s="1">
        <v>1</v>
      </c>
      <c r="L1225" s="1" t="s">
        <v>1182</v>
      </c>
      <c r="M1225" s="1" t="s">
        <v>1181</v>
      </c>
    </row>
    <row r="1226" spans="2:13">
      <c r="B1226" t="s">
        <v>1516</v>
      </c>
      <c r="G1226" s="1" t="s">
        <v>1184</v>
      </c>
      <c r="K1226" s="1">
        <v>1</v>
      </c>
      <c r="L1226" s="1" t="s">
        <v>1182</v>
      </c>
      <c r="M1226" s="1" t="s">
        <v>1181</v>
      </c>
    </row>
    <row r="1227" spans="2:13">
      <c r="B1227" t="s">
        <v>1515</v>
      </c>
      <c r="G1227" s="1" t="s">
        <v>1184</v>
      </c>
      <c r="K1227" s="1">
        <v>1</v>
      </c>
      <c r="L1227" s="1" t="s">
        <v>1182</v>
      </c>
      <c r="M1227" s="1" t="s">
        <v>1181</v>
      </c>
    </row>
    <row r="1228" spans="2:13">
      <c r="B1228" t="s">
        <v>1514</v>
      </c>
      <c r="G1228" s="1" t="s">
        <v>1184</v>
      </c>
      <c r="K1228" s="1">
        <v>1</v>
      </c>
      <c r="L1228" s="1" t="s">
        <v>1182</v>
      </c>
      <c r="M1228" s="1" t="s">
        <v>1181</v>
      </c>
    </row>
    <row r="1229" spans="2:13">
      <c r="B1229" t="s">
        <v>1513</v>
      </c>
      <c r="G1229" s="1" t="s">
        <v>1184</v>
      </c>
      <c r="K1229" s="1">
        <v>1</v>
      </c>
      <c r="L1229" s="1" t="s">
        <v>1182</v>
      </c>
      <c r="M1229" s="1" t="s">
        <v>1181</v>
      </c>
    </row>
    <row r="1230" spans="2:13">
      <c r="B1230" t="s">
        <v>1512</v>
      </c>
      <c r="G1230" s="1" t="s">
        <v>1184</v>
      </c>
      <c r="K1230" s="1">
        <v>1</v>
      </c>
      <c r="L1230" s="1" t="s">
        <v>1182</v>
      </c>
      <c r="M1230" s="1" t="s">
        <v>1181</v>
      </c>
    </row>
    <row r="1231" spans="2:13">
      <c r="B1231" t="s">
        <v>1511</v>
      </c>
      <c r="G1231" s="1" t="s">
        <v>1184</v>
      </c>
      <c r="K1231" s="1">
        <v>1</v>
      </c>
      <c r="L1231" s="1" t="s">
        <v>1182</v>
      </c>
      <c r="M1231" s="1" t="s">
        <v>1181</v>
      </c>
    </row>
    <row r="1232" spans="2:13">
      <c r="B1232" t="s">
        <v>1510</v>
      </c>
      <c r="G1232" s="1" t="s">
        <v>1184</v>
      </c>
      <c r="K1232" s="1">
        <v>1</v>
      </c>
      <c r="L1232" s="1" t="s">
        <v>1182</v>
      </c>
      <c r="M1232" s="1" t="s">
        <v>1181</v>
      </c>
    </row>
    <row r="1233" spans="2:13">
      <c r="B1233" t="s">
        <v>1509</v>
      </c>
      <c r="G1233" s="1" t="s">
        <v>1184</v>
      </c>
      <c r="K1233" s="1">
        <v>1</v>
      </c>
      <c r="L1233" s="1" t="s">
        <v>1182</v>
      </c>
      <c r="M1233" s="1" t="s">
        <v>1181</v>
      </c>
    </row>
    <row r="1234" spans="2:13">
      <c r="B1234" t="s">
        <v>1508</v>
      </c>
      <c r="G1234" s="1" t="s">
        <v>1184</v>
      </c>
      <c r="K1234" s="1">
        <v>1</v>
      </c>
      <c r="L1234" s="1" t="s">
        <v>1182</v>
      </c>
      <c r="M1234" s="1" t="s">
        <v>1181</v>
      </c>
    </row>
    <row r="1235" spans="2:13">
      <c r="B1235" t="s">
        <v>1507</v>
      </c>
      <c r="G1235" s="1" t="s">
        <v>1184</v>
      </c>
      <c r="K1235" s="1">
        <v>1</v>
      </c>
      <c r="L1235" s="1" t="s">
        <v>1182</v>
      </c>
      <c r="M1235" s="1" t="s">
        <v>1181</v>
      </c>
    </row>
    <row r="1236" spans="2:13">
      <c r="B1236" t="s">
        <v>1506</v>
      </c>
      <c r="G1236" s="1" t="s">
        <v>1184</v>
      </c>
      <c r="K1236" s="1">
        <v>1</v>
      </c>
      <c r="L1236" s="1" t="s">
        <v>1182</v>
      </c>
      <c r="M1236" s="1" t="s">
        <v>1181</v>
      </c>
    </row>
    <row r="1237" spans="2:13">
      <c r="B1237" t="s">
        <v>394</v>
      </c>
      <c r="G1237" s="1" t="s">
        <v>1184</v>
      </c>
      <c r="K1237" s="1">
        <v>1</v>
      </c>
      <c r="L1237" s="1" t="s">
        <v>1182</v>
      </c>
      <c r="M1237" s="1" t="s">
        <v>1181</v>
      </c>
    </row>
    <row r="1238" spans="2:13">
      <c r="B1238" t="s">
        <v>1505</v>
      </c>
      <c r="G1238" s="1" t="s">
        <v>1184</v>
      </c>
      <c r="K1238" s="1">
        <v>1</v>
      </c>
      <c r="L1238" s="1" t="s">
        <v>1182</v>
      </c>
      <c r="M1238" s="1" t="s">
        <v>1181</v>
      </c>
    </row>
    <row r="1239" spans="2:13">
      <c r="B1239" t="s">
        <v>1504</v>
      </c>
      <c r="G1239" s="1" t="s">
        <v>1184</v>
      </c>
      <c r="K1239" s="1">
        <v>1</v>
      </c>
      <c r="L1239" s="1" t="s">
        <v>1182</v>
      </c>
      <c r="M1239" s="1" t="s">
        <v>1181</v>
      </c>
    </row>
    <row r="1240" spans="2:13">
      <c r="B1240" t="s">
        <v>1503</v>
      </c>
      <c r="G1240" s="1" t="s">
        <v>1184</v>
      </c>
      <c r="K1240" s="1">
        <v>1</v>
      </c>
      <c r="L1240" s="1" t="s">
        <v>1182</v>
      </c>
      <c r="M1240" s="1" t="s">
        <v>1181</v>
      </c>
    </row>
    <row r="1241" spans="2:13">
      <c r="B1241" t="s">
        <v>1502</v>
      </c>
      <c r="G1241" s="1" t="s">
        <v>1184</v>
      </c>
      <c r="K1241" s="1">
        <v>1</v>
      </c>
      <c r="L1241" s="1" t="s">
        <v>1182</v>
      </c>
      <c r="M1241" s="1" t="s">
        <v>1181</v>
      </c>
    </row>
    <row r="1242" spans="2:13">
      <c r="B1242" t="s">
        <v>1076</v>
      </c>
      <c r="G1242" s="1" t="s">
        <v>1184</v>
      </c>
      <c r="K1242" s="1">
        <v>1</v>
      </c>
      <c r="L1242" s="1" t="s">
        <v>1182</v>
      </c>
      <c r="M1242" s="1" t="s">
        <v>1181</v>
      </c>
    </row>
    <row r="1243" spans="2:13">
      <c r="B1243" t="s">
        <v>378</v>
      </c>
      <c r="G1243" s="1" t="s">
        <v>1184</v>
      </c>
      <c r="K1243" s="1">
        <v>1</v>
      </c>
      <c r="L1243" s="1" t="s">
        <v>1182</v>
      </c>
      <c r="M1243" s="1" t="s">
        <v>1181</v>
      </c>
    </row>
    <row r="1244" spans="2:13">
      <c r="B1244" t="s">
        <v>1501</v>
      </c>
      <c r="G1244" s="1" t="s">
        <v>1184</v>
      </c>
      <c r="K1244" s="1">
        <v>1</v>
      </c>
      <c r="L1244" s="1" t="s">
        <v>1182</v>
      </c>
      <c r="M1244" s="1" t="s">
        <v>1181</v>
      </c>
    </row>
    <row r="1245" spans="2:13">
      <c r="B1245" t="s">
        <v>1500</v>
      </c>
      <c r="G1245" s="1" t="s">
        <v>1184</v>
      </c>
      <c r="K1245" s="1">
        <v>1</v>
      </c>
      <c r="L1245" s="1" t="s">
        <v>1182</v>
      </c>
      <c r="M1245" s="1" t="s">
        <v>1181</v>
      </c>
    </row>
    <row r="1246" spans="2:13">
      <c r="B1246" t="s">
        <v>1499</v>
      </c>
      <c r="G1246" s="1" t="s">
        <v>1184</v>
      </c>
      <c r="K1246" s="1">
        <v>1</v>
      </c>
      <c r="L1246" s="1" t="s">
        <v>1182</v>
      </c>
      <c r="M1246" s="1" t="s">
        <v>1181</v>
      </c>
    </row>
    <row r="1247" spans="2:13">
      <c r="B1247" t="s">
        <v>1498</v>
      </c>
      <c r="G1247" s="1" t="s">
        <v>1184</v>
      </c>
      <c r="K1247" s="1">
        <v>1</v>
      </c>
      <c r="L1247" s="1" t="s">
        <v>1182</v>
      </c>
      <c r="M1247" s="1" t="s">
        <v>1181</v>
      </c>
    </row>
    <row r="1248" spans="2:13">
      <c r="B1248" t="s">
        <v>1497</v>
      </c>
      <c r="G1248" s="1" t="s">
        <v>1184</v>
      </c>
      <c r="K1248" s="1">
        <v>1</v>
      </c>
      <c r="L1248" s="1" t="s">
        <v>1182</v>
      </c>
      <c r="M1248" s="1" t="s">
        <v>1181</v>
      </c>
    </row>
    <row r="1249" spans="2:13">
      <c r="B1249" t="s">
        <v>1496</v>
      </c>
      <c r="G1249" s="1" t="s">
        <v>1184</v>
      </c>
      <c r="K1249" s="1">
        <v>1</v>
      </c>
      <c r="L1249" s="1" t="s">
        <v>1182</v>
      </c>
      <c r="M1249" s="1" t="s">
        <v>1181</v>
      </c>
    </row>
    <row r="1250" spans="2:13">
      <c r="B1250" t="s">
        <v>1495</v>
      </c>
      <c r="G1250" s="1" t="s">
        <v>1184</v>
      </c>
      <c r="K1250" s="1">
        <v>1</v>
      </c>
      <c r="L1250" s="1" t="s">
        <v>1182</v>
      </c>
      <c r="M1250" s="1" t="s">
        <v>1181</v>
      </c>
    </row>
    <row r="1251" spans="2:13">
      <c r="B1251" t="s">
        <v>1494</v>
      </c>
      <c r="G1251" s="1" t="s">
        <v>1184</v>
      </c>
      <c r="K1251" s="1">
        <v>1</v>
      </c>
      <c r="L1251" s="1" t="s">
        <v>1182</v>
      </c>
      <c r="M1251" s="1" t="s">
        <v>1181</v>
      </c>
    </row>
    <row r="1252" spans="2:13">
      <c r="B1252" t="s">
        <v>1493</v>
      </c>
      <c r="G1252" s="1" t="s">
        <v>1184</v>
      </c>
      <c r="K1252" s="1">
        <v>1</v>
      </c>
      <c r="L1252" s="1" t="s">
        <v>1182</v>
      </c>
      <c r="M1252" s="1" t="s">
        <v>1181</v>
      </c>
    </row>
    <row r="1253" spans="2:13">
      <c r="B1253" t="s">
        <v>1492</v>
      </c>
      <c r="G1253" s="1" t="s">
        <v>1184</v>
      </c>
      <c r="K1253" s="1">
        <v>1</v>
      </c>
      <c r="L1253" s="1" t="s">
        <v>1182</v>
      </c>
      <c r="M1253" s="1" t="s">
        <v>1181</v>
      </c>
    </row>
    <row r="1254" spans="2:13">
      <c r="B1254" t="s">
        <v>340</v>
      </c>
      <c r="G1254" s="1" t="s">
        <v>1184</v>
      </c>
      <c r="K1254" s="1">
        <v>1</v>
      </c>
      <c r="L1254" s="1" t="s">
        <v>1182</v>
      </c>
      <c r="M1254" s="1" t="s">
        <v>1181</v>
      </c>
    </row>
    <row r="1255" spans="2:13">
      <c r="B1255" t="s">
        <v>1491</v>
      </c>
      <c r="G1255" s="1" t="s">
        <v>1184</v>
      </c>
      <c r="K1255" s="1">
        <v>1</v>
      </c>
      <c r="L1255" s="1" t="s">
        <v>1182</v>
      </c>
      <c r="M1255" s="1" t="s">
        <v>1181</v>
      </c>
    </row>
    <row r="1256" spans="2:13">
      <c r="B1256" t="s">
        <v>1490</v>
      </c>
      <c r="G1256" s="1" t="s">
        <v>1184</v>
      </c>
      <c r="K1256" s="1">
        <v>1</v>
      </c>
      <c r="L1256" s="1" t="s">
        <v>1182</v>
      </c>
      <c r="M1256" s="1" t="s">
        <v>1181</v>
      </c>
    </row>
    <row r="1257" spans="2:13">
      <c r="B1257" t="s">
        <v>1489</v>
      </c>
      <c r="G1257" s="1" t="s">
        <v>1184</v>
      </c>
      <c r="K1257" s="1">
        <v>1</v>
      </c>
      <c r="L1257" s="1" t="s">
        <v>1182</v>
      </c>
      <c r="M1257" s="1" t="s">
        <v>1181</v>
      </c>
    </row>
    <row r="1258" spans="2:13">
      <c r="B1258" t="s">
        <v>1488</v>
      </c>
      <c r="G1258" s="1" t="s">
        <v>1184</v>
      </c>
      <c r="K1258" s="1">
        <v>1</v>
      </c>
      <c r="L1258" s="1" t="s">
        <v>1182</v>
      </c>
      <c r="M1258" s="1" t="s">
        <v>1181</v>
      </c>
    </row>
    <row r="1259" spans="2:13">
      <c r="B1259" t="s">
        <v>1487</v>
      </c>
      <c r="G1259" s="1" t="s">
        <v>1184</v>
      </c>
      <c r="K1259" s="1">
        <v>1</v>
      </c>
      <c r="L1259" s="1" t="s">
        <v>1182</v>
      </c>
      <c r="M1259" s="1" t="s">
        <v>1181</v>
      </c>
    </row>
    <row r="1260" spans="2:13">
      <c r="B1260" t="s">
        <v>1486</v>
      </c>
      <c r="G1260" s="1" t="s">
        <v>1184</v>
      </c>
      <c r="K1260" s="1">
        <v>1</v>
      </c>
      <c r="L1260" s="1" t="s">
        <v>1182</v>
      </c>
      <c r="M1260" s="1" t="s">
        <v>1181</v>
      </c>
    </row>
    <row r="1261" spans="2:13">
      <c r="B1261" t="s">
        <v>1058</v>
      </c>
      <c r="G1261" s="1" t="s">
        <v>1184</v>
      </c>
      <c r="K1261" s="1">
        <v>1</v>
      </c>
      <c r="L1261" s="1" t="s">
        <v>1182</v>
      </c>
      <c r="M1261" s="1" t="s">
        <v>1181</v>
      </c>
    </row>
    <row r="1262" spans="2:13">
      <c r="B1262" t="s">
        <v>1485</v>
      </c>
      <c r="G1262" s="1" t="s">
        <v>1184</v>
      </c>
      <c r="K1262" s="1">
        <v>1</v>
      </c>
      <c r="L1262" s="1" t="s">
        <v>1182</v>
      </c>
      <c r="M1262" s="1" t="s">
        <v>1181</v>
      </c>
    </row>
    <row r="1263" spans="2:13">
      <c r="B1263" t="s">
        <v>1484</v>
      </c>
      <c r="G1263" s="1" t="s">
        <v>1184</v>
      </c>
      <c r="K1263" s="1">
        <v>1</v>
      </c>
      <c r="L1263" s="1" t="s">
        <v>1182</v>
      </c>
      <c r="M1263" s="1" t="s">
        <v>1181</v>
      </c>
    </row>
    <row r="1264" spans="2:13">
      <c r="B1264" t="s">
        <v>1483</v>
      </c>
      <c r="G1264" s="1" t="s">
        <v>1184</v>
      </c>
      <c r="K1264" s="1">
        <v>1</v>
      </c>
      <c r="L1264" s="1" t="s">
        <v>1182</v>
      </c>
      <c r="M1264" s="1" t="s">
        <v>1181</v>
      </c>
    </row>
    <row r="1265" spans="2:13">
      <c r="B1265" t="s">
        <v>304</v>
      </c>
      <c r="G1265" s="1" t="s">
        <v>1184</v>
      </c>
      <c r="K1265" s="1">
        <v>1</v>
      </c>
      <c r="L1265" s="1" t="s">
        <v>1182</v>
      </c>
      <c r="M1265" s="1" t="s">
        <v>1181</v>
      </c>
    </row>
    <row r="1266" spans="2:13">
      <c r="B1266" t="s">
        <v>1482</v>
      </c>
      <c r="G1266" s="1" t="s">
        <v>1184</v>
      </c>
      <c r="K1266" s="1">
        <v>1</v>
      </c>
      <c r="L1266" s="1" t="s">
        <v>1182</v>
      </c>
      <c r="M1266" s="1" t="s">
        <v>1181</v>
      </c>
    </row>
    <row r="1267" spans="2:13">
      <c r="B1267" t="s">
        <v>1481</v>
      </c>
      <c r="G1267" s="1" t="s">
        <v>1184</v>
      </c>
      <c r="K1267" s="1">
        <v>1</v>
      </c>
      <c r="L1267" s="1" t="s">
        <v>1182</v>
      </c>
      <c r="M1267" s="1" t="s">
        <v>1181</v>
      </c>
    </row>
    <row r="1268" spans="2:13">
      <c r="B1268" t="s">
        <v>1480</v>
      </c>
      <c r="G1268" s="1" t="s">
        <v>1184</v>
      </c>
      <c r="K1268" s="1">
        <v>1</v>
      </c>
      <c r="L1268" s="1" t="s">
        <v>1182</v>
      </c>
      <c r="M1268" s="1" t="s">
        <v>1181</v>
      </c>
    </row>
    <row r="1269" spans="2:13">
      <c r="B1269" t="s">
        <v>1479</v>
      </c>
      <c r="G1269" s="1" t="s">
        <v>1184</v>
      </c>
      <c r="K1269" s="1">
        <v>1</v>
      </c>
      <c r="L1269" s="1" t="s">
        <v>1182</v>
      </c>
      <c r="M1269" s="1" t="s">
        <v>1181</v>
      </c>
    </row>
    <row r="1270" spans="2:13">
      <c r="B1270" t="s">
        <v>1478</v>
      </c>
      <c r="G1270" s="1" t="s">
        <v>1184</v>
      </c>
      <c r="K1270" s="1">
        <v>1</v>
      </c>
      <c r="L1270" s="1" t="s">
        <v>1182</v>
      </c>
      <c r="M1270" s="1" t="s">
        <v>1181</v>
      </c>
    </row>
    <row r="1271" spans="2:13">
      <c r="B1271" t="s">
        <v>1477</v>
      </c>
      <c r="G1271" s="1" t="s">
        <v>1184</v>
      </c>
      <c r="K1271" s="1">
        <v>1</v>
      </c>
      <c r="L1271" s="1" t="s">
        <v>1182</v>
      </c>
      <c r="M1271" s="1" t="s">
        <v>1181</v>
      </c>
    </row>
    <row r="1272" spans="2:13">
      <c r="B1272" t="s">
        <v>1476</v>
      </c>
      <c r="G1272" s="1" t="s">
        <v>1184</v>
      </c>
      <c r="K1272" s="1">
        <v>1</v>
      </c>
      <c r="L1272" s="1" t="s">
        <v>1182</v>
      </c>
      <c r="M1272" s="1" t="s">
        <v>1181</v>
      </c>
    </row>
    <row r="1273" spans="2:13">
      <c r="B1273" t="s">
        <v>1475</v>
      </c>
      <c r="G1273" s="1" t="s">
        <v>1184</v>
      </c>
      <c r="K1273" s="1">
        <v>1</v>
      </c>
      <c r="L1273" s="1" t="s">
        <v>1182</v>
      </c>
      <c r="M1273" s="1" t="s">
        <v>1181</v>
      </c>
    </row>
    <row r="1274" spans="2:13">
      <c r="B1274" t="s">
        <v>1474</v>
      </c>
      <c r="G1274" s="1" t="s">
        <v>1184</v>
      </c>
      <c r="K1274" s="1">
        <v>1</v>
      </c>
      <c r="L1274" s="1" t="s">
        <v>1182</v>
      </c>
      <c r="M1274" s="1" t="s">
        <v>1181</v>
      </c>
    </row>
    <row r="1275" spans="2:13">
      <c r="B1275" t="s">
        <v>1473</v>
      </c>
      <c r="G1275" s="1" t="s">
        <v>1184</v>
      </c>
      <c r="K1275" s="1">
        <v>1</v>
      </c>
      <c r="L1275" s="1" t="s">
        <v>1182</v>
      </c>
      <c r="M1275" s="1" t="s">
        <v>1181</v>
      </c>
    </row>
    <row r="1276" spans="2:13">
      <c r="B1276" t="s">
        <v>1472</v>
      </c>
      <c r="G1276" s="1" t="s">
        <v>1184</v>
      </c>
      <c r="K1276" s="1">
        <v>1</v>
      </c>
      <c r="L1276" s="1" t="s">
        <v>1182</v>
      </c>
      <c r="M1276" s="1" t="s">
        <v>1181</v>
      </c>
    </row>
    <row r="1277" spans="2:13">
      <c r="B1277" t="s">
        <v>1471</v>
      </c>
      <c r="G1277" s="1" t="s">
        <v>1184</v>
      </c>
      <c r="K1277" s="1">
        <v>1</v>
      </c>
      <c r="L1277" s="1" t="s">
        <v>1182</v>
      </c>
      <c r="M1277" s="1" t="s">
        <v>1181</v>
      </c>
    </row>
    <row r="1278" spans="2:13">
      <c r="B1278" t="s">
        <v>1470</v>
      </c>
      <c r="G1278" s="1" t="s">
        <v>1184</v>
      </c>
      <c r="K1278" s="1">
        <v>1</v>
      </c>
      <c r="L1278" s="1" t="s">
        <v>1182</v>
      </c>
      <c r="M1278" s="1" t="s">
        <v>1181</v>
      </c>
    </row>
    <row r="1279" spans="2:13">
      <c r="B1279" t="s">
        <v>1469</v>
      </c>
      <c r="G1279" s="1" t="s">
        <v>1184</v>
      </c>
      <c r="K1279" s="1">
        <v>1</v>
      </c>
      <c r="L1279" s="1" t="s">
        <v>1182</v>
      </c>
      <c r="M1279" s="1" t="s">
        <v>1181</v>
      </c>
    </row>
    <row r="1280" spans="2:13">
      <c r="B1280" t="s">
        <v>1468</v>
      </c>
      <c r="G1280" s="1" t="s">
        <v>1184</v>
      </c>
      <c r="K1280" s="1">
        <v>1</v>
      </c>
      <c r="L1280" s="1" t="s">
        <v>1182</v>
      </c>
      <c r="M1280" s="1" t="s">
        <v>1181</v>
      </c>
    </row>
    <row r="1281" spans="2:13">
      <c r="B1281" t="s">
        <v>1467</v>
      </c>
      <c r="G1281" s="1" t="s">
        <v>1184</v>
      </c>
      <c r="K1281" s="1">
        <v>1</v>
      </c>
      <c r="L1281" s="1" t="s">
        <v>1182</v>
      </c>
      <c r="M1281" s="1" t="s">
        <v>1181</v>
      </c>
    </row>
    <row r="1282" spans="2:13">
      <c r="B1282" t="s">
        <v>1466</v>
      </c>
      <c r="G1282" s="1" t="s">
        <v>1184</v>
      </c>
      <c r="K1282" s="1">
        <v>1</v>
      </c>
      <c r="L1282" s="1" t="s">
        <v>1182</v>
      </c>
      <c r="M1282" s="1" t="s">
        <v>1181</v>
      </c>
    </row>
    <row r="1283" spans="2:13">
      <c r="B1283" t="s">
        <v>1465</v>
      </c>
      <c r="G1283" s="1" t="s">
        <v>1184</v>
      </c>
      <c r="K1283" s="1">
        <v>1</v>
      </c>
      <c r="L1283" s="1" t="s">
        <v>1182</v>
      </c>
      <c r="M1283" s="1" t="s">
        <v>1181</v>
      </c>
    </row>
    <row r="1284" spans="2:13">
      <c r="B1284" t="s">
        <v>1464</v>
      </c>
      <c r="G1284" s="1" t="s">
        <v>1184</v>
      </c>
      <c r="K1284" s="1">
        <v>1</v>
      </c>
      <c r="L1284" s="1" t="s">
        <v>1182</v>
      </c>
      <c r="M1284" s="1" t="s">
        <v>1181</v>
      </c>
    </row>
    <row r="1285" spans="2:13">
      <c r="B1285" t="s">
        <v>1463</v>
      </c>
      <c r="G1285" s="1" t="s">
        <v>1184</v>
      </c>
      <c r="K1285" s="1">
        <v>1</v>
      </c>
      <c r="L1285" s="1" t="s">
        <v>1182</v>
      </c>
      <c r="M1285" s="1" t="s">
        <v>1181</v>
      </c>
    </row>
    <row r="1286" spans="2:13">
      <c r="B1286" t="s">
        <v>1462</v>
      </c>
      <c r="G1286" s="1" t="s">
        <v>1184</v>
      </c>
      <c r="K1286" s="1">
        <v>1</v>
      </c>
      <c r="L1286" s="1" t="s">
        <v>1182</v>
      </c>
      <c r="M1286" s="1" t="s">
        <v>1181</v>
      </c>
    </row>
    <row r="1287" spans="2:13">
      <c r="B1287" t="s">
        <v>1461</v>
      </c>
      <c r="G1287" s="1" t="s">
        <v>1184</v>
      </c>
      <c r="K1287" s="1">
        <v>1</v>
      </c>
      <c r="L1287" s="1" t="s">
        <v>1182</v>
      </c>
      <c r="M1287" s="1" t="s">
        <v>1181</v>
      </c>
    </row>
    <row r="1288" spans="2:13">
      <c r="B1288" t="s">
        <v>1460</v>
      </c>
      <c r="G1288" s="1" t="s">
        <v>1184</v>
      </c>
      <c r="K1288" s="1">
        <v>1</v>
      </c>
      <c r="L1288" s="1" t="s">
        <v>1182</v>
      </c>
      <c r="M1288" s="1" t="s">
        <v>1181</v>
      </c>
    </row>
    <row r="1289" spans="2:13">
      <c r="B1289" t="s">
        <v>1459</v>
      </c>
      <c r="G1289" s="1" t="s">
        <v>1184</v>
      </c>
      <c r="K1289" s="1">
        <v>1</v>
      </c>
      <c r="L1289" s="1" t="s">
        <v>1182</v>
      </c>
      <c r="M1289" s="1" t="s">
        <v>1181</v>
      </c>
    </row>
    <row r="1290" spans="2:13">
      <c r="B1290" t="s">
        <v>1458</v>
      </c>
      <c r="G1290" s="1" t="s">
        <v>1184</v>
      </c>
      <c r="K1290" s="1">
        <v>1</v>
      </c>
      <c r="L1290" s="1" t="s">
        <v>1182</v>
      </c>
      <c r="M1290" s="1" t="s">
        <v>1181</v>
      </c>
    </row>
    <row r="1291" spans="2:13">
      <c r="B1291" t="s">
        <v>1457</v>
      </c>
      <c r="G1291" s="1" t="s">
        <v>1184</v>
      </c>
      <c r="K1291" s="1">
        <v>1</v>
      </c>
      <c r="L1291" s="1" t="s">
        <v>1182</v>
      </c>
      <c r="M1291" s="1" t="s">
        <v>1181</v>
      </c>
    </row>
    <row r="1292" spans="2:13">
      <c r="B1292" t="s">
        <v>1456</v>
      </c>
      <c r="G1292" s="1" t="s">
        <v>1184</v>
      </c>
      <c r="K1292" s="1">
        <v>1</v>
      </c>
      <c r="L1292" s="1" t="s">
        <v>1182</v>
      </c>
      <c r="M1292" s="1" t="s">
        <v>1181</v>
      </c>
    </row>
    <row r="1293" spans="2:13">
      <c r="B1293" t="s">
        <v>1455</v>
      </c>
      <c r="G1293" s="1" t="s">
        <v>1184</v>
      </c>
      <c r="K1293" s="1">
        <v>1</v>
      </c>
      <c r="L1293" s="1" t="s">
        <v>1182</v>
      </c>
      <c r="M1293" s="1" t="s">
        <v>1181</v>
      </c>
    </row>
    <row r="1294" spans="2:13">
      <c r="B1294" t="s">
        <v>1104</v>
      </c>
      <c r="G1294" s="1" t="s">
        <v>1184</v>
      </c>
      <c r="K1294" s="1">
        <v>1</v>
      </c>
      <c r="L1294" s="1" t="s">
        <v>1182</v>
      </c>
      <c r="M1294" s="1" t="s">
        <v>1181</v>
      </c>
    </row>
    <row r="1295" spans="2:13">
      <c r="B1295" t="s">
        <v>1454</v>
      </c>
      <c r="G1295" s="1" t="s">
        <v>1184</v>
      </c>
      <c r="K1295" s="1">
        <v>1</v>
      </c>
      <c r="L1295" s="1" t="s">
        <v>1182</v>
      </c>
      <c r="M1295" s="1" t="s">
        <v>1181</v>
      </c>
    </row>
    <row r="1296" spans="2:13">
      <c r="B1296" t="s">
        <v>1453</v>
      </c>
      <c r="G1296" s="1" t="s">
        <v>1184</v>
      </c>
      <c r="K1296" s="1">
        <v>1</v>
      </c>
      <c r="L1296" s="1" t="s">
        <v>1182</v>
      </c>
      <c r="M1296" s="1" t="s">
        <v>1181</v>
      </c>
    </row>
    <row r="1297" spans="2:13">
      <c r="B1297" t="s">
        <v>1452</v>
      </c>
      <c r="G1297" s="1" t="s">
        <v>1184</v>
      </c>
      <c r="K1297" s="1">
        <v>1</v>
      </c>
      <c r="L1297" s="1" t="s">
        <v>1182</v>
      </c>
      <c r="M1297" s="1" t="s">
        <v>1181</v>
      </c>
    </row>
    <row r="1298" spans="2:13">
      <c r="B1298" t="s">
        <v>1451</v>
      </c>
      <c r="G1298" s="1" t="s">
        <v>1184</v>
      </c>
      <c r="K1298" s="1">
        <v>1</v>
      </c>
      <c r="L1298" s="1" t="s">
        <v>1182</v>
      </c>
      <c r="M1298" s="1" t="s">
        <v>1181</v>
      </c>
    </row>
    <row r="1299" spans="2:13">
      <c r="B1299" t="s">
        <v>1450</v>
      </c>
      <c r="G1299" s="1" t="s">
        <v>1184</v>
      </c>
      <c r="K1299" s="1">
        <v>1</v>
      </c>
      <c r="L1299" s="1" t="s">
        <v>1182</v>
      </c>
      <c r="M1299" s="1" t="s">
        <v>1181</v>
      </c>
    </row>
    <row r="1300" spans="2:13">
      <c r="B1300" t="s">
        <v>1449</v>
      </c>
      <c r="G1300" s="1" t="s">
        <v>1184</v>
      </c>
      <c r="K1300" s="1">
        <v>1</v>
      </c>
      <c r="L1300" s="1" t="s">
        <v>1182</v>
      </c>
      <c r="M1300" s="1" t="s">
        <v>1181</v>
      </c>
    </row>
    <row r="1301" spans="2:13">
      <c r="B1301" t="s">
        <v>1448</v>
      </c>
      <c r="G1301" s="1" t="s">
        <v>1184</v>
      </c>
      <c r="K1301" s="1">
        <v>1</v>
      </c>
      <c r="L1301" s="1" t="s">
        <v>1182</v>
      </c>
      <c r="M1301" s="1" t="s">
        <v>1181</v>
      </c>
    </row>
    <row r="1302" spans="2:13">
      <c r="B1302" t="s">
        <v>1447</v>
      </c>
      <c r="G1302" s="1" t="s">
        <v>1184</v>
      </c>
      <c r="K1302" s="1">
        <v>1</v>
      </c>
      <c r="L1302" s="1" t="s">
        <v>1182</v>
      </c>
      <c r="M1302" s="1" t="s">
        <v>1181</v>
      </c>
    </row>
    <row r="1303" spans="2:13">
      <c r="B1303" t="s">
        <v>1446</v>
      </c>
      <c r="G1303" s="1" t="s">
        <v>1184</v>
      </c>
      <c r="K1303" s="1">
        <v>1</v>
      </c>
      <c r="L1303" s="1" t="s">
        <v>1182</v>
      </c>
      <c r="M1303" s="1" t="s">
        <v>1181</v>
      </c>
    </row>
    <row r="1304" spans="2:13">
      <c r="B1304" t="s">
        <v>1445</v>
      </c>
      <c r="G1304" s="1" t="s">
        <v>1184</v>
      </c>
      <c r="K1304" s="1">
        <v>1</v>
      </c>
      <c r="L1304" s="1" t="s">
        <v>1182</v>
      </c>
      <c r="M1304" s="1" t="s">
        <v>1181</v>
      </c>
    </row>
    <row r="1305" spans="2:13">
      <c r="B1305" t="s">
        <v>1444</v>
      </c>
      <c r="G1305" s="1" t="s">
        <v>1184</v>
      </c>
      <c r="K1305" s="1">
        <v>1</v>
      </c>
      <c r="L1305" s="1" t="s">
        <v>1182</v>
      </c>
      <c r="M1305" s="1" t="s">
        <v>1181</v>
      </c>
    </row>
    <row r="1306" spans="2:13">
      <c r="B1306" t="s">
        <v>1443</v>
      </c>
      <c r="G1306" s="1" t="s">
        <v>1184</v>
      </c>
      <c r="K1306" s="1">
        <v>1</v>
      </c>
      <c r="L1306" s="1" t="s">
        <v>1182</v>
      </c>
      <c r="M1306" s="1" t="s">
        <v>1181</v>
      </c>
    </row>
    <row r="1307" spans="2:13">
      <c r="B1307" t="s">
        <v>775</v>
      </c>
      <c r="G1307" s="1" t="s">
        <v>1184</v>
      </c>
      <c r="K1307" s="1">
        <v>1</v>
      </c>
      <c r="L1307" s="1" t="s">
        <v>1182</v>
      </c>
      <c r="M1307" s="1" t="s">
        <v>1181</v>
      </c>
    </row>
    <row r="1308" spans="2:13">
      <c r="B1308" t="s">
        <v>1442</v>
      </c>
      <c r="G1308" s="1" t="s">
        <v>1184</v>
      </c>
      <c r="K1308" s="1">
        <v>1</v>
      </c>
      <c r="L1308" s="1" t="s">
        <v>1182</v>
      </c>
      <c r="M1308" s="1" t="s">
        <v>1181</v>
      </c>
    </row>
    <row r="1309" spans="2:13">
      <c r="B1309" t="s">
        <v>1441</v>
      </c>
      <c r="G1309" s="1" t="s">
        <v>1184</v>
      </c>
      <c r="K1309" s="1">
        <v>1</v>
      </c>
      <c r="L1309" s="1" t="s">
        <v>1182</v>
      </c>
      <c r="M1309" s="1" t="s">
        <v>1181</v>
      </c>
    </row>
    <row r="1310" spans="2:13">
      <c r="B1310" t="s">
        <v>1440</v>
      </c>
      <c r="G1310" s="1" t="s">
        <v>1184</v>
      </c>
      <c r="K1310" s="1">
        <v>1</v>
      </c>
      <c r="L1310" s="1" t="s">
        <v>1182</v>
      </c>
      <c r="M1310" s="1" t="s">
        <v>1181</v>
      </c>
    </row>
    <row r="1311" spans="2:13">
      <c r="B1311" t="s">
        <v>1439</v>
      </c>
      <c r="G1311" s="1" t="s">
        <v>1184</v>
      </c>
      <c r="K1311" s="1">
        <v>1</v>
      </c>
      <c r="L1311" s="1" t="s">
        <v>1182</v>
      </c>
      <c r="M1311" s="1" t="s">
        <v>1181</v>
      </c>
    </row>
    <row r="1312" spans="2:13">
      <c r="B1312" t="s">
        <v>1438</v>
      </c>
      <c r="G1312" s="1" t="s">
        <v>1184</v>
      </c>
      <c r="K1312" s="1">
        <v>1</v>
      </c>
      <c r="L1312" s="1" t="s">
        <v>1182</v>
      </c>
      <c r="M1312" s="1" t="s">
        <v>1181</v>
      </c>
    </row>
    <row r="1313" spans="2:13">
      <c r="B1313" t="s">
        <v>1437</v>
      </c>
      <c r="G1313" s="1" t="s">
        <v>1184</v>
      </c>
      <c r="K1313" s="1">
        <v>1</v>
      </c>
      <c r="L1313" s="1" t="s">
        <v>1182</v>
      </c>
      <c r="M1313" s="1" t="s">
        <v>1181</v>
      </c>
    </row>
    <row r="1314" spans="2:13">
      <c r="B1314" t="s">
        <v>63</v>
      </c>
      <c r="G1314" s="1" t="s">
        <v>1184</v>
      </c>
      <c r="K1314" s="1">
        <v>1</v>
      </c>
      <c r="L1314" s="1" t="s">
        <v>1182</v>
      </c>
      <c r="M1314" s="1" t="s">
        <v>1181</v>
      </c>
    </row>
    <row r="1315" spans="2:13">
      <c r="B1315" t="s">
        <v>1436</v>
      </c>
      <c r="G1315" s="1" t="s">
        <v>1184</v>
      </c>
      <c r="K1315" s="1">
        <v>1</v>
      </c>
      <c r="L1315" s="1" t="s">
        <v>1182</v>
      </c>
      <c r="M1315" s="1" t="s">
        <v>1181</v>
      </c>
    </row>
    <row r="1316" spans="2:13">
      <c r="B1316" t="s">
        <v>1435</v>
      </c>
      <c r="G1316" s="1" t="s">
        <v>1184</v>
      </c>
      <c r="K1316" s="1">
        <v>1</v>
      </c>
      <c r="L1316" s="1" t="s">
        <v>1182</v>
      </c>
      <c r="M1316" s="1" t="s">
        <v>1181</v>
      </c>
    </row>
    <row r="1317" spans="2:13">
      <c r="B1317" t="s">
        <v>1434</v>
      </c>
      <c r="G1317" s="1" t="s">
        <v>1184</v>
      </c>
      <c r="K1317" s="1">
        <v>1</v>
      </c>
      <c r="L1317" s="1" t="s">
        <v>1182</v>
      </c>
      <c r="M1317" s="1" t="s">
        <v>1181</v>
      </c>
    </row>
    <row r="1318" spans="2:13">
      <c r="B1318" t="s">
        <v>1433</v>
      </c>
      <c r="G1318" s="1" t="s">
        <v>1184</v>
      </c>
      <c r="K1318" s="1">
        <v>1</v>
      </c>
      <c r="L1318" s="1" t="s">
        <v>1182</v>
      </c>
      <c r="M1318" s="1" t="s">
        <v>1181</v>
      </c>
    </row>
    <row r="1319" spans="2:13">
      <c r="B1319" t="s">
        <v>967</v>
      </c>
      <c r="G1319" s="1" t="s">
        <v>1184</v>
      </c>
      <c r="K1319" s="1">
        <v>1</v>
      </c>
      <c r="L1319" s="1" t="s">
        <v>1182</v>
      </c>
      <c r="M1319" s="1" t="s">
        <v>1181</v>
      </c>
    </row>
    <row r="1320" spans="2:13">
      <c r="B1320" t="s">
        <v>1230</v>
      </c>
      <c r="G1320" s="1" t="s">
        <v>1184</v>
      </c>
      <c r="K1320" s="1">
        <v>1</v>
      </c>
      <c r="L1320" s="1" t="s">
        <v>1182</v>
      </c>
      <c r="M1320" s="1" t="s">
        <v>1181</v>
      </c>
    </row>
    <row r="1321" spans="2:13">
      <c r="B1321" t="s">
        <v>1432</v>
      </c>
      <c r="G1321" s="1" t="s">
        <v>1184</v>
      </c>
      <c r="K1321" s="1">
        <v>1</v>
      </c>
      <c r="L1321" s="1" t="s">
        <v>1182</v>
      </c>
      <c r="M1321" s="1" t="s">
        <v>1181</v>
      </c>
    </row>
    <row r="1322" spans="2:13">
      <c r="B1322" t="s">
        <v>1431</v>
      </c>
      <c r="G1322" s="1" t="s">
        <v>1184</v>
      </c>
      <c r="K1322" s="1">
        <v>1</v>
      </c>
      <c r="L1322" s="1" t="s">
        <v>1182</v>
      </c>
      <c r="M1322" s="1" t="s">
        <v>1181</v>
      </c>
    </row>
    <row r="1323" spans="2:13">
      <c r="B1323" t="s">
        <v>1430</v>
      </c>
      <c r="G1323" s="1" t="s">
        <v>1184</v>
      </c>
      <c r="K1323" s="1">
        <v>1</v>
      </c>
      <c r="L1323" s="1" t="s">
        <v>1182</v>
      </c>
      <c r="M1323" s="1" t="s">
        <v>1181</v>
      </c>
    </row>
    <row r="1324" spans="2:13">
      <c r="B1324" t="s">
        <v>1429</v>
      </c>
      <c r="G1324" s="1" t="s">
        <v>1184</v>
      </c>
      <c r="K1324" s="1">
        <v>1</v>
      </c>
      <c r="L1324" s="1" t="s">
        <v>1182</v>
      </c>
      <c r="M1324" s="1" t="s">
        <v>1181</v>
      </c>
    </row>
    <row r="1325" spans="2:13">
      <c r="B1325" t="s">
        <v>1428</v>
      </c>
      <c r="G1325" s="1" t="s">
        <v>1184</v>
      </c>
      <c r="K1325" s="1">
        <v>1</v>
      </c>
      <c r="L1325" s="1" t="s">
        <v>1182</v>
      </c>
      <c r="M1325" s="1" t="s">
        <v>1181</v>
      </c>
    </row>
    <row r="1326" spans="2:13">
      <c r="B1326" t="s">
        <v>1427</v>
      </c>
      <c r="G1326" s="1" t="s">
        <v>1184</v>
      </c>
      <c r="K1326" s="1">
        <v>1</v>
      </c>
      <c r="L1326" s="1" t="s">
        <v>1182</v>
      </c>
      <c r="M1326" s="1" t="s">
        <v>1181</v>
      </c>
    </row>
    <row r="1327" spans="2:13">
      <c r="B1327" t="s">
        <v>1426</v>
      </c>
      <c r="G1327" s="1" t="s">
        <v>1184</v>
      </c>
      <c r="K1327" s="1">
        <v>1</v>
      </c>
      <c r="L1327" s="1" t="s">
        <v>1182</v>
      </c>
      <c r="M1327" s="1" t="s">
        <v>1181</v>
      </c>
    </row>
    <row r="1328" spans="2:13">
      <c r="B1328" t="s">
        <v>1425</v>
      </c>
      <c r="G1328" s="1" t="s">
        <v>1184</v>
      </c>
      <c r="K1328" s="1">
        <v>1</v>
      </c>
      <c r="L1328" s="1" t="s">
        <v>1182</v>
      </c>
      <c r="M1328" s="1" t="s">
        <v>1181</v>
      </c>
    </row>
    <row r="1329" spans="2:13">
      <c r="B1329" t="s">
        <v>1424</v>
      </c>
      <c r="G1329" s="1" t="s">
        <v>1184</v>
      </c>
      <c r="K1329" s="1">
        <v>1</v>
      </c>
      <c r="L1329" s="1" t="s">
        <v>1182</v>
      </c>
      <c r="M1329" s="1" t="s">
        <v>1181</v>
      </c>
    </row>
    <row r="1330" spans="2:13">
      <c r="B1330" t="s">
        <v>1423</v>
      </c>
      <c r="G1330" s="1" t="s">
        <v>1184</v>
      </c>
      <c r="K1330" s="1">
        <v>1</v>
      </c>
      <c r="L1330" s="1" t="s">
        <v>1182</v>
      </c>
      <c r="M1330" s="1" t="s">
        <v>1181</v>
      </c>
    </row>
    <row r="1331" spans="2:13">
      <c r="B1331" t="s">
        <v>672</v>
      </c>
      <c r="G1331" s="1" t="s">
        <v>1184</v>
      </c>
      <c r="K1331" s="1">
        <v>1</v>
      </c>
      <c r="L1331" s="1" t="s">
        <v>1182</v>
      </c>
      <c r="M1331" s="1" t="s">
        <v>1181</v>
      </c>
    </row>
    <row r="1332" spans="2:13">
      <c r="B1332" t="s">
        <v>1422</v>
      </c>
      <c r="G1332" s="1" t="s">
        <v>1184</v>
      </c>
      <c r="K1332" s="1">
        <v>1</v>
      </c>
      <c r="L1332" s="1" t="s">
        <v>1182</v>
      </c>
      <c r="M1332" s="1" t="s">
        <v>1181</v>
      </c>
    </row>
    <row r="1333" spans="2:13">
      <c r="B1333" t="s">
        <v>1421</v>
      </c>
      <c r="G1333" s="1" t="s">
        <v>1184</v>
      </c>
      <c r="K1333" s="1">
        <v>1</v>
      </c>
      <c r="L1333" s="1" t="s">
        <v>1182</v>
      </c>
      <c r="M1333" s="1" t="s">
        <v>1181</v>
      </c>
    </row>
    <row r="1334" spans="2:13">
      <c r="B1334" t="s">
        <v>1420</v>
      </c>
      <c r="G1334" s="1" t="s">
        <v>1184</v>
      </c>
      <c r="K1334" s="1">
        <v>1</v>
      </c>
      <c r="L1334" s="1" t="s">
        <v>1182</v>
      </c>
      <c r="M1334" s="1" t="s">
        <v>1181</v>
      </c>
    </row>
    <row r="1335" spans="2:13">
      <c r="B1335" t="s">
        <v>1419</v>
      </c>
      <c r="G1335" s="1" t="s">
        <v>1184</v>
      </c>
      <c r="K1335" s="1">
        <v>1</v>
      </c>
      <c r="L1335" s="1" t="s">
        <v>1182</v>
      </c>
      <c r="M1335" s="1" t="s">
        <v>1181</v>
      </c>
    </row>
    <row r="1336" spans="2:13">
      <c r="B1336" t="s">
        <v>1418</v>
      </c>
      <c r="G1336" s="1" t="s">
        <v>1184</v>
      </c>
      <c r="K1336" s="1">
        <v>1</v>
      </c>
      <c r="L1336" s="1" t="s">
        <v>1182</v>
      </c>
      <c r="M1336" s="1" t="s">
        <v>1181</v>
      </c>
    </row>
    <row r="1337" spans="2:13">
      <c r="B1337" t="s">
        <v>1417</v>
      </c>
      <c r="G1337" s="1" t="s">
        <v>1184</v>
      </c>
      <c r="K1337" s="1">
        <v>1</v>
      </c>
      <c r="L1337" s="1" t="s">
        <v>1182</v>
      </c>
      <c r="M1337" s="1" t="s">
        <v>1181</v>
      </c>
    </row>
  </sheetData>
  <phoneticPr fontId="4" type="noConversion"/>
  <conditionalFormatting sqref="B821:B1078 D821:F1078 L821:L1078 H821:J1078">
    <cfRule type="containsText" dxfId="5" priority="1" operator="containsText" text="flu">
      <formula>NOT(ISERROR(SEARCH("flu",B821)))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EA297-94B5-42FE-8658-F24599D1EFB6}">
  <dimension ref="A1:S73"/>
  <sheetViews>
    <sheetView workbookViewId="0">
      <selection activeCell="C3" sqref="C3"/>
    </sheetView>
  </sheetViews>
  <sheetFormatPr defaultColWidth="12.5703125" defaultRowHeight="14.25"/>
  <cols>
    <col min="1" max="1" width="12.140625" customWidth="1"/>
    <col min="2" max="2" width="28.140625" customWidth="1"/>
    <col min="3" max="3" width="33.85546875" customWidth="1"/>
    <col min="4" max="4" width="12.140625" customWidth="1"/>
    <col min="5" max="5" width="14.7109375" customWidth="1"/>
    <col min="6" max="6" width="29" customWidth="1"/>
    <col min="7" max="7" width="12.140625" customWidth="1"/>
    <col min="8" max="8" width="23" customWidth="1"/>
    <col min="9" max="9" width="17.5703125" customWidth="1"/>
    <col min="10" max="10" width="23.5703125" customWidth="1"/>
    <col min="11" max="11" width="35.85546875" customWidth="1"/>
    <col min="12" max="12" width="18.140625" customWidth="1"/>
    <col min="13" max="13" width="15.140625" customWidth="1"/>
    <col min="14" max="15" width="12.140625" customWidth="1"/>
    <col min="16" max="16" width="21.5703125" customWidth="1"/>
    <col min="17" max="17" width="28.140625" customWidth="1"/>
    <col min="18" max="18" width="33.5703125" customWidth="1"/>
    <col min="19" max="1024" width="12.140625" customWidth="1"/>
  </cols>
  <sheetData>
    <row r="1" spans="1:19" s="16" customFormat="1" ht="18">
      <c r="A1" s="21" t="s">
        <v>1415</v>
      </c>
      <c r="B1" s="20" t="s">
        <v>1414</v>
      </c>
      <c r="C1" s="20" t="s">
        <v>1413</v>
      </c>
      <c r="D1" s="20" t="s">
        <v>1412</v>
      </c>
      <c r="E1" s="18" t="s">
        <v>1411</v>
      </c>
      <c r="F1" s="18" t="s">
        <v>1410</v>
      </c>
      <c r="G1" s="18" t="s">
        <v>1409</v>
      </c>
      <c r="H1" s="18" t="s">
        <v>1408</v>
      </c>
      <c r="I1" s="18" t="s">
        <v>1407</v>
      </c>
      <c r="J1" s="19" t="s">
        <v>1406</v>
      </c>
      <c r="K1" s="18" t="s">
        <v>1405</v>
      </c>
      <c r="L1" s="18" t="s">
        <v>1404</v>
      </c>
      <c r="M1" s="18" t="s">
        <v>1403</v>
      </c>
      <c r="N1" s="17" t="s">
        <v>1402</v>
      </c>
      <c r="O1" s="17" t="s">
        <v>1401</v>
      </c>
      <c r="P1" s="17" t="s">
        <v>1400</v>
      </c>
      <c r="Q1" s="17" t="s">
        <v>1399</v>
      </c>
      <c r="R1" s="17" t="s">
        <v>1398</v>
      </c>
      <c r="S1" s="17" t="s">
        <v>1397</v>
      </c>
    </row>
    <row r="2" spans="1:19" ht="15">
      <c r="A2" s="14" t="s">
        <v>1396</v>
      </c>
      <c r="B2" t="s">
        <v>1395</v>
      </c>
      <c r="C2" t="s">
        <v>1383</v>
      </c>
      <c r="D2">
        <v>1480</v>
      </c>
      <c r="E2">
        <v>1491</v>
      </c>
      <c r="G2" t="s">
        <v>1382</v>
      </c>
      <c r="H2" t="s">
        <v>1394</v>
      </c>
      <c r="I2" t="s">
        <v>1393</v>
      </c>
      <c r="J2" s="15" t="s">
        <v>1387</v>
      </c>
      <c r="P2" t="s">
        <v>1392</v>
      </c>
    </row>
    <row r="3" spans="1:19" ht="15">
      <c r="A3" s="14" t="s">
        <v>1391</v>
      </c>
      <c r="B3" t="s">
        <v>1390</v>
      </c>
      <c r="C3" t="s">
        <v>1383</v>
      </c>
      <c r="D3">
        <v>1480</v>
      </c>
      <c r="E3">
        <v>1491</v>
      </c>
      <c r="G3" t="s">
        <v>1382</v>
      </c>
      <c r="H3" t="s">
        <v>1389</v>
      </c>
      <c r="I3" t="s">
        <v>1388</v>
      </c>
      <c r="J3" s="15" t="s">
        <v>1387</v>
      </c>
      <c r="P3" t="s">
        <v>1386</v>
      </c>
    </row>
    <row r="4" spans="1:19" ht="15">
      <c r="A4" s="14" t="s">
        <v>1385</v>
      </c>
      <c r="B4" t="s">
        <v>1384</v>
      </c>
      <c r="C4" t="s">
        <v>1383</v>
      </c>
      <c r="D4">
        <v>1480</v>
      </c>
      <c r="E4">
        <v>1491</v>
      </c>
      <c r="G4" t="s">
        <v>1382</v>
      </c>
      <c r="H4" t="s">
        <v>1381</v>
      </c>
      <c r="I4" t="s">
        <v>1380</v>
      </c>
      <c r="J4" s="15">
        <v>300008375</v>
      </c>
      <c r="P4" t="s">
        <v>1379</v>
      </c>
    </row>
    <row r="5" spans="1:19" ht="15">
      <c r="A5" s="14">
        <v>10</v>
      </c>
      <c r="B5" t="s">
        <v>1378</v>
      </c>
      <c r="C5" t="s">
        <v>1372</v>
      </c>
      <c r="D5">
        <v>1800</v>
      </c>
      <c r="E5">
        <v>2000</v>
      </c>
      <c r="G5" t="s">
        <v>1178</v>
      </c>
      <c r="I5" t="s">
        <v>1371</v>
      </c>
      <c r="J5" s="13">
        <v>300000390</v>
      </c>
      <c r="N5">
        <v>112.9496</v>
      </c>
      <c r="O5">
        <v>-2.5314999999999999</v>
      </c>
      <c r="R5" t="s">
        <v>1377</v>
      </c>
    </row>
    <row r="6" spans="1:19" ht="15">
      <c r="A6" s="14">
        <v>11</v>
      </c>
      <c r="B6" t="s">
        <v>1376</v>
      </c>
      <c r="C6" t="s">
        <v>1372</v>
      </c>
      <c r="D6">
        <v>1800</v>
      </c>
      <c r="E6">
        <v>2000</v>
      </c>
      <c r="G6" t="s">
        <v>1375</v>
      </c>
      <c r="I6" t="s">
        <v>1371</v>
      </c>
      <c r="J6" s="13">
        <v>300000390</v>
      </c>
    </row>
    <row r="7" spans="1:19" ht="15">
      <c r="A7" s="14">
        <v>12</v>
      </c>
      <c r="B7" t="s">
        <v>1374</v>
      </c>
      <c r="C7" t="s">
        <v>1372</v>
      </c>
      <c r="D7">
        <v>1800</v>
      </c>
      <c r="E7">
        <v>2000</v>
      </c>
      <c r="G7" t="s">
        <v>1178</v>
      </c>
      <c r="I7" t="s">
        <v>1371</v>
      </c>
      <c r="J7" s="13">
        <v>300000390</v>
      </c>
    </row>
    <row r="8" spans="1:19" ht="15">
      <c r="A8" s="14">
        <v>13</v>
      </c>
      <c r="B8" t="s">
        <v>1373</v>
      </c>
      <c r="C8" t="s">
        <v>1372</v>
      </c>
      <c r="D8">
        <v>1800</v>
      </c>
      <c r="E8">
        <v>2000</v>
      </c>
      <c r="G8" t="s">
        <v>1178</v>
      </c>
      <c r="I8" t="s">
        <v>1371</v>
      </c>
      <c r="J8" s="13">
        <v>300000390</v>
      </c>
      <c r="N8">
        <v>109.25</v>
      </c>
      <c r="O8">
        <v>1.3333299999999999</v>
      </c>
      <c r="R8" t="s">
        <v>1370</v>
      </c>
    </row>
    <row r="9" spans="1:19" ht="15">
      <c r="A9" t="s">
        <v>1369</v>
      </c>
      <c r="B9" t="s">
        <v>1368</v>
      </c>
      <c r="C9" t="s">
        <v>1367</v>
      </c>
      <c r="D9">
        <v>1752</v>
      </c>
      <c r="E9" s="12" t="e">
        <v>#N/A</v>
      </c>
      <c r="F9" t="s">
        <v>1366</v>
      </c>
      <c r="G9" t="s">
        <v>1357</v>
      </c>
      <c r="H9" t="s">
        <v>1365</v>
      </c>
      <c r="I9" t="s">
        <v>1364</v>
      </c>
      <c r="J9">
        <v>300008375</v>
      </c>
      <c r="K9" t="s">
        <v>1363</v>
      </c>
      <c r="L9" t="s">
        <v>1362</v>
      </c>
      <c r="M9" t="s">
        <v>1361</v>
      </c>
      <c r="N9">
        <v>12.09642</v>
      </c>
      <c r="O9">
        <v>49.025010000000002</v>
      </c>
      <c r="S9" t="s">
        <v>1360</v>
      </c>
    </row>
    <row r="10" spans="1:19" ht="15">
      <c r="A10" t="s">
        <v>1359</v>
      </c>
      <c r="B10" t="s">
        <v>1358</v>
      </c>
      <c r="G10" t="s">
        <v>1357</v>
      </c>
      <c r="H10" t="s">
        <v>1356</v>
      </c>
      <c r="I10" t="s">
        <v>1355</v>
      </c>
      <c r="J10">
        <v>300008389</v>
      </c>
      <c r="K10" t="s">
        <v>1354</v>
      </c>
      <c r="L10" t="s">
        <v>1353</v>
      </c>
      <c r="N10">
        <v>8.3026999999999997</v>
      </c>
      <c r="O10">
        <v>50.002200000000002</v>
      </c>
    </row>
    <row r="11" spans="1:19" ht="15">
      <c r="B11" t="s">
        <v>1352</v>
      </c>
    </row>
    <row r="12" spans="1:19" ht="15">
      <c r="B12" t="s">
        <v>631</v>
      </c>
    </row>
    <row r="13" spans="1:19" ht="15">
      <c r="B13" t="s">
        <v>623</v>
      </c>
    </row>
    <row r="14" spans="1:19" ht="15">
      <c r="B14" t="s">
        <v>1351</v>
      </c>
    </row>
    <row r="15" spans="1:19" ht="15">
      <c r="B15" t="s">
        <v>1350</v>
      </c>
    </row>
    <row r="16" spans="1:19" ht="15">
      <c r="B16" t="s">
        <v>1349</v>
      </c>
    </row>
    <row r="17" spans="2:8" ht="15">
      <c r="B17" t="s">
        <v>1348</v>
      </c>
      <c r="C17" s="11" t="s">
        <v>1347</v>
      </c>
      <c r="H17" t="s">
        <v>1346</v>
      </c>
    </row>
    <row r="18" spans="2:8" ht="15">
      <c r="B18" t="s">
        <v>1345</v>
      </c>
      <c r="C18" s="11" t="s">
        <v>1344</v>
      </c>
      <c r="H18" t="s">
        <v>1343</v>
      </c>
    </row>
    <row r="19" spans="2:8" ht="15">
      <c r="B19" t="s">
        <v>1342</v>
      </c>
      <c r="C19" s="11" t="s">
        <v>1341</v>
      </c>
      <c r="H19" s="10" t="s">
        <v>1340</v>
      </c>
    </row>
    <row r="20" spans="2:8" ht="15">
      <c r="B20" t="s">
        <v>1339</v>
      </c>
      <c r="C20" s="11" t="s">
        <v>1338</v>
      </c>
      <c r="H20" t="s">
        <v>1337</v>
      </c>
    </row>
    <row r="21" spans="2:8" ht="15">
      <c r="B21" t="s">
        <v>1336</v>
      </c>
      <c r="C21" s="11" t="s">
        <v>1335</v>
      </c>
      <c r="H21" t="s">
        <v>1334</v>
      </c>
    </row>
    <row r="22" spans="2:8" ht="15">
      <c r="B22" t="s">
        <v>1333</v>
      </c>
      <c r="C22" s="11" t="s">
        <v>1332</v>
      </c>
      <c r="H22" t="s">
        <v>1331</v>
      </c>
    </row>
    <row r="23" spans="2:8" ht="15">
      <c r="B23" t="s">
        <v>1330</v>
      </c>
      <c r="C23" s="11" t="s">
        <v>1329</v>
      </c>
      <c r="H23" t="s">
        <v>1328</v>
      </c>
    </row>
    <row r="24" spans="2:8" ht="15">
      <c r="B24" t="s">
        <v>1327</v>
      </c>
      <c r="C24" t="s">
        <v>1326</v>
      </c>
      <c r="H24" t="s">
        <v>1325</v>
      </c>
    </row>
    <row r="25" spans="2:8" ht="15">
      <c r="B25" t="s">
        <v>1324</v>
      </c>
      <c r="C25" t="s">
        <v>1323</v>
      </c>
      <c r="H25" t="s">
        <v>1322</v>
      </c>
    </row>
    <row r="26" spans="2:8" ht="15">
      <c r="B26" t="s">
        <v>1321</v>
      </c>
      <c r="C26" t="s">
        <v>1320</v>
      </c>
      <c r="H26" t="s">
        <v>1319</v>
      </c>
    </row>
    <row r="27" spans="2:8" ht="15">
      <c r="B27" s="10" t="s">
        <v>1318</v>
      </c>
      <c r="C27" s="7" t="s">
        <v>1317</v>
      </c>
      <c r="H27" s="10" t="s">
        <v>1316</v>
      </c>
    </row>
    <row r="28" spans="2:8" ht="15">
      <c r="B28" s="10" t="s">
        <v>1315</v>
      </c>
      <c r="C28" s="7" t="s">
        <v>1314</v>
      </c>
      <c r="H28" s="10" t="s">
        <v>1313</v>
      </c>
    </row>
    <row r="29" spans="2:8" ht="15">
      <c r="B29" s="10" t="s">
        <v>1198</v>
      </c>
      <c r="C29" s="7" t="s">
        <v>1197</v>
      </c>
      <c r="H29" s="10" t="s">
        <v>465</v>
      </c>
    </row>
    <row r="30" spans="2:8" ht="15">
      <c r="B30" s="10" t="s">
        <v>1312</v>
      </c>
      <c r="C30" s="7" t="s">
        <v>1311</v>
      </c>
      <c r="H30" s="10" t="s">
        <v>1310</v>
      </c>
    </row>
    <row r="31" spans="2:8" ht="15">
      <c r="B31" s="10" t="s">
        <v>1309</v>
      </c>
      <c r="C31" s="7" t="s">
        <v>1308</v>
      </c>
      <c r="H31" s="10" t="s">
        <v>1307</v>
      </c>
    </row>
    <row r="32" spans="2:8" ht="15">
      <c r="B32" s="10" t="s">
        <v>1306</v>
      </c>
      <c r="C32" s="7" t="s">
        <v>1305</v>
      </c>
      <c r="H32" s="10" t="s">
        <v>1304</v>
      </c>
    </row>
    <row r="33" spans="2:8" ht="15">
      <c r="B33" s="10" t="s">
        <v>1303</v>
      </c>
      <c r="C33" s="7" t="s">
        <v>1302</v>
      </c>
      <c r="H33" s="10" t="s">
        <v>1301</v>
      </c>
    </row>
    <row r="34" spans="2:8" ht="15">
      <c r="B34" s="10" t="s">
        <v>1300</v>
      </c>
      <c r="C34" t="s">
        <v>1299</v>
      </c>
      <c r="H34" s="10" t="s">
        <v>1298</v>
      </c>
    </row>
    <row r="35" spans="2:8" ht="15">
      <c r="B35" t="s">
        <v>1297</v>
      </c>
      <c r="C35" s="7" t="s">
        <v>1296</v>
      </c>
      <c r="H35" s="10" t="s">
        <v>1295</v>
      </c>
    </row>
    <row r="36" spans="2:8" ht="15">
      <c r="B36" s="10" t="s">
        <v>1294</v>
      </c>
      <c r="C36" s="7" t="s">
        <v>1293</v>
      </c>
      <c r="H36" s="10" t="s">
        <v>1292</v>
      </c>
    </row>
    <row r="37" spans="2:8" ht="15">
      <c r="B37" s="10" t="s">
        <v>1291</v>
      </c>
      <c r="C37" s="7" t="s">
        <v>1290</v>
      </c>
      <c r="H37" s="10" t="s">
        <v>1289</v>
      </c>
    </row>
    <row r="38" spans="2:8" ht="15">
      <c r="B38" s="10" t="s">
        <v>1288</v>
      </c>
      <c r="C38" s="7" t="s">
        <v>1287</v>
      </c>
      <c r="H38" s="10" t="s">
        <v>1286</v>
      </c>
    </row>
    <row r="39" spans="2:8" ht="15">
      <c r="B39" s="10" t="s">
        <v>1285</v>
      </c>
      <c r="C39" s="7" t="s">
        <v>1284</v>
      </c>
      <c r="H39" s="10" t="s">
        <v>1283</v>
      </c>
    </row>
    <row r="40" spans="2:8" ht="15">
      <c r="B40" s="10" t="s">
        <v>1282</v>
      </c>
      <c r="C40" s="7" t="s">
        <v>1281</v>
      </c>
      <c r="H40" s="10" t="s">
        <v>1280</v>
      </c>
    </row>
    <row r="41" spans="2:8" ht="15">
      <c r="B41" t="s">
        <v>1279</v>
      </c>
      <c r="C41" s="7" t="s">
        <v>1278</v>
      </c>
      <c r="H41" t="s">
        <v>1277</v>
      </c>
    </row>
    <row r="42" spans="2:8" ht="15">
      <c r="B42" t="s">
        <v>1276</v>
      </c>
      <c r="C42" s="7" t="s">
        <v>1275</v>
      </c>
      <c r="H42" t="s">
        <v>1274</v>
      </c>
    </row>
    <row r="43" spans="2:8" ht="15">
      <c r="B43" t="s">
        <v>1273</v>
      </c>
      <c r="C43" s="7" t="s">
        <v>1272</v>
      </c>
      <c r="H43" t="s">
        <v>1271</v>
      </c>
    </row>
    <row r="44" spans="2:8" ht="15">
      <c r="B44" t="s">
        <v>1270</v>
      </c>
      <c r="C44" s="7" t="s">
        <v>1269</v>
      </c>
      <c r="H44" t="s">
        <v>1268</v>
      </c>
    </row>
    <row r="45" spans="2:8" ht="15">
      <c r="B45" s="8" t="s">
        <v>1267</v>
      </c>
      <c r="C45" s="9" t="s">
        <v>1266</v>
      </c>
      <c r="D45" s="8"/>
      <c r="E45" s="8"/>
      <c r="F45" s="8"/>
      <c r="G45" s="8"/>
      <c r="H45" s="8" t="s">
        <v>1265</v>
      </c>
    </row>
    <row r="46" spans="2:8" ht="15">
      <c r="B46" t="s">
        <v>1264</v>
      </c>
      <c r="C46" t="s">
        <v>1263</v>
      </c>
      <c r="H46" t="s">
        <v>1262</v>
      </c>
    </row>
    <row r="47" spans="2:8" ht="15">
      <c r="B47" t="s">
        <v>1261</v>
      </c>
      <c r="C47" t="s">
        <v>1260</v>
      </c>
      <c r="H47" t="s">
        <v>1259</v>
      </c>
    </row>
    <row r="48" spans="2:8" ht="15">
      <c r="B48" t="s">
        <v>1258</v>
      </c>
      <c r="C48" t="s">
        <v>1257</v>
      </c>
      <c r="H48" t="s">
        <v>1256</v>
      </c>
    </row>
    <row r="49" spans="2:8" ht="15">
      <c r="B49" t="s">
        <v>1255</v>
      </c>
      <c r="C49" t="s">
        <v>1254</v>
      </c>
      <c r="H49" t="s">
        <v>1253</v>
      </c>
    </row>
    <row r="50" spans="2:8" ht="15">
      <c r="B50" t="s">
        <v>1252</v>
      </c>
      <c r="C50" t="s">
        <v>1251</v>
      </c>
      <c r="H50" t="s">
        <v>1250</v>
      </c>
    </row>
    <row r="51" spans="2:8" ht="15">
      <c r="B51" t="s">
        <v>1249</v>
      </c>
      <c r="C51" t="s">
        <v>1248</v>
      </c>
      <c r="H51" t="s">
        <v>1247</v>
      </c>
    </row>
    <row r="52" spans="2:8" ht="15">
      <c r="B52" t="s">
        <v>1246</v>
      </c>
      <c r="C52" s="7" t="s">
        <v>1245</v>
      </c>
      <c r="H52" t="s">
        <v>1244</v>
      </c>
    </row>
    <row r="53" spans="2:8" ht="15">
      <c r="B53" t="s">
        <v>1243</v>
      </c>
      <c r="C53" s="7" t="s">
        <v>1242</v>
      </c>
      <c r="H53" t="s">
        <v>1241</v>
      </c>
    </row>
    <row r="54" spans="2:8" ht="15">
      <c r="B54" t="s">
        <v>1240</v>
      </c>
      <c r="C54" s="7" t="s">
        <v>1239</v>
      </c>
      <c r="H54" t="s">
        <v>1238</v>
      </c>
    </row>
    <row r="55" spans="2:8" ht="15">
      <c r="B55" t="s">
        <v>1237</v>
      </c>
      <c r="C55" s="7" t="s">
        <v>1236</v>
      </c>
      <c r="H55" t="s">
        <v>330</v>
      </c>
    </row>
    <row r="56" spans="2:8" ht="15">
      <c r="B56" t="s">
        <v>1235</v>
      </c>
      <c r="C56" s="7" t="s">
        <v>1234</v>
      </c>
      <c r="H56" t="s">
        <v>1233</v>
      </c>
    </row>
    <row r="57" spans="2:8" ht="15">
      <c r="B57" t="s">
        <v>1232</v>
      </c>
      <c r="C57" s="7" t="s">
        <v>1231</v>
      </c>
      <c r="H57" t="s">
        <v>1230</v>
      </c>
    </row>
    <row r="58" spans="2:8" ht="15">
      <c r="B58" t="s">
        <v>1229</v>
      </c>
      <c r="C58" s="7" t="s">
        <v>1228</v>
      </c>
      <c r="H58" t="s">
        <v>1227</v>
      </c>
    </row>
    <row r="59" spans="2:8" ht="15">
      <c r="B59" t="s">
        <v>1226</v>
      </c>
      <c r="C59" s="7" t="s">
        <v>1225</v>
      </c>
      <c r="H59" t="s">
        <v>1224</v>
      </c>
    </row>
    <row r="60" spans="2:8" ht="15">
      <c r="B60" t="s">
        <v>1223</v>
      </c>
      <c r="C60" s="7" t="s">
        <v>1222</v>
      </c>
      <c r="H60" t="s">
        <v>1221</v>
      </c>
    </row>
    <row r="61" spans="2:8" ht="15">
      <c r="B61" t="s">
        <v>1220</v>
      </c>
      <c r="C61" s="7" t="s">
        <v>1219</v>
      </c>
      <c r="H61" t="s">
        <v>1218</v>
      </c>
    </row>
    <row r="62" spans="2:8" ht="15">
      <c r="B62" t="s">
        <v>1217</v>
      </c>
      <c r="C62" s="7" t="s">
        <v>1216</v>
      </c>
      <c r="H62" t="s">
        <v>1215</v>
      </c>
    </row>
    <row r="63" spans="2:8" ht="15">
      <c r="B63" t="s">
        <v>1214</v>
      </c>
      <c r="C63" s="7" t="s">
        <v>1192</v>
      </c>
      <c r="H63" t="s">
        <v>1213</v>
      </c>
    </row>
    <row r="64" spans="2:8" ht="15">
      <c r="B64" t="s">
        <v>429</v>
      </c>
      <c r="C64" s="7" t="s">
        <v>1212</v>
      </c>
      <c r="H64" t="s">
        <v>1211</v>
      </c>
    </row>
    <row r="65" spans="2:8" ht="15">
      <c r="B65" t="s">
        <v>1210</v>
      </c>
      <c r="C65" s="7" t="s">
        <v>1209</v>
      </c>
      <c r="H65" t="s">
        <v>1208</v>
      </c>
    </row>
    <row r="66" spans="2:8" ht="15">
      <c r="B66" t="s">
        <v>1207</v>
      </c>
      <c r="C66" s="7" t="s">
        <v>1206</v>
      </c>
      <c r="H66" t="s">
        <v>1205</v>
      </c>
    </row>
    <row r="67" spans="2:8" ht="15">
      <c r="B67" t="s">
        <v>1204</v>
      </c>
      <c r="C67" s="7" t="s">
        <v>1203</v>
      </c>
      <c r="H67" t="s">
        <v>1202</v>
      </c>
    </row>
    <row r="68" spans="2:8" ht="15">
      <c r="B68" t="s">
        <v>1201</v>
      </c>
      <c r="C68" s="7" t="s">
        <v>1200</v>
      </c>
      <c r="H68" t="s">
        <v>1199</v>
      </c>
    </row>
    <row r="69" spans="2:8" ht="15">
      <c r="B69" t="s">
        <v>1198</v>
      </c>
      <c r="C69" t="s">
        <v>1197</v>
      </c>
      <c r="H69" t="s">
        <v>465</v>
      </c>
    </row>
    <row r="70" spans="2:8" ht="15">
      <c r="B70" t="s">
        <v>1196</v>
      </c>
      <c r="C70" s="7" t="s">
        <v>1195</v>
      </c>
      <c r="H70" t="s">
        <v>1194</v>
      </c>
    </row>
    <row r="71" spans="2:8" ht="15">
      <c r="B71" t="s">
        <v>1193</v>
      </c>
      <c r="C71" s="7" t="s">
        <v>1192</v>
      </c>
      <c r="H71" t="s">
        <v>1191</v>
      </c>
    </row>
    <row r="72" spans="2:8" ht="15">
      <c r="B72" t="s">
        <v>1190</v>
      </c>
      <c r="C72" s="7" t="s">
        <v>1189</v>
      </c>
      <c r="H72" t="s">
        <v>1188</v>
      </c>
    </row>
    <row r="73" spans="2:8" ht="15">
      <c r="B73" t="s">
        <v>1187</v>
      </c>
      <c r="C73" s="7" t="s">
        <v>1186</v>
      </c>
      <c r="H73" t="s">
        <v>1185</v>
      </c>
    </row>
  </sheetData>
  <hyperlinks>
    <hyperlink ref="F9" r:id="rId1" xr:uid="{956781BD-58C1-4181-AD56-2C90DD1F016A}"/>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BE22C-472D-4328-B182-84DDCE236AA0}">
  <dimension ref="A1:BO421"/>
  <sheetViews>
    <sheetView tabSelected="1" workbookViewId="0">
      <selection activeCell="C259" sqref="C259"/>
    </sheetView>
  </sheetViews>
  <sheetFormatPr defaultColWidth="12.5703125" defaultRowHeight="12.75"/>
  <cols>
    <col min="1" max="16384" width="12.5703125" style="40"/>
  </cols>
  <sheetData>
    <row r="1" spans="1:67" s="22" customFormat="1">
      <c r="A1" s="29" t="s">
        <v>1415</v>
      </c>
      <c r="B1" s="30" t="s">
        <v>1801</v>
      </c>
      <c r="C1" s="31" t="s">
        <v>1414</v>
      </c>
      <c r="D1" s="31" t="s">
        <v>1413</v>
      </c>
      <c r="E1" s="31" t="s">
        <v>1412</v>
      </c>
      <c r="F1" s="32" t="s">
        <v>1411</v>
      </c>
      <c r="G1" s="32" t="s">
        <v>1410</v>
      </c>
      <c r="H1" s="32" t="s">
        <v>1409</v>
      </c>
      <c r="I1" s="32" t="s">
        <v>1408</v>
      </c>
      <c r="J1" s="32" t="s">
        <v>1407</v>
      </c>
      <c r="K1" s="33" t="s">
        <v>1406</v>
      </c>
      <c r="L1" s="34" t="s">
        <v>1800</v>
      </c>
      <c r="M1" s="32" t="s">
        <v>1405</v>
      </c>
      <c r="N1" s="32" t="s">
        <v>1799</v>
      </c>
      <c r="O1" s="32" t="s">
        <v>1798</v>
      </c>
      <c r="P1" s="32" t="s">
        <v>1797</v>
      </c>
      <c r="Q1" s="32" t="s">
        <v>1796</v>
      </c>
      <c r="R1" s="32" t="s">
        <v>1795</v>
      </c>
      <c r="S1" s="32" t="s">
        <v>1794</v>
      </c>
      <c r="T1" s="32" t="s">
        <v>1793</v>
      </c>
      <c r="U1" s="32" t="s">
        <v>1792</v>
      </c>
      <c r="V1" s="32" t="s">
        <v>1404</v>
      </c>
      <c r="W1" s="32" t="s">
        <v>1403</v>
      </c>
      <c r="X1" s="35" t="s">
        <v>1402</v>
      </c>
      <c r="Y1" s="35" t="s">
        <v>1401</v>
      </c>
      <c r="Z1" s="35" t="s">
        <v>1400</v>
      </c>
      <c r="AA1" s="35" t="s">
        <v>1399</v>
      </c>
      <c r="AB1" s="35" t="s">
        <v>1398</v>
      </c>
      <c r="AC1" s="35" t="s">
        <v>1791</v>
      </c>
      <c r="AD1" s="35" t="s">
        <v>1397</v>
      </c>
      <c r="AE1" s="35" t="s">
        <v>1790</v>
      </c>
    </row>
    <row r="2" spans="1:67">
      <c r="A2" s="36" t="s">
        <v>1789</v>
      </c>
      <c r="B2" s="37" t="s">
        <v>342</v>
      </c>
      <c r="C2" s="37" t="s">
        <v>1788</v>
      </c>
      <c r="D2" s="37" t="s">
        <v>1584</v>
      </c>
      <c r="E2" s="37">
        <v>1646</v>
      </c>
      <c r="F2" s="37" t="e">
        <v>#N/A</v>
      </c>
      <c r="G2" s="38" t="s">
        <v>1787</v>
      </c>
      <c r="H2" s="37" t="s">
        <v>1357</v>
      </c>
      <c r="I2" s="37" t="s">
        <v>1581</v>
      </c>
      <c r="J2" s="37" t="s">
        <v>1786</v>
      </c>
      <c r="K2" s="37" t="s">
        <v>1581</v>
      </c>
      <c r="L2" s="37" t="s">
        <v>1769</v>
      </c>
      <c r="M2" s="37" t="s">
        <v>1581</v>
      </c>
      <c r="N2" s="37" t="s">
        <v>1581</v>
      </c>
      <c r="O2" s="37" t="s">
        <v>1581</v>
      </c>
      <c r="P2" s="37" t="s">
        <v>1581</v>
      </c>
      <c r="Q2" s="37" t="s">
        <v>1581</v>
      </c>
      <c r="R2" s="37" t="s">
        <v>1581</v>
      </c>
      <c r="S2" s="37" t="s">
        <v>1581</v>
      </c>
      <c r="T2" s="37" t="s">
        <v>1581</v>
      </c>
      <c r="U2" s="37" t="s">
        <v>1581</v>
      </c>
      <c r="V2" s="37" t="s">
        <v>1581</v>
      </c>
      <c r="W2" s="37" t="s">
        <v>1581</v>
      </c>
      <c r="X2" s="37" t="s">
        <v>1581</v>
      </c>
      <c r="Y2" s="37" t="s">
        <v>1581</v>
      </c>
      <c r="Z2" s="37" t="s">
        <v>1581</v>
      </c>
      <c r="AA2" s="37" t="s">
        <v>1581</v>
      </c>
      <c r="AB2" s="37" t="s">
        <v>1581</v>
      </c>
      <c r="AC2" s="37" t="s">
        <v>1581</v>
      </c>
      <c r="AD2" s="37" t="s">
        <v>1581</v>
      </c>
      <c r="AE2" s="37" t="s">
        <v>1581</v>
      </c>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row>
    <row r="3" spans="1:67">
      <c r="A3" s="41" t="s">
        <v>1785</v>
      </c>
      <c r="B3" s="42" t="s">
        <v>1784</v>
      </c>
      <c r="C3" s="42" t="s">
        <v>1784</v>
      </c>
      <c r="D3" s="42" t="s">
        <v>1584</v>
      </c>
      <c r="E3" s="42">
        <v>1646</v>
      </c>
      <c r="F3" s="42" t="e">
        <v>#N/A</v>
      </c>
      <c r="G3" s="43" t="s">
        <v>1774</v>
      </c>
      <c r="H3" s="42" t="s">
        <v>1357</v>
      </c>
      <c r="I3" s="42" t="s">
        <v>1581</v>
      </c>
      <c r="J3" s="42" t="s">
        <v>1581</v>
      </c>
      <c r="K3" s="42" t="s">
        <v>1581</v>
      </c>
      <c r="L3" s="42" t="s">
        <v>1581</v>
      </c>
      <c r="M3" s="42" t="s">
        <v>1581</v>
      </c>
      <c r="N3" s="42" t="s">
        <v>1581</v>
      </c>
      <c r="O3" s="42" t="s">
        <v>1581</v>
      </c>
      <c r="P3" s="42" t="s">
        <v>1581</v>
      </c>
      <c r="Q3" s="42" t="s">
        <v>1581</v>
      </c>
      <c r="R3" s="42" t="s">
        <v>1581</v>
      </c>
      <c r="S3" s="42" t="s">
        <v>1581</v>
      </c>
      <c r="T3" s="42" t="s">
        <v>1783</v>
      </c>
      <c r="U3" s="42" t="s">
        <v>1581</v>
      </c>
      <c r="V3" s="42" t="s">
        <v>1581</v>
      </c>
      <c r="W3" s="42" t="s">
        <v>1581</v>
      </c>
      <c r="X3" s="42" t="s">
        <v>1581</v>
      </c>
      <c r="Y3" s="42" t="s">
        <v>1581</v>
      </c>
      <c r="Z3" s="42" t="s">
        <v>1581</v>
      </c>
      <c r="AA3" s="42" t="s">
        <v>1581</v>
      </c>
      <c r="AB3" s="42" t="s">
        <v>1581</v>
      </c>
      <c r="AC3" s="42" t="s">
        <v>1581</v>
      </c>
      <c r="AD3" s="42" t="s">
        <v>1581</v>
      </c>
      <c r="AE3" s="42" t="s">
        <v>1581</v>
      </c>
      <c r="AF3" s="39"/>
      <c r="AG3" s="39"/>
      <c r="AH3" s="39"/>
      <c r="AI3" s="39"/>
      <c r="AJ3" s="39"/>
      <c r="AK3" s="39"/>
      <c r="AL3" s="39"/>
      <c r="AM3" s="39"/>
      <c r="AN3" s="39"/>
      <c r="AO3" s="39"/>
      <c r="AP3" s="39"/>
      <c r="AQ3" s="39"/>
      <c r="AR3" s="39"/>
      <c r="AS3" s="39"/>
      <c r="AT3" s="39"/>
      <c r="AU3" s="39"/>
      <c r="AV3" s="39"/>
      <c r="AW3" s="39"/>
      <c r="AX3" s="39"/>
      <c r="AY3" s="39"/>
      <c r="AZ3" s="39"/>
      <c r="BA3" s="39"/>
      <c r="BB3" s="39"/>
      <c r="BC3" s="39"/>
      <c r="BD3" s="39"/>
      <c r="BE3" s="39"/>
      <c r="BF3" s="39"/>
      <c r="BG3" s="39"/>
      <c r="BH3" s="39"/>
      <c r="BI3" s="39"/>
      <c r="BJ3" s="39"/>
      <c r="BK3" s="39"/>
      <c r="BL3" s="39"/>
      <c r="BM3" s="39"/>
      <c r="BN3" s="39"/>
      <c r="BO3" s="39"/>
    </row>
    <row r="4" spans="1:67">
      <c r="A4" s="36" t="s">
        <v>1782</v>
      </c>
      <c r="B4" s="37" t="s">
        <v>1781</v>
      </c>
      <c r="C4" s="37" t="s">
        <v>1781</v>
      </c>
      <c r="D4" s="37" t="s">
        <v>1584</v>
      </c>
      <c r="E4" s="37">
        <v>1646</v>
      </c>
      <c r="F4" s="37" t="e">
        <v>#N/A</v>
      </c>
      <c r="G4" s="38" t="s">
        <v>1774</v>
      </c>
      <c r="H4" s="37" t="s">
        <v>1357</v>
      </c>
      <c r="I4" s="37" t="s">
        <v>1581</v>
      </c>
      <c r="J4" s="37" t="s">
        <v>1607</v>
      </c>
      <c r="K4" s="37" t="s">
        <v>1581</v>
      </c>
      <c r="L4" s="37" t="s">
        <v>1606</v>
      </c>
      <c r="M4" s="37" t="s">
        <v>1581</v>
      </c>
      <c r="N4" s="37" t="s">
        <v>1581</v>
      </c>
      <c r="O4" s="37" t="s">
        <v>1581</v>
      </c>
      <c r="P4" s="37" t="s">
        <v>1581</v>
      </c>
      <c r="Q4" s="37" t="s">
        <v>1581</v>
      </c>
      <c r="R4" s="37" t="s">
        <v>1581</v>
      </c>
      <c r="S4" s="37" t="s">
        <v>1581</v>
      </c>
      <c r="T4" s="37" t="s">
        <v>1780</v>
      </c>
      <c r="U4" s="37" t="s">
        <v>1581</v>
      </c>
      <c r="V4" s="37" t="s">
        <v>1581</v>
      </c>
      <c r="W4" s="37" t="s">
        <v>1581</v>
      </c>
      <c r="X4" s="37" t="s">
        <v>1581</v>
      </c>
      <c r="Y4" s="37" t="s">
        <v>1581</v>
      </c>
      <c r="Z4" s="37" t="s">
        <v>1581</v>
      </c>
      <c r="AA4" s="37" t="s">
        <v>1581</v>
      </c>
      <c r="AB4" s="37" t="s">
        <v>1581</v>
      </c>
      <c r="AC4" s="37" t="s">
        <v>1581</v>
      </c>
      <c r="AD4" s="37" t="s">
        <v>1581</v>
      </c>
      <c r="AE4" s="37" t="s">
        <v>1581</v>
      </c>
      <c r="AF4" s="39"/>
      <c r="AG4" s="39"/>
      <c r="AH4" s="39"/>
      <c r="AI4" s="39"/>
      <c r="AJ4" s="39"/>
      <c r="AK4" s="39"/>
      <c r="AL4" s="39"/>
      <c r="AM4" s="39"/>
      <c r="AN4" s="39"/>
      <c r="AO4" s="39"/>
      <c r="AP4" s="39"/>
      <c r="AQ4" s="39"/>
      <c r="AR4" s="39"/>
      <c r="AS4" s="39"/>
      <c r="AT4" s="39"/>
      <c r="AU4" s="39"/>
      <c r="AV4" s="39"/>
      <c r="AW4" s="39"/>
      <c r="AX4" s="39"/>
      <c r="AY4" s="39"/>
      <c r="AZ4" s="39"/>
      <c r="BA4" s="39"/>
      <c r="BB4" s="39"/>
      <c r="BC4" s="39"/>
      <c r="BD4" s="39"/>
      <c r="BE4" s="39"/>
      <c r="BF4" s="39"/>
      <c r="BG4" s="39"/>
      <c r="BH4" s="39"/>
      <c r="BI4" s="39"/>
      <c r="BJ4" s="39"/>
      <c r="BK4" s="39"/>
      <c r="BL4" s="39"/>
      <c r="BM4" s="39"/>
      <c r="BN4" s="39"/>
      <c r="BO4" s="39"/>
    </row>
    <row r="5" spans="1:67">
      <c r="A5" s="44" t="s">
        <v>1779</v>
      </c>
      <c r="B5" s="45" t="s">
        <v>1581</v>
      </c>
      <c r="C5" s="45" t="s">
        <v>1778</v>
      </c>
      <c r="D5" s="45" t="s">
        <v>1584</v>
      </c>
      <c r="E5" s="45" t="s">
        <v>1581</v>
      </c>
      <c r="F5" s="45" t="e">
        <v>#N/A</v>
      </c>
      <c r="G5" s="46" t="s">
        <v>1774</v>
      </c>
      <c r="H5" s="45" t="s">
        <v>1357</v>
      </c>
      <c r="I5" s="45" t="s">
        <v>1581</v>
      </c>
      <c r="J5" s="45" t="s">
        <v>1600</v>
      </c>
      <c r="K5" s="45" t="s">
        <v>1581</v>
      </c>
      <c r="L5" s="45" t="s">
        <v>1707</v>
      </c>
      <c r="M5" s="45" t="s">
        <v>1581</v>
      </c>
      <c r="N5" s="45" t="s">
        <v>1581</v>
      </c>
      <c r="O5" s="45" t="s">
        <v>1581</v>
      </c>
      <c r="P5" s="45" t="s">
        <v>1581</v>
      </c>
      <c r="Q5" s="45" t="s">
        <v>1581</v>
      </c>
      <c r="R5" s="45" t="s">
        <v>1581</v>
      </c>
      <c r="S5" s="45" t="s">
        <v>1581</v>
      </c>
      <c r="T5" s="45" t="s">
        <v>1581</v>
      </c>
      <c r="U5" s="45" t="s">
        <v>1581</v>
      </c>
      <c r="V5" s="45" t="s">
        <v>1581</v>
      </c>
      <c r="W5" s="45" t="s">
        <v>1581</v>
      </c>
      <c r="X5" s="45" t="s">
        <v>1581</v>
      </c>
      <c r="Y5" s="45" t="s">
        <v>1581</v>
      </c>
      <c r="Z5" s="45" t="s">
        <v>1581</v>
      </c>
      <c r="AA5" s="45" t="s">
        <v>1581</v>
      </c>
      <c r="AB5" s="45" t="s">
        <v>1581</v>
      </c>
      <c r="AC5" s="45" t="s">
        <v>1581</v>
      </c>
      <c r="AD5" s="45" t="s">
        <v>1581</v>
      </c>
      <c r="AE5" s="45" t="s">
        <v>1581</v>
      </c>
      <c r="AF5" s="39"/>
      <c r="AG5" s="39"/>
      <c r="AH5" s="39"/>
      <c r="AI5" s="39"/>
      <c r="AJ5" s="39"/>
      <c r="AK5" s="39"/>
      <c r="AL5" s="39"/>
      <c r="AM5" s="39"/>
      <c r="AN5" s="39"/>
      <c r="AO5" s="39"/>
      <c r="AP5" s="39"/>
      <c r="AQ5" s="39"/>
      <c r="AR5" s="39"/>
      <c r="AS5" s="39"/>
      <c r="AT5" s="39"/>
      <c r="AU5" s="39"/>
      <c r="AV5" s="39"/>
      <c r="AW5" s="39"/>
      <c r="AX5" s="39"/>
      <c r="AY5" s="39"/>
      <c r="AZ5" s="39"/>
      <c r="BA5" s="39"/>
      <c r="BB5" s="39"/>
      <c r="BC5" s="39"/>
      <c r="BD5" s="39"/>
      <c r="BE5" s="39"/>
      <c r="BF5" s="39"/>
      <c r="BG5" s="39"/>
      <c r="BH5" s="39"/>
      <c r="BI5" s="39"/>
      <c r="BJ5" s="39"/>
      <c r="BK5" s="39"/>
      <c r="BL5" s="39"/>
      <c r="BM5" s="39"/>
      <c r="BN5" s="39"/>
      <c r="BO5" s="39"/>
    </row>
    <row r="6" spans="1:67">
      <c r="A6" s="37" t="s">
        <v>1776</v>
      </c>
      <c r="B6" s="37" t="s">
        <v>1777</v>
      </c>
      <c r="C6" s="37" t="s">
        <v>1777</v>
      </c>
      <c r="D6" s="37" t="s">
        <v>1584</v>
      </c>
      <c r="E6" s="37">
        <v>1646</v>
      </c>
      <c r="F6" s="37" t="e">
        <v>#N/A</v>
      </c>
      <c r="G6" s="38" t="s">
        <v>1774</v>
      </c>
      <c r="H6" s="37" t="s">
        <v>1357</v>
      </c>
      <c r="I6" s="47"/>
      <c r="J6" s="37" t="s">
        <v>1607</v>
      </c>
      <c r="K6" s="47"/>
      <c r="L6" s="37" t="s">
        <v>1606</v>
      </c>
      <c r="M6" s="47"/>
      <c r="N6" s="47"/>
      <c r="O6" s="47"/>
      <c r="P6" s="47"/>
      <c r="Q6" s="47"/>
      <c r="R6" s="47"/>
      <c r="S6" s="47"/>
      <c r="T6" s="47"/>
      <c r="U6" s="47"/>
      <c r="V6" s="47"/>
      <c r="W6" s="47"/>
      <c r="X6" s="47"/>
      <c r="Y6" s="47"/>
      <c r="Z6" s="47"/>
      <c r="AA6" s="47"/>
      <c r="AB6" s="47"/>
      <c r="AC6" s="47"/>
      <c r="AD6" s="47"/>
      <c r="AE6" s="47"/>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pans="1:67">
      <c r="A7" s="41" t="s">
        <v>1776</v>
      </c>
      <c r="B7" s="42" t="s">
        <v>1775</v>
      </c>
      <c r="C7" s="42" t="s">
        <v>1775</v>
      </c>
      <c r="D7" s="42" t="s">
        <v>1584</v>
      </c>
      <c r="E7" s="42">
        <v>1646</v>
      </c>
      <c r="F7" s="42" t="e">
        <v>#N/A</v>
      </c>
      <c r="G7" s="43" t="s">
        <v>1774</v>
      </c>
      <c r="H7" s="42" t="s">
        <v>1357</v>
      </c>
      <c r="I7" s="42" t="s">
        <v>1581</v>
      </c>
      <c r="J7" s="42" t="s">
        <v>1773</v>
      </c>
      <c r="K7" s="42" t="s">
        <v>1581</v>
      </c>
      <c r="L7" s="42" t="s">
        <v>1581</v>
      </c>
      <c r="M7" s="42" t="s">
        <v>1581</v>
      </c>
      <c r="N7" s="42" t="s">
        <v>1581</v>
      </c>
      <c r="O7" s="42" t="s">
        <v>1581</v>
      </c>
      <c r="P7" s="42" t="s">
        <v>1581</v>
      </c>
      <c r="Q7" s="42" t="s">
        <v>1581</v>
      </c>
      <c r="R7" s="42" t="s">
        <v>1581</v>
      </c>
      <c r="S7" s="42" t="s">
        <v>1581</v>
      </c>
      <c r="T7" s="42" t="s">
        <v>1772</v>
      </c>
      <c r="U7" s="42" t="s">
        <v>1581</v>
      </c>
      <c r="V7" s="42" t="s">
        <v>1581</v>
      </c>
      <c r="W7" s="42" t="s">
        <v>1581</v>
      </c>
      <c r="X7" s="42" t="s">
        <v>1581</v>
      </c>
      <c r="Y7" s="42" t="s">
        <v>1581</v>
      </c>
      <c r="Z7" s="42" t="s">
        <v>1581</v>
      </c>
      <c r="AA7" s="42" t="s">
        <v>1581</v>
      </c>
      <c r="AB7" s="42" t="s">
        <v>1581</v>
      </c>
      <c r="AC7" s="42" t="s">
        <v>1581</v>
      </c>
      <c r="AD7" s="42" t="s">
        <v>1771</v>
      </c>
      <c r="AE7" s="42" t="s">
        <v>1581</v>
      </c>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pans="1:67">
      <c r="A8" s="36" t="s">
        <v>1770</v>
      </c>
      <c r="B8" s="37" t="s">
        <v>1764</v>
      </c>
      <c r="C8" s="37" t="s">
        <v>1764</v>
      </c>
      <c r="D8" s="37" t="s">
        <v>1584</v>
      </c>
      <c r="E8" s="37">
        <v>1646</v>
      </c>
      <c r="F8" s="37" t="e">
        <v>#N/A</v>
      </c>
      <c r="G8" s="38" t="s">
        <v>1757</v>
      </c>
      <c r="H8" s="37" t="s">
        <v>1357</v>
      </c>
      <c r="I8" s="37" t="s">
        <v>1581</v>
      </c>
      <c r="J8" s="37" t="s">
        <v>1607</v>
      </c>
      <c r="K8" s="37" t="s">
        <v>1581</v>
      </c>
      <c r="L8" s="37" t="s">
        <v>1769</v>
      </c>
      <c r="M8" s="37" t="s">
        <v>1581</v>
      </c>
      <c r="N8" s="37" t="s">
        <v>1581</v>
      </c>
      <c r="O8" s="37" t="s">
        <v>1581</v>
      </c>
      <c r="P8" s="37" t="s">
        <v>1581</v>
      </c>
      <c r="Q8" s="37" t="s">
        <v>1581</v>
      </c>
      <c r="R8" s="37" t="s">
        <v>1581</v>
      </c>
      <c r="S8" s="37" t="s">
        <v>1581</v>
      </c>
      <c r="T8" s="37" t="s">
        <v>1581</v>
      </c>
      <c r="U8" s="37" t="s">
        <v>1604</v>
      </c>
      <c r="V8" s="37" t="s">
        <v>1581</v>
      </c>
      <c r="W8" s="37" t="s">
        <v>1581</v>
      </c>
      <c r="X8" s="37" t="s">
        <v>1581</v>
      </c>
      <c r="Y8" s="37" t="s">
        <v>1581</v>
      </c>
      <c r="Z8" s="37" t="s">
        <v>1581</v>
      </c>
      <c r="AA8" s="37" t="s">
        <v>1581</v>
      </c>
      <c r="AB8" s="37" t="s">
        <v>1581</v>
      </c>
      <c r="AC8" s="37" t="s">
        <v>1581</v>
      </c>
      <c r="AD8" s="37" t="s">
        <v>1768</v>
      </c>
      <c r="AE8" s="37" t="s">
        <v>1767</v>
      </c>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pans="1:67">
      <c r="A9" s="36" t="s">
        <v>1766</v>
      </c>
      <c r="B9" s="47"/>
      <c r="C9" s="37" t="s">
        <v>1764</v>
      </c>
      <c r="D9" s="37" t="s">
        <v>1584</v>
      </c>
      <c r="E9" s="47"/>
      <c r="F9" s="37" t="e">
        <v>#N/A</v>
      </c>
      <c r="G9" s="38" t="s">
        <v>1757</v>
      </c>
      <c r="H9" s="37" t="s">
        <v>1357</v>
      </c>
      <c r="I9" s="47"/>
      <c r="J9" s="37" t="s">
        <v>1600</v>
      </c>
      <c r="K9" s="47"/>
      <c r="L9" s="37" t="s">
        <v>1707</v>
      </c>
      <c r="M9" s="47"/>
      <c r="N9" s="47"/>
      <c r="O9" s="47"/>
      <c r="P9" s="47"/>
      <c r="Q9" s="47"/>
      <c r="R9" s="47"/>
      <c r="S9" s="47"/>
      <c r="T9" s="47"/>
      <c r="U9" s="47"/>
      <c r="V9" s="47"/>
      <c r="W9" s="47"/>
      <c r="X9" s="47"/>
      <c r="Y9" s="47"/>
      <c r="Z9" s="47"/>
      <c r="AA9" s="47"/>
      <c r="AB9" s="47"/>
      <c r="AC9" s="47"/>
      <c r="AD9" s="47"/>
      <c r="AE9" s="47"/>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pans="1:67">
      <c r="A10" s="36" t="s">
        <v>1765</v>
      </c>
      <c r="B10" s="47"/>
      <c r="C10" s="37" t="s">
        <v>1764</v>
      </c>
      <c r="D10" s="37" t="s">
        <v>1584</v>
      </c>
      <c r="E10" s="47"/>
      <c r="F10" s="37" t="e">
        <v>#N/A</v>
      </c>
      <c r="G10" s="38" t="s">
        <v>1757</v>
      </c>
      <c r="H10" s="37" t="s">
        <v>1357</v>
      </c>
      <c r="I10" s="47"/>
      <c r="J10" s="37" t="s">
        <v>1594</v>
      </c>
      <c r="K10" s="47"/>
      <c r="L10" s="37" t="s">
        <v>1763</v>
      </c>
      <c r="M10" s="47"/>
      <c r="N10" s="47"/>
      <c r="O10" s="47"/>
      <c r="P10" s="47"/>
      <c r="Q10" s="47"/>
      <c r="R10" s="47"/>
      <c r="S10" s="47"/>
      <c r="T10" s="47"/>
      <c r="U10" s="47"/>
      <c r="V10" s="47"/>
      <c r="W10" s="47"/>
      <c r="X10" s="47"/>
      <c r="Y10" s="47"/>
      <c r="Z10" s="47"/>
      <c r="AA10" s="47"/>
      <c r="AB10" s="47"/>
      <c r="AC10" s="47"/>
      <c r="AD10" s="47"/>
      <c r="AE10" s="47"/>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pans="1:67">
      <c r="A11" s="36" t="s">
        <v>1762</v>
      </c>
      <c r="B11" s="47"/>
      <c r="C11" s="37" t="s">
        <v>1761</v>
      </c>
      <c r="D11" s="37" t="s">
        <v>1584</v>
      </c>
      <c r="E11" s="47"/>
      <c r="F11" s="37" t="e">
        <v>#N/A</v>
      </c>
      <c r="G11" s="38" t="s">
        <v>1757</v>
      </c>
      <c r="H11" s="37" t="s">
        <v>1357</v>
      </c>
      <c r="I11" s="47"/>
      <c r="J11" s="47"/>
      <c r="K11" s="37" t="s">
        <v>1760</v>
      </c>
      <c r="L11" s="37" t="s">
        <v>1760</v>
      </c>
      <c r="M11" s="47"/>
      <c r="N11" s="47"/>
      <c r="O11" s="47"/>
      <c r="P11" s="47"/>
      <c r="Q11" s="47"/>
      <c r="R11" s="47"/>
      <c r="S11" s="47"/>
      <c r="T11" s="47"/>
      <c r="U11" s="47"/>
      <c r="V11" s="47"/>
      <c r="W11" s="47"/>
      <c r="X11" s="47"/>
      <c r="Y11" s="47"/>
      <c r="Z11" s="47"/>
      <c r="AA11" s="47"/>
      <c r="AB11" s="47"/>
      <c r="AC11" s="47"/>
      <c r="AD11" s="37" t="s">
        <v>3160</v>
      </c>
      <c r="AE11" s="47"/>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spans="1:67">
      <c r="A12" s="44" t="s">
        <v>1759</v>
      </c>
      <c r="B12" s="45" t="s">
        <v>1581</v>
      </c>
      <c r="C12" s="45" t="s">
        <v>1758</v>
      </c>
      <c r="D12" s="45" t="s">
        <v>1584</v>
      </c>
      <c r="E12" s="45">
        <v>1212</v>
      </c>
      <c r="F12" s="45" t="e">
        <v>#N/A</v>
      </c>
      <c r="G12" s="46" t="s">
        <v>1757</v>
      </c>
      <c r="H12" s="45" t="s">
        <v>1357</v>
      </c>
      <c r="I12" s="45" t="s">
        <v>1581</v>
      </c>
      <c r="J12" s="45" t="s">
        <v>1756</v>
      </c>
      <c r="K12" s="45" t="s">
        <v>1755</v>
      </c>
      <c r="L12" s="45" t="s">
        <v>1755</v>
      </c>
      <c r="M12" s="45" t="s">
        <v>1581</v>
      </c>
      <c r="N12" s="45" t="s">
        <v>1581</v>
      </c>
      <c r="O12" s="45" t="s">
        <v>1581</v>
      </c>
      <c r="P12" s="45" t="s">
        <v>1581</v>
      </c>
      <c r="Q12" s="45" t="s">
        <v>1581</v>
      </c>
      <c r="R12" s="45" t="s">
        <v>1581</v>
      </c>
      <c r="S12" s="45" t="s">
        <v>1581</v>
      </c>
      <c r="T12" s="45" t="s">
        <v>1581</v>
      </c>
      <c r="U12" s="45" t="s">
        <v>1581</v>
      </c>
      <c r="V12" s="45" t="s">
        <v>1581</v>
      </c>
      <c r="W12" s="45" t="s">
        <v>1581</v>
      </c>
      <c r="X12" s="45" t="s">
        <v>1581</v>
      </c>
      <c r="Y12" s="45" t="s">
        <v>1581</v>
      </c>
      <c r="Z12" s="45" t="s">
        <v>1581</v>
      </c>
      <c r="AA12" s="45" t="s">
        <v>1581</v>
      </c>
      <c r="AB12" s="45" t="s">
        <v>1581</v>
      </c>
      <c r="AC12" s="45" t="s">
        <v>1754</v>
      </c>
      <c r="AD12" s="45" t="s">
        <v>1753</v>
      </c>
      <c r="AE12" s="45" t="s">
        <v>1581</v>
      </c>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row>
    <row r="13" spans="1:67">
      <c r="A13" s="36" t="s">
        <v>1752</v>
      </c>
      <c r="B13" s="37" t="s">
        <v>1514</v>
      </c>
      <c r="C13" s="37" t="s">
        <v>1514</v>
      </c>
      <c r="D13" s="37" t="s">
        <v>1584</v>
      </c>
      <c r="E13" s="37">
        <v>1646</v>
      </c>
      <c r="F13" s="37" t="e">
        <v>#N/A</v>
      </c>
      <c r="G13" s="38" t="s">
        <v>1737</v>
      </c>
      <c r="H13" s="37" t="s">
        <v>1357</v>
      </c>
      <c r="I13" s="37" t="s">
        <v>1581</v>
      </c>
      <c r="J13" s="37" t="s">
        <v>1751</v>
      </c>
      <c r="K13" s="37" t="s">
        <v>1581</v>
      </c>
      <c r="L13" s="37" t="s">
        <v>1750</v>
      </c>
      <c r="M13" s="37" t="s">
        <v>1581</v>
      </c>
      <c r="N13" s="37" t="s">
        <v>1581</v>
      </c>
      <c r="O13" s="37" t="s">
        <v>1581</v>
      </c>
      <c r="P13" s="37" t="s">
        <v>1581</v>
      </c>
      <c r="Q13" s="37" t="s">
        <v>1581</v>
      </c>
      <c r="R13" s="37" t="s">
        <v>1581</v>
      </c>
      <c r="S13" s="37" t="s">
        <v>1581</v>
      </c>
      <c r="T13" s="37" t="s">
        <v>1749</v>
      </c>
      <c r="U13" s="37" t="s">
        <v>1581</v>
      </c>
      <c r="V13" s="37" t="s">
        <v>1581</v>
      </c>
      <c r="W13" s="37" t="s">
        <v>1581</v>
      </c>
      <c r="X13" s="37" t="s">
        <v>1581</v>
      </c>
      <c r="Y13" s="37" t="s">
        <v>1581</v>
      </c>
      <c r="Z13" s="37" t="s">
        <v>1581</v>
      </c>
      <c r="AA13" s="37" t="s">
        <v>1581</v>
      </c>
      <c r="AB13" s="37" t="s">
        <v>1581</v>
      </c>
      <c r="AC13" s="37" t="s">
        <v>1581</v>
      </c>
      <c r="AD13" s="37" t="s">
        <v>1748</v>
      </c>
      <c r="AE13" s="37" t="s">
        <v>1581</v>
      </c>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row>
    <row r="14" spans="1:67">
      <c r="A14" s="36" t="s">
        <v>1747</v>
      </c>
      <c r="B14" s="47"/>
      <c r="C14" s="37" t="s">
        <v>1514</v>
      </c>
      <c r="D14" s="37" t="s">
        <v>1584</v>
      </c>
      <c r="E14" s="47"/>
      <c r="F14" s="37" t="e">
        <v>#N/A</v>
      </c>
      <c r="G14" s="38" t="s">
        <v>1737</v>
      </c>
      <c r="H14" s="37" t="s">
        <v>1357</v>
      </c>
      <c r="I14" s="47"/>
      <c r="J14" s="37" t="s">
        <v>1600</v>
      </c>
      <c r="K14" s="47"/>
      <c r="L14" s="37" t="s">
        <v>1746</v>
      </c>
      <c r="M14" s="47"/>
      <c r="N14" s="47"/>
      <c r="O14" s="47"/>
      <c r="P14" s="47"/>
      <c r="Q14" s="47"/>
      <c r="R14" s="47"/>
      <c r="S14" s="47"/>
      <c r="T14" s="47"/>
      <c r="U14" s="47"/>
      <c r="V14" s="47"/>
      <c r="W14" s="47"/>
      <c r="X14" s="47"/>
      <c r="Y14" s="47"/>
      <c r="Z14" s="47"/>
      <c r="AA14" s="47"/>
      <c r="AB14" s="47"/>
      <c r="AC14" s="47"/>
      <c r="AD14" s="47"/>
      <c r="AE14" s="47"/>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row>
    <row r="15" spans="1:67">
      <c r="A15" s="36" t="s">
        <v>1745</v>
      </c>
      <c r="B15" s="47"/>
      <c r="C15" s="37" t="s">
        <v>1744</v>
      </c>
      <c r="D15" s="37" t="s">
        <v>1584</v>
      </c>
      <c r="E15" s="47"/>
      <c r="F15" s="37" t="e">
        <v>#N/A</v>
      </c>
      <c r="G15" s="38" t="s">
        <v>1737</v>
      </c>
      <c r="H15" s="37" t="s">
        <v>1357</v>
      </c>
      <c r="I15" s="47"/>
      <c r="J15" s="37" t="s">
        <v>1600</v>
      </c>
      <c r="K15" s="47"/>
      <c r="L15" s="37" t="s">
        <v>1707</v>
      </c>
      <c r="M15" s="47"/>
      <c r="N15" s="47"/>
      <c r="O15" s="47"/>
      <c r="P15" s="47"/>
      <c r="Q15" s="47"/>
      <c r="R15" s="47"/>
      <c r="S15" s="47"/>
      <c r="T15" s="47"/>
      <c r="U15" s="47"/>
      <c r="V15" s="47"/>
      <c r="W15" s="47"/>
      <c r="X15" s="47"/>
      <c r="Y15" s="47"/>
      <c r="Z15" s="47"/>
      <c r="AA15" s="47"/>
      <c r="AB15" s="47"/>
      <c r="AC15" s="47"/>
      <c r="AD15" s="37" t="s">
        <v>1743</v>
      </c>
      <c r="AE15" s="47"/>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row>
    <row r="16" spans="1:67">
      <c r="A16" s="36" t="s">
        <v>1742</v>
      </c>
      <c r="B16" s="47"/>
      <c r="C16" s="37" t="s">
        <v>1741</v>
      </c>
      <c r="D16" s="37" t="s">
        <v>1584</v>
      </c>
      <c r="E16" s="47"/>
      <c r="F16" s="37" t="e">
        <v>#N/A</v>
      </c>
      <c r="G16" s="38" t="s">
        <v>1737</v>
      </c>
      <c r="H16" s="37" t="s">
        <v>1357</v>
      </c>
      <c r="I16" s="39"/>
      <c r="J16" s="37" t="s">
        <v>1736</v>
      </c>
      <c r="K16" s="39"/>
      <c r="L16" s="37" t="s">
        <v>1736</v>
      </c>
      <c r="M16" s="39"/>
      <c r="N16" s="39"/>
      <c r="O16" s="39"/>
      <c r="P16" s="39"/>
      <c r="Q16" s="39"/>
      <c r="R16" s="39"/>
      <c r="S16" s="39"/>
      <c r="T16" s="39"/>
      <c r="U16" s="39"/>
      <c r="V16" s="39"/>
      <c r="W16" s="39"/>
      <c r="X16" s="39"/>
      <c r="Y16" s="39"/>
      <c r="Z16" s="39"/>
      <c r="AA16" s="39"/>
      <c r="AB16" s="39"/>
      <c r="AC16" s="39"/>
      <c r="AD16" s="37" t="s">
        <v>1740</v>
      </c>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row>
    <row r="17" spans="1:67">
      <c r="A17" s="44" t="s">
        <v>1739</v>
      </c>
      <c r="B17" s="45" t="s">
        <v>1581</v>
      </c>
      <c r="C17" s="45" t="s">
        <v>1738</v>
      </c>
      <c r="D17" s="45" t="s">
        <v>1584</v>
      </c>
      <c r="E17" s="45" t="s">
        <v>1581</v>
      </c>
      <c r="F17" s="45" t="e">
        <v>#N/A</v>
      </c>
      <c r="G17" s="46" t="s">
        <v>1737</v>
      </c>
      <c r="H17" s="45" t="s">
        <v>1357</v>
      </c>
      <c r="I17" s="45" t="s">
        <v>1581</v>
      </c>
      <c r="J17" s="45" t="s">
        <v>1736</v>
      </c>
      <c r="K17" s="45" t="s">
        <v>1581</v>
      </c>
      <c r="L17" s="45" t="s">
        <v>1736</v>
      </c>
      <c r="M17" s="45" t="s">
        <v>1581</v>
      </c>
      <c r="N17" s="45" t="s">
        <v>1581</v>
      </c>
      <c r="O17" s="45" t="s">
        <v>1581</v>
      </c>
      <c r="P17" s="45" t="s">
        <v>1581</v>
      </c>
      <c r="Q17" s="45" t="s">
        <v>1581</v>
      </c>
      <c r="R17" s="45" t="s">
        <v>1581</v>
      </c>
      <c r="S17" s="45" t="s">
        <v>1581</v>
      </c>
      <c r="T17" s="45" t="s">
        <v>1581</v>
      </c>
      <c r="U17" s="45" t="s">
        <v>1581</v>
      </c>
      <c r="V17" s="45" t="s">
        <v>1581</v>
      </c>
      <c r="W17" s="45" t="s">
        <v>1581</v>
      </c>
      <c r="X17" s="45" t="s">
        <v>1581</v>
      </c>
      <c r="Y17" s="45" t="s">
        <v>1581</v>
      </c>
      <c r="Z17" s="45" t="s">
        <v>1581</v>
      </c>
      <c r="AA17" s="45" t="s">
        <v>1581</v>
      </c>
      <c r="AB17" s="45" t="s">
        <v>1581</v>
      </c>
      <c r="AC17" s="45" t="s">
        <v>1581</v>
      </c>
      <c r="AD17" s="45" t="s">
        <v>1735</v>
      </c>
      <c r="AE17" s="45" t="s">
        <v>1581</v>
      </c>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row>
    <row r="18" spans="1:67">
      <c r="A18" s="37" t="s">
        <v>1734</v>
      </c>
      <c r="B18" s="37" t="s">
        <v>583</v>
      </c>
      <c r="C18" s="37" t="s">
        <v>583</v>
      </c>
      <c r="D18" s="37" t="s">
        <v>1584</v>
      </c>
      <c r="E18" s="37">
        <v>1646</v>
      </c>
      <c r="F18" s="37" t="e">
        <v>#N/A</v>
      </c>
      <c r="G18" s="38" t="s">
        <v>1733</v>
      </c>
      <c r="H18" s="37" t="s">
        <v>1581</v>
      </c>
      <c r="I18" s="37" t="s">
        <v>1581</v>
      </c>
      <c r="J18" s="37" t="s">
        <v>1581</v>
      </c>
      <c r="K18" s="37" t="s">
        <v>1581</v>
      </c>
      <c r="L18" s="37" t="s">
        <v>1581</v>
      </c>
      <c r="M18" s="37" t="s">
        <v>1581</v>
      </c>
      <c r="N18" s="37" t="s">
        <v>1581</v>
      </c>
      <c r="O18" s="37" t="s">
        <v>1581</v>
      </c>
      <c r="P18" s="37" t="s">
        <v>1581</v>
      </c>
      <c r="Q18" s="37" t="s">
        <v>1581</v>
      </c>
      <c r="R18" s="37" t="s">
        <v>1581</v>
      </c>
      <c r="S18" s="37" t="s">
        <v>1581</v>
      </c>
      <c r="T18" s="37" t="s">
        <v>1581</v>
      </c>
      <c r="U18" s="37" t="s">
        <v>1581</v>
      </c>
      <c r="V18" s="37" t="s">
        <v>1581</v>
      </c>
      <c r="W18" s="37" t="s">
        <v>1581</v>
      </c>
      <c r="X18" s="37" t="s">
        <v>1581</v>
      </c>
      <c r="Y18" s="37" t="s">
        <v>1581</v>
      </c>
      <c r="Z18" s="37" t="s">
        <v>1581</v>
      </c>
      <c r="AA18" s="37" t="s">
        <v>1581</v>
      </c>
      <c r="AB18" s="37" t="s">
        <v>1581</v>
      </c>
      <c r="AC18" s="37" t="s">
        <v>1581</v>
      </c>
      <c r="AD18" s="37" t="s">
        <v>1581</v>
      </c>
      <c r="AE18" s="37" t="s">
        <v>1581</v>
      </c>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row>
    <row r="19" spans="1:67">
      <c r="A19" s="37" t="s">
        <v>1581</v>
      </c>
      <c r="B19" s="37" t="s">
        <v>1581</v>
      </c>
      <c r="C19" s="37" t="s">
        <v>1581</v>
      </c>
      <c r="D19" s="37" t="s">
        <v>1581</v>
      </c>
      <c r="E19" s="37" t="s">
        <v>1581</v>
      </c>
      <c r="F19" s="37" t="s">
        <v>1581</v>
      </c>
      <c r="G19" s="48" t="s">
        <v>1581</v>
      </c>
      <c r="H19" s="37" t="s">
        <v>1581</v>
      </c>
      <c r="I19" s="37" t="s">
        <v>1581</v>
      </c>
      <c r="J19" s="37" t="s">
        <v>1581</v>
      </c>
      <c r="K19" s="37" t="s">
        <v>1581</v>
      </c>
      <c r="L19" s="37" t="s">
        <v>1581</v>
      </c>
      <c r="M19" s="37" t="s">
        <v>1581</v>
      </c>
      <c r="N19" s="37" t="s">
        <v>1581</v>
      </c>
      <c r="O19" s="37" t="s">
        <v>1581</v>
      </c>
      <c r="P19" s="37" t="s">
        <v>1581</v>
      </c>
      <c r="Q19" s="37" t="s">
        <v>1581</v>
      </c>
      <c r="R19" s="37" t="s">
        <v>1581</v>
      </c>
      <c r="S19" s="37" t="s">
        <v>1581</v>
      </c>
      <c r="T19" s="37" t="s">
        <v>1581</v>
      </c>
      <c r="U19" s="37" t="s">
        <v>1581</v>
      </c>
      <c r="V19" s="37" t="s">
        <v>1581</v>
      </c>
      <c r="W19" s="37" t="s">
        <v>1581</v>
      </c>
      <c r="X19" s="37" t="s">
        <v>1581</v>
      </c>
      <c r="Y19" s="37" t="s">
        <v>1581</v>
      </c>
      <c r="Z19" s="37" t="s">
        <v>1581</v>
      </c>
      <c r="AA19" s="37" t="s">
        <v>1581</v>
      </c>
      <c r="AB19" s="37" t="s">
        <v>1581</v>
      </c>
      <c r="AC19" s="37" t="s">
        <v>1581</v>
      </c>
      <c r="AD19" s="37" t="s">
        <v>1581</v>
      </c>
      <c r="AE19" s="37" t="s">
        <v>1581</v>
      </c>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row>
    <row r="20" spans="1:67">
      <c r="A20" s="37" t="s">
        <v>1581</v>
      </c>
      <c r="B20" s="37" t="s">
        <v>1581</v>
      </c>
      <c r="C20" s="37" t="s">
        <v>1581</v>
      </c>
      <c r="D20" s="37" t="s">
        <v>1581</v>
      </c>
      <c r="E20" s="37" t="s">
        <v>1581</v>
      </c>
      <c r="F20" s="37" t="s">
        <v>1581</v>
      </c>
      <c r="G20" s="37" t="s">
        <v>1581</v>
      </c>
      <c r="H20" s="37" t="s">
        <v>1357</v>
      </c>
      <c r="I20" s="37" t="s">
        <v>1581</v>
      </c>
      <c r="J20" s="37" t="s">
        <v>1581</v>
      </c>
      <c r="K20" s="37" t="s">
        <v>1581</v>
      </c>
      <c r="L20" s="37" t="s">
        <v>1581</v>
      </c>
      <c r="M20" s="37" t="s">
        <v>1581</v>
      </c>
      <c r="N20" s="37" t="s">
        <v>1581</v>
      </c>
      <c r="O20" s="37" t="s">
        <v>1581</v>
      </c>
      <c r="P20" s="37" t="s">
        <v>1581</v>
      </c>
      <c r="Q20" s="37" t="s">
        <v>1581</v>
      </c>
      <c r="R20" s="37" t="s">
        <v>1581</v>
      </c>
      <c r="S20" s="37" t="s">
        <v>1581</v>
      </c>
      <c r="T20" s="37" t="s">
        <v>1581</v>
      </c>
      <c r="U20" s="37" t="s">
        <v>1581</v>
      </c>
      <c r="V20" s="37" t="s">
        <v>1581</v>
      </c>
      <c r="W20" s="37" t="s">
        <v>1581</v>
      </c>
      <c r="X20" s="37" t="s">
        <v>1581</v>
      </c>
      <c r="Y20" s="37" t="s">
        <v>1581</v>
      </c>
      <c r="Z20" s="37" t="s">
        <v>1581</v>
      </c>
      <c r="AA20" s="37" t="s">
        <v>1581</v>
      </c>
      <c r="AB20" s="37" t="s">
        <v>1581</v>
      </c>
      <c r="AC20" s="37" t="s">
        <v>1581</v>
      </c>
      <c r="AD20" s="37" t="s">
        <v>1581</v>
      </c>
      <c r="AE20" s="37" t="s">
        <v>1581</v>
      </c>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row>
    <row r="21" spans="1:67">
      <c r="A21" s="49" t="s">
        <v>1732</v>
      </c>
      <c r="B21" s="50" t="s">
        <v>1731</v>
      </c>
      <c r="C21" s="50" t="s">
        <v>1730</v>
      </c>
      <c r="D21" s="50" t="s">
        <v>1584</v>
      </c>
      <c r="E21" s="50">
        <v>1646</v>
      </c>
      <c r="F21" s="50" t="e">
        <v>#N/A</v>
      </c>
      <c r="G21" s="51" t="s">
        <v>1720</v>
      </c>
      <c r="H21" s="50" t="s">
        <v>1357</v>
      </c>
      <c r="I21" s="50" t="s">
        <v>1581</v>
      </c>
      <c r="J21" s="50" t="s">
        <v>1729</v>
      </c>
      <c r="K21" s="50" t="s">
        <v>1581</v>
      </c>
      <c r="L21" s="50" t="s">
        <v>1728</v>
      </c>
      <c r="M21" s="50" t="s">
        <v>1581</v>
      </c>
      <c r="N21" s="50" t="s">
        <v>1727</v>
      </c>
      <c r="O21" s="50" t="s">
        <v>1581</v>
      </c>
      <c r="P21" s="50" t="s">
        <v>1581</v>
      </c>
      <c r="Q21" s="50" t="s">
        <v>1581</v>
      </c>
      <c r="R21" s="50" t="s">
        <v>1581</v>
      </c>
      <c r="S21" s="50" t="s">
        <v>1581</v>
      </c>
      <c r="T21" s="50" t="s">
        <v>1726</v>
      </c>
      <c r="U21" s="50" t="s">
        <v>1604</v>
      </c>
      <c r="V21" s="50" t="s">
        <v>1581</v>
      </c>
      <c r="W21" s="50" t="s">
        <v>1581</v>
      </c>
      <c r="X21" s="50" t="s">
        <v>1581</v>
      </c>
      <c r="Y21" s="50" t="s">
        <v>1581</v>
      </c>
      <c r="Z21" s="50" t="s">
        <v>1581</v>
      </c>
      <c r="AA21" s="50" t="s">
        <v>1581</v>
      </c>
      <c r="AB21" s="50" t="s">
        <v>1581</v>
      </c>
      <c r="AC21" s="50" t="s">
        <v>1581</v>
      </c>
      <c r="AD21" s="50" t="s">
        <v>1581</v>
      </c>
      <c r="AE21" s="50" t="s">
        <v>1725</v>
      </c>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row>
    <row r="22" spans="1:67">
      <c r="A22" s="36" t="s">
        <v>1724</v>
      </c>
      <c r="B22" s="47"/>
      <c r="C22" s="37" t="s">
        <v>1723</v>
      </c>
      <c r="D22" s="37" t="s">
        <v>1584</v>
      </c>
      <c r="E22" s="37">
        <v>1298</v>
      </c>
      <c r="F22" s="37" t="e">
        <v>#N/A</v>
      </c>
      <c r="G22" s="38" t="s">
        <v>1720</v>
      </c>
      <c r="H22" s="37" t="s">
        <v>1357</v>
      </c>
      <c r="I22" s="47"/>
      <c r="J22" s="37" t="s">
        <v>1600</v>
      </c>
      <c r="K22" s="47"/>
      <c r="L22" s="47"/>
      <c r="M22" s="47"/>
      <c r="N22" s="47"/>
      <c r="O22" s="47"/>
      <c r="P22" s="47"/>
      <c r="Q22" s="47"/>
      <c r="R22" s="47"/>
      <c r="S22" s="47"/>
      <c r="T22" s="47"/>
      <c r="U22" s="37" t="s">
        <v>1604</v>
      </c>
      <c r="V22" s="47"/>
      <c r="W22" s="47"/>
      <c r="X22" s="47"/>
      <c r="Y22" s="47"/>
      <c r="Z22" s="47"/>
      <c r="AA22" s="47"/>
      <c r="AB22" s="47"/>
      <c r="AC22" s="47"/>
      <c r="AD22" s="37" t="s">
        <v>1722</v>
      </c>
      <c r="AE22" s="47"/>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row>
    <row r="23" spans="1:67">
      <c r="A23" s="44" t="s">
        <v>1721</v>
      </c>
      <c r="B23" s="45" t="s">
        <v>1581</v>
      </c>
      <c r="C23" s="45" t="s">
        <v>1719</v>
      </c>
      <c r="D23" s="45" t="s">
        <v>1584</v>
      </c>
      <c r="E23" s="45">
        <v>1491</v>
      </c>
      <c r="F23" s="45" t="e">
        <v>#N/A</v>
      </c>
      <c r="G23" s="46" t="s">
        <v>1720</v>
      </c>
      <c r="H23" s="45" t="s">
        <v>1357</v>
      </c>
      <c r="I23" s="45" t="s">
        <v>1581</v>
      </c>
      <c r="J23" s="45" t="s">
        <v>1581</v>
      </c>
      <c r="K23" s="45" t="s">
        <v>1581</v>
      </c>
      <c r="L23" s="45" t="s">
        <v>1719</v>
      </c>
      <c r="M23" s="45" t="s">
        <v>1581</v>
      </c>
      <c r="N23" s="45" t="s">
        <v>1581</v>
      </c>
      <c r="O23" s="45" t="s">
        <v>1581</v>
      </c>
      <c r="P23" s="45" t="s">
        <v>1581</v>
      </c>
      <c r="Q23" s="45" t="s">
        <v>1581</v>
      </c>
      <c r="R23" s="45" t="s">
        <v>1581</v>
      </c>
      <c r="S23" s="45" t="s">
        <v>1581</v>
      </c>
      <c r="T23" s="45" t="s">
        <v>1581</v>
      </c>
      <c r="U23" s="45" t="s">
        <v>1718</v>
      </c>
      <c r="V23" s="45" t="s">
        <v>1581</v>
      </c>
      <c r="W23" s="45" t="s">
        <v>1581</v>
      </c>
      <c r="X23" s="45" t="s">
        <v>1581</v>
      </c>
      <c r="Y23" s="45" t="s">
        <v>1581</v>
      </c>
      <c r="Z23" s="45" t="s">
        <v>1581</v>
      </c>
      <c r="AA23" s="45" t="s">
        <v>1581</v>
      </c>
      <c r="AB23" s="45" t="s">
        <v>1581</v>
      </c>
      <c r="AC23" s="45" t="s">
        <v>1717</v>
      </c>
      <c r="AD23" s="45" t="s">
        <v>1581</v>
      </c>
      <c r="AE23" s="45" t="s">
        <v>1581</v>
      </c>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row>
    <row r="24" spans="1:67">
      <c r="A24" s="36" t="s">
        <v>1716</v>
      </c>
      <c r="B24" s="37" t="s">
        <v>1715</v>
      </c>
      <c r="C24" s="37" t="s">
        <v>1709</v>
      </c>
      <c r="D24" s="37" t="s">
        <v>1584</v>
      </c>
      <c r="E24" s="37">
        <v>1646</v>
      </c>
      <c r="F24" s="37" t="e">
        <v>#N/A</v>
      </c>
      <c r="G24" s="38" t="s">
        <v>1708</v>
      </c>
      <c r="H24" s="37" t="s">
        <v>1357</v>
      </c>
      <c r="I24" s="37" t="s">
        <v>1714</v>
      </c>
      <c r="J24" s="37" t="s">
        <v>1607</v>
      </c>
      <c r="K24" s="37" t="s">
        <v>1581</v>
      </c>
      <c r="L24" s="37" t="s">
        <v>1606</v>
      </c>
      <c r="M24" s="37" t="s">
        <v>1581</v>
      </c>
      <c r="N24" s="37" t="s">
        <v>1581</v>
      </c>
      <c r="O24" s="37" t="s">
        <v>1581</v>
      </c>
      <c r="P24" s="37" t="s">
        <v>1581</v>
      </c>
      <c r="Q24" s="37" t="s">
        <v>1581</v>
      </c>
      <c r="R24" s="37" t="s">
        <v>1581</v>
      </c>
      <c r="S24" s="37" t="s">
        <v>1581</v>
      </c>
      <c r="T24" s="37" t="s">
        <v>1659</v>
      </c>
      <c r="U24" s="37" t="s">
        <v>1713</v>
      </c>
      <c r="V24" s="37" t="s">
        <v>1581</v>
      </c>
      <c r="W24" s="37" t="s">
        <v>1581</v>
      </c>
      <c r="X24" s="37" t="s">
        <v>1581</v>
      </c>
      <c r="Y24" s="37" t="s">
        <v>1581</v>
      </c>
      <c r="Z24" s="37" t="s">
        <v>1581</v>
      </c>
      <c r="AA24" s="37" t="s">
        <v>1581</v>
      </c>
      <c r="AB24" s="37" t="s">
        <v>1581</v>
      </c>
      <c r="AC24" s="37" t="s">
        <v>1581</v>
      </c>
      <c r="AD24" s="37" t="s">
        <v>1712</v>
      </c>
      <c r="AE24" s="37" t="s">
        <v>1711</v>
      </c>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row>
    <row r="25" spans="1:67">
      <c r="A25" s="44" t="s">
        <v>1710</v>
      </c>
      <c r="B25" s="45" t="s">
        <v>1581</v>
      </c>
      <c r="C25" s="45" t="s">
        <v>1709</v>
      </c>
      <c r="D25" s="45" t="s">
        <v>1584</v>
      </c>
      <c r="E25" s="45" t="s">
        <v>1581</v>
      </c>
      <c r="F25" s="45" t="e">
        <v>#N/A</v>
      </c>
      <c r="G25" s="46" t="s">
        <v>1708</v>
      </c>
      <c r="H25" s="45" t="s">
        <v>1357</v>
      </c>
      <c r="I25" s="45" t="s">
        <v>1581</v>
      </c>
      <c r="J25" s="45" t="s">
        <v>1600</v>
      </c>
      <c r="K25" s="45" t="s">
        <v>1581</v>
      </c>
      <c r="L25" s="45" t="s">
        <v>1707</v>
      </c>
      <c r="M25" s="45" t="s">
        <v>1581</v>
      </c>
      <c r="N25" s="45" t="s">
        <v>1581</v>
      </c>
      <c r="O25" s="45" t="s">
        <v>1581</v>
      </c>
      <c r="P25" s="45" t="s">
        <v>1581</v>
      </c>
      <c r="Q25" s="45" t="s">
        <v>1581</v>
      </c>
      <c r="R25" s="45" t="s">
        <v>1581</v>
      </c>
      <c r="S25" s="45" t="s">
        <v>1581</v>
      </c>
      <c r="T25" s="45" t="s">
        <v>1581</v>
      </c>
      <c r="U25" s="45" t="s">
        <v>1581</v>
      </c>
      <c r="V25" s="45" t="s">
        <v>1581</v>
      </c>
      <c r="W25" s="45" t="s">
        <v>1581</v>
      </c>
      <c r="X25" s="45" t="s">
        <v>1581</v>
      </c>
      <c r="Y25" s="45" t="s">
        <v>1581</v>
      </c>
      <c r="Z25" s="45" t="s">
        <v>1581</v>
      </c>
      <c r="AA25" s="45" t="s">
        <v>1581</v>
      </c>
      <c r="AB25" s="45" t="s">
        <v>1581</v>
      </c>
      <c r="AC25" s="45" t="s">
        <v>1581</v>
      </c>
      <c r="AD25" s="45" t="s">
        <v>1581</v>
      </c>
      <c r="AE25" s="45" t="s">
        <v>3161</v>
      </c>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row>
    <row r="26" spans="1:67">
      <c r="A26" s="36" t="s">
        <v>1706</v>
      </c>
      <c r="B26" s="37" t="s">
        <v>1703</v>
      </c>
      <c r="C26" s="37" t="s">
        <v>1703</v>
      </c>
      <c r="D26" s="37" t="s">
        <v>1584</v>
      </c>
      <c r="E26" s="37">
        <v>1646</v>
      </c>
      <c r="F26" s="37" t="e">
        <v>#N/A</v>
      </c>
      <c r="G26" s="38" t="s">
        <v>1700</v>
      </c>
      <c r="H26" s="37" t="s">
        <v>1357</v>
      </c>
      <c r="I26" s="37" t="s">
        <v>1581</v>
      </c>
      <c r="J26" s="37" t="s">
        <v>1607</v>
      </c>
      <c r="K26" s="37" t="s">
        <v>1581</v>
      </c>
      <c r="L26" s="37" t="s">
        <v>1697</v>
      </c>
      <c r="M26" s="37" t="s">
        <v>1581</v>
      </c>
      <c r="N26" s="37" t="s">
        <v>1581</v>
      </c>
      <c r="O26" s="37" t="s">
        <v>1581</v>
      </c>
      <c r="P26" s="37" t="s">
        <v>1581</v>
      </c>
      <c r="Q26" s="37" t="s">
        <v>1581</v>
      </c>
      <c r="R26" s="37" t="s">
        <v>1581</v>
      </c>
      <c r="S26" s="37" t="s">
        <v>1581</v>
      </c>
      <c r="T26" s="37" t="s">
        <v>1581</v>
      </c>
      <c r="U26" s="37" t="s">
        <v>1581</v>
      </c>
      <c r="V26" s="37" t="s">
        <v>1581</v>
      </c>
      <c r="W26" s="37" t="s">
        <v>1581</v>
      </c>
      <c r="X26" s="37" t="s">
        <v>1581</v>
      </c>
      <c r="Y26" s="37" t="s">
        <v>1581</v>
      </c>
      <c r="Z26" s="37" t="s">
        <v>1581</v>
      </c>
      <c r="AA26" s="37" t="s">
        <v>1581</v>
      </c>
      <c r="AB26" s="37" t="s">
        <v>1581</v>
      </c>
      <c r="AC26" s="37" t="s">
        <v>1581</v>
      </c>
      <c r="AD26" s="37" t="s">
        <v>1705</v>
      </c>
      <c r="AE26" s="37" t="s">
        <v>3162</v>
      </c>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row>
    <row r="27" spans="1:67">
      <c r="A27" s="36" t="s">
        <v>1704</v>
      </c>
      <c r="B27" s="47"/>
      <c r="C27" s="37" t="s">
        <v>1703</v>
      </c>
      <c r="D27" s="37" t="s">
        <v>1584</v>
      </c>
      <c r="E27" s="47"/>
      <c r="F27" s="37" t="e">
        <v>#N/A</v>
      </c>
      <c r="G27" s="38" t="s">
        <v>1700</v>
      </c>
      <c r="H27" s="37" t="s">
        <v>1357</v>
      </c>
      <c r="I27" s="47"/>
      <c r="J27" s="37" t="s">
        <v>1600</v>
      </c>
      <c r="K27" s="47"/>
      <c r="L27" s="37" t="s">
        <v>1599</v>
      </c>
      <c r="M27" s="47"/>
      <c r="N27" s="47"/>
      <c r="O27" s="47"/>
      <c r="P27" s="47"/>
      <c r="Q27" s="47"/>
      <c r="R27" s="47"/>
      <c r="S27" s="47"/>
      <c r="T27" s="47"/>
      <c r="U27" s="47"/>
      <c r="V27" s="47"/>
      <c r="W27" s="47"/>
      <c r="X27" s="47"/>
      <c r="Y27" s="47"/>
      <c r="Z27" s="47"/>
      <c r="AA27" s="47"/>
      <c r="AB27" s="47"/>
      <c r="AC27" s="47"/>
      <c r="AD27" s="47"/>
      <c r="AE27" s="47"/>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row>
    <row r="28" spans="1:67">
      <c r="A28" s="44" t="s">
        <v>1702</v>
      </c>
      <c r="B28" s="45" t="s">
        <v>1581</v>
      </c>
      <c r="C28" s="45" t="s">
        <v>1701</v>
      </c>
      <c r="D28" s="45" t="s">
        <v>1584</v>
      </c>
      <c r="E28" s="45" t="s">
        <v>1581</v>
      </c>
      <c r="F28" s="45" t="e">
        <v>#N/A</v>
      </c>
      <c r="G28" s="46" t="s">
        <v>1700</v>
      </c>
      <c r="H28" s="45" t="s">
        <v>1357</v>
      </c>
      <c r="I28" s="45" t="s">
        <v>1581</v>
      </c>
      <c r="J28" s="45" t="s">
        <v>1600</v>
      </c>
      <c r="K28" s="45" t="s">
        <v>1581</v>
      </c>
      <c r="L28" s="45" t="s">
        <v>1599</v>
      </c>
      <c r="M28" s="45" t="s">
        <v>1581</v>
      </c>
      <c r="N28" s="45" t="s">
        <v>1581</v>
      </c>
      <c r="O28" s="45" t="s">
        <v>1581</v>
      </c>
      <c r="P28" s="45" t="s">
        <v>1581</v>
      </c>
      <c r="Q28" s="45" t="s">
        <v>1581</v>
      </c>
      <c r="R28" s="45" t="s">
        <v>1581</v>
      </c>
      <c r="S28" s="45" t="s">
        <v>1581</v>
      </c>
      <c r="T28" s="45" t="s">
        <v>1581</v>
      </c>
      <c r="U28" s="45" t="s">
        <v>1581</v>
      </c>
      <c r="V28" s="45" t="s">
        <v>1581</v>
      </c>
      <c r="W28" s="45" t="s">
        <v>1581</v>
      </c>
      <c r="X28" s="45" t="s">
        <v>1581</v>
      </c>
      <c r="Y28" s="45" t="s">
        <v>1581</v>
      </c>
      <c r="Z28" s="45" t="s">
        <v>1581</v>
      </c>
      <c r="AA28" s="45" t="s">
        <v>1581</v>
      </c>
      <c r="AB28" s="45" t="s">
        <v>1581</v>
      </c>
      <c r="AC28" s="45" t="s">
        <v>1581</v>
      </c>
      <c r="AD28" s="45" t="s">
        <v>1581</v>
      </c>
      <c r="AE28" s="45" t="s">
        <v>1581</v>
      </c>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row>
    <row r="29" spans="1:67">
      <c r="A29" s="36" t="s">
        <v>1699</v>
      </c>
      <c r="B29" s="37" t="s">
        <v>369</v>
      </c>
      <c r="C29" s="37" t="s">
        <v>1698</v>
      </c>
      <c r="D29" s="37" t="s">
        <v>1584</v>
      </c>
      <c r="E29" s="37">
        <v>1646</v>
      </c>
      <c r="F29" s="37" t="e">
        <v>#N/A</v>
      </c>
      <c r="G29" s="38" t="s">
        <v>1691</v>
      </c>
      <c r="H29" s="37" t="s">
        <v>1357</v>
      </c>
      <c r="I29" s="37" t="s">
        <v>1581</v>
      </c>
      <c r="J29" s="37" t="s">
        <v>1607</v>
      </c>
      <c r="K29" s="37" t="s">
        <v>1581</v>
      </c>
      <c r="L29" s="37" t="s">
        <v>1697</v>
      </c>
      <c r="M29" s="37" t="s">
        <v>1581</v>
      </c>
      <c r="N29" s="37" t="s">
        <v>1581</v>
      </c>
      <c r="O29" s="37" t="s">
        <v>1581</v>
      </c>
      <c r="P29" s="37" t="s">
        <v>1581</v>
      </c>
      <c r="Q29" s="37" t="s">
        <v>1581</v>
      </c>
      <c r="R29" s="37" t="s">
        <v>1581</v>
      </c>
      <c r="S29" s="37" t="s">
        <v>1581</v>
      </c>
      <c r="T29" s="37" t="s">
        <v>1696</v>
      </c>
      <c r="U29" s="37" t="s">
        <v>1604</v>
      </c>
      <c r="V29" s="37" t="s">
        <v>1581</v>
      </c>
      <c r="W29" s="37" t="s">
        <v>1581</v>
      </c>
      <c r="X29" s="37" t="s">
        <v>1581</v>
      </c>
      <c r="Y29" s="37" t="s">
        <v>1581</v>
      </c>
      <c r="Z29" s="37" t="s">
        <v>1581</v>
      </c>
      <c r="AA29" s="37" t="s">
        <v>1581</v>
      </c>
      <c r="AB29" s="37" t="s">
        <v>1581</v>
      </c>
      <c r="AC29" s="37" t="s">
        <v>1581</v>
      </c>
      <c r="AD29" s="37" t="s">
        <v>1581</v>
      </c>
      <c r="AE29" s="37" t="s">
        <v>3163</v>
      </c>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row>
    <row r="30" spans="1:67">
      <c r="A30" s="36" t="s">
        <v>1695</v>
      </c>
      <c r="B30" s="47"/>
      <c r="C30" s="37" t="s">
        <v>1694</v>
      </c>
      <c r="D30" s="37" t="s">
        <v>1584</v>
      </c>
      <c r="E30" s="47"/>
      <c r="F30" s="37" t="e">
        <v>#N/A</v>
      </c>
      <c r="G30" s="38" t="s">
        <v>1691</v>
      </c>
      <c r="H30" s="37" t="s">
        <v>1357</v>
      </c>
      <c r="I30" s="47"/>
      <c r="J30" s="37" t="s">
        <v>1600</v>
      </c>
      <c r="K30" s="47"/>
      <c r="L30" s="37" t="s">
        <v>1599</v>
      </c>
      <c r="M30" s="47"/>
      <c r="N30" s="47"/>
      <c r="O30" s="47"/>
      <c r="P30" s="47"/>
      <c r="Q30" s="47"/>
      <c r="R30" s="47"/>
      <c r="S30" s="47"/>
      <c r="T30" s="47"/>
      <c r="U30" s="47"/>
      <c r="V30" s="47"/>
      <c r="W30" s="47"/>
      <c r="X30" s="47"/>
      <c r="Y30" s="47"/>
      <c r="Z30" s="47"/>
      <c r="AA30" s="47"/>
      <c r="AB30" s="47"/>
      <c r="AC30" s="47"/>
      <c r="AD30" s="47"/>
      <c r="AE30" s="47"/>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row>
    <row r="31" spans="1:67">
      <c r="A31" s="44" t="s">
        <v>1693</v>
      </c>
      <c r="B31" s="45" t="s">
        <v>1581</v>
      </c>
      <c r="C31" s="45" t="s">
        <v>1692</v>
      </c>
      <c r="D31" s="45" t="s">
        <v>1584</v>
      </c>
      <c r="E31" s="45" t="s">
        <v>1581</v>
      </c>
      <c r="F31" s="45" t="e">
        <v>#N/A</v>
      </c>
      <c r="G31" s="46" t="s">
        <v>1691</v>
      </c>
      <c r="H31" s="45" t="s">
        <v>1357</v>
      </c>
      <c r="I31" s="45" t="s">
        <v>1581</v>
      </c>
      <c r="J31" s="45" t="s">
        <v>1594</v>
      </c>
      <c r="K31" s="45" t="s">
        <v>1581</v>
      </c>
      <c r="L31" s="45" t="s">
        <v>1593</v>
      </c>
      <c r="M31" s="45" t="s">
        <v>1581</v>
      </c>
      <c r="N31" s="45" t="s">
        <v>1581</v>
      </c>
      <c r="O31" s="45" t="s">
        <v>1581</v>
      </c>
      <c r="P31" s="45" t="s">
        <v>1581</v>
      </c>
      <c r="Q31" s="45" t="s">
        <v>1581</v>
      </c>
      <c r="R31" s="45" t="s">
        <v>1581</v>
      </c>
      <c r="S31" s="45" t="s">
        <v>1581</v>
      </c>
      <c r="T31" s="45" t="s">
        <v>1581</v>
      </c>
      <c r="U31" s="45" t="s">
        <v>1581</v>
      </c>
      <c r="V31" s="45" t="s">
        <v>1581</v>
      </c>
      <c r="W31" s="45" t="s">
        <v>1581</v>
      </c>
      <c r="X31" s="45" t="s">
        <v>1581</v>
      </c>
      <c r="Y31" s="45" t="s">
        <v>1581</v>
      </c>
      <c r="Z31" s="45" t="s">
        <v>1581</v>
      </c>
      <c r="AA31" s="45" t="s">
        <v>1581</v>
      </c>
      <c r="AB31" s="45" t="s">
        <v>1581</v>
      </c>
      <c r="AC31" s="45" t="s">
        <v>1581</v>
      </c>
      <c r="AD31" s="45" t="s">
        <v>1581</v>
      </c>
      <c r="AE31" s="45" t="s">
        <v>1581</v>
      </c>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row>
    <row r="32" spans="1:67">
      <c r="A32" s="36" t="s">
        <v>1690</v>
      </c>
      <c r="B32" s="37" t="s">
        <v>1689</v>
      </c>
      <c r="C32" s="37" t="s">
        <v>1689</v>
      </c>
      <c r="D32" s="37" t="s">
        <v>1584</v>
      </c>
      <c r="E32" s="37">
        <v>1646</v>
      </c>
      <c r="F32" s="37" t="e">
        <v>#N/A</v>
      </c>
      <c r="G32" s="38" t="s">
        <v>1682</v>
      </c>
      <c r="H32" s="37" t="s">
        <v>1357</v>
      </c>
      <c r="I32" s="37" t="s">
        <v>1688</v>
      </c>
      <c r="J32" s="37" t="s">
        <v>1607</v>
      </c>
      <c r="K32" s="37" t="s">
        <v>1581</v>
      </c>
      <c r="L32" s="37" t="s">
        <v>1606</v>
      </c>
      <c r="M32" s="37" t="s">
        <v>1581</v>
      </c>
      <c r="N32" s="37" t="s">
        <v>1581</v>
      </c>
      <c r="O32" s="37" t="s">
        <v>1581</v>
      </c>
      <c r="P32" s="37" t="s">
        <v>1581</v>
      </c>
      <c r="Q32" s="37" t="s">
        <v>1581</v>
      </c>
      <c r="R32" s="37" t="s">
        <v>1581</v>
      </c>
      <c r="S32" s="37" t="s">
        <v>1581</v>
      </c>
      <c r="T32" s="37" t="s">
        <v>1687</v>
      </c>
      <c r="U32" s="37" t="s">
        <v>1581</v>
      </c>
      <c r="V32" s="37" t="s">
        <v>1581</v>
      </c>
      <c r="W32" s="37" t="s">
        <v>1581</v>
      </c>
      <c r="X32" s="37" t="s">
        <v>1581</v>
      </c>
      <c r="Y32" s="37" t="s">
        <v>1581</v>
      </c>
      <c r="Z32" s="37" t="s">
        <v>1581</v>
      </c>
      <c r="AA32" s="37" t="s">
        <v>1581</v>
      </c>
      <c r="AB32" s="37" t="s">
        <v>1581</v>
      </c>
      <c r="AC32" s="37" t="s">
        <v>3164</v>
      </c>
      <c r="AD32" s="37" t="s">
        <v>1686</v>
      </c>
      <c r="AE32" s="37" t="s">
        <v>1685</v>
      </c>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row>
    <row r="33" spans="1:67">
      <c r="A33" s="44" t="s">
        <v>1684</v>
      </c>
      <c r="B33" s="45" t="s">
        <v>1581</v>
      </c>
      <c r="C33" s="45" t="s">
        <v>1683</v>
      </c>
      <c r="D33" s="45" t="s">
        <v>1584</v>
      </c>
      <c r="E33" s="45" t="s">
        <v>1581</v>
      </c>
      <c r="F33" s="45" t="e">
        <v>#N/A</v>
      </c>
      <c r="G33" s="46" t="s">
        <v>1682</v>
      </c>
      <c r="H33" s="45" t="s">
        <v>1357</v>
      </c>
      <c r="I33" s="45" t="s">
        <v>1581</v>
      </c>
      <c r="J33" s="45" t="s">
        <v>1600</v>
      </c>
      <c r="K33" s="45" t="s">
        <v>1581</v>
      </c>
      <c r="L33" s="45" t="s">
        <v>1681</v>
      </c>
      <c r="M33" s="45" t="s">
        <v>1581</v>
      </c>
      <c r="N33" s="45" t="s">
        <v>1581</v>
      </c>
      <c r="O33" s="45" t="s">
        <v>1581</v>
      </c>
      <c r="P33" s="45" t="s">
        <v>1581</v>
      </c>
      <c r="Q33" s="45" t="s">
        <v>1581</v>
      </c>
      <c r="R33" s="45" t="s">
        <v>1581</v>
      </c>
      <c r="S33" s="45" t="s">
        <v>1581</v>
      </c>
      <c r="T33" s="45" t="s">
        <v>1581</v>
      </c>
      <c r="U33" s="45" t="s">
        <v>1581</v>
      </c>
      <c r="V33" s="45" t="s">
        <v>1581</v>
      </c>
      <c r="W33" s="45" t="s">
        <v>1581</v>
      </c>
      <c r="X33" s="45" t="s">
        <v>1581</v>
      </c>
      <c r="Y33" s="45" t="s">
        <v>1581</v>
      </c>
      <c r="Z33" s="45" t="s">
        <v>1581</v>
      </c>
      <c r="AA33" s="45" t="s">
        <v>1581</v>
      </c>
      <c r="AB33" s="45" t="s">
        <v>1581</v>
      </c>
      <c r="AC33" s="45" t="s">
        <v>1581</v>
      </c>
      <c r="AD33" s="45" t="s">
        <v>1680</v>
      </c>
      <c r="AE33" s="45" t="s">
        <v>1581</v>
      </c>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row>
    <row r="34" spans="1:67">
      <c r="A34" s="36" t="s">
        <v>1679</v>
      </c>
      <c r="B34" s="37" t="s">
        <v>1678</v>
      </c>
      <c r="C34" s="37" t="s">
        <v>1483</v>
      </c>
      <c r="D34" s="37" t="s">
        <v>1584</v>
      </c>
      <c r="E34" s="37">
        <v>1646</v>
      </c>
      <c r="F34" s="37" t="e">
        <v>#N/A</v>
      </c>
      <c r="G34" s="38" t="s">
        <v>1673</v>
      </c>
      <c r="H34" s="37" t="s">
        <v>1357</v>
      </c>
      <c r="I34" s="37" t="s">
        <v>1581</v>
      </c>
      <c r="J34" s="37" t="s">
        <v>1607</v>
      </c>
      <c r="K34" s="37" t="s">
        <v>1581</v>
      </c>
      <c r="L34" s="37" t="s">
        <v>1677</v>
      </c>
      <c r="M34" s="37" t="s">
        <v>1581</v>
      </c>
      <c r="N34" s="37" t="s">
        <v>1581</v>
      </c>
      <c r="O34" s="37" t="s">
        <v>1581</v>
      </c>
      <c r="P34" s="37" t="s">
        <v>1581</v>
      </c>
      <c r="Q34" s="37" t="s">
        <v>1581</v>
      </c>
      <c r="R34" s="37" t="s">
        <v>1581</v>
      </c>
      <c r="S34" s="37" t="s">
        <v>1581</v>
      </c>
      <c r="T34" s="47" t="s">
        <v>3165</v>
      </c>
      <c r="U34" s="37" t="s">
        <v>1604</v>
      </c>
      <c r="V34" s="37" t="s">
        <v>1581</v>
      </c>
      <c r="W34" s="37" t="s">
        <v>1581</v>
      </c>
      <c r="X34" s="37" t="s">
        <v>1581</v>
      </c>
      <c r="Y34" s="37" t="s">
        <v>1581</v>
      </c>
      <c r="Z34" s="37" t="s">
        <v>1581</v>
      </c>
      <c r="AA34" s="37" t="s">
        <v>1581</v>
      </c>
      <c r="AB34" s="37" t="s">
        <v>1581</v>
      </c>
      <c r="AC34" s="37" t="s">
        <v>1581</v>
      </c>
      <c r="AD34" s="37" t="s">
        <v>1676</v>
      </c>
      <c r="AE34" s="37" t="s">
        <v>3166</v>
      </c>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row>
    <row r="35" spans="1:67">
      <c r="A35" s="44" t="s">
        <v>1675</v>
      </c>
      <c r="B35" s="45" t="s">
        <v>1581</v>
      </c>
      <c r="C35" s="45" t="s">
        <v>1674</v>
      </c>
      <c r="D35" s="45" t="s">
        <v>1584</v>
      </c>
      <c r="E35" s="45" t="s">
        <v>1581</v>
      </c>
      <c r="F35" s="45" t="e">
        <v>#N/A</v>
      </c>
      <c r="G35" s="46" t="s">
        <v>1673</v>
      </c>
      <c r="H35" s="45" t="s">
        <v>1357</v>
      </c>
      <c r="I35" s="45" t="s">
        <v>1581</v>
      </c>
      <c r="J35" s="45" t="s">
        <v>1600</v>
      </c>
      <c r="K35" s="45" t="s">
        <v>1581</v>
      </c>
      <c r="L35" s="45" t="s">
        <v>1599</v>
      </c>
      <c r="M35" s="45" t="s">
        <v>1581</v>
      </c>
      <c r="N35" s="45" t="s">
        <v>1581</v>
      </c>
      <c r="O35" s="45" t="s">
        <v>1581</v>
      </c>
      <c r="P35" s="45" t="s">
        <v>1581</v>
      </c>
      <c r="Q35" s="45" t="s">
        <v>1581</v>
      </c>
      <c r="R35" s="45" t="s">
        <v>1581</v>
      </c>
      <c r="S35" s="45" t="s">
        <v>1581</v>
      </c>
      <c r="T35" s="45" t="s">
        <v>1581</v>
      </c>
      <c r="U35" s="45" t="s">
        <v>1581</v>
      </c>
      <c r="V35" s="45" t="s">
        <v>1581</v>
      </c>
      <c r="W35" s="45" t="s">
        <v>1581</v>
      </c>
      <c r="X35" s="45" t="s">
        <v>1581</v>
      </c>
      <c r="Y35" s="45" t="s">
        <v>1581</v>
      </c>
      <c r="Z35" s="45" t="s">
        <v>1581</v>
      </c>
      <c r="AA35" s="45" t="s">
        <v>1581</v>
      </c>
      <c r="AB35" s="45" t="s">
        <v>1581</v>
      </c>
      <c r="AC35" s="45" t="s">
        <v>1581</v>
      </c>
      <c r="AD35" s="45" t="s">
        <v>1581</v>
      </c>
      <c r="AE35" s="45" t="s">
        <v>1581</v>
      </c>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row>
    <row r="36" spans="1:67" ht="14.25">
      <c r="A36" s="36" t="s">
        <v>1672</v>
      </c>
      <c r="B36" s="37" t="s">
        <v>1671</v>
      </c>
      <c r="C36" s="37" t="s">
        <v>1670</v>
      </c>
      <c r="D36" s="37" t="s">
        <v>1584</v>
      </c>
      <c r="E36" s="37">
        <v>1646</v>
      </c>
      <c r="F36" s="37" t="e">
        <v>#N/A</v>
      </c>
      <c r="G36" s="38" t="s">
        <v>1661</v>
      </c>
      <c r="H36" s="37" t="s">
        <v>1357</v>
      </c>
      <c r="I36" s="37" t="s">
        <v>1669</v>
      </c>
      <c r="J36" s="37" t="s">
        <v>1607</v>
      </c>
      <c r="K36" s="37" t="s">
        <v>1581</v>
      </c>
      <c r="L36" s="37" t="s">
        <v>1606</v>
      </c>
      <c r="M36" s="37" t="s">
        <v>1581</v>
      </c>
      <c r="N36" s="37" t="s">
        <v>1581</v>
      </c>
      <c r="O36" s="37" t="s">
        <v>1581</v>
      </c>
      <c r="P36" s="37" t="s">
        <v>1581</v>
      </c>
      <c r="Q36" s="37" t="s">
        <v>1581</v>
      </c>
      <c r="R36" s="37" t="s">
        <v>1581</v>
      </c>
      <c r="S36" s="37" t="s">
        <v>1581</v>
      </c>
      <c r="T36" s="37" t="s">
        <v>1668</v>
      </c>
      <c r="U36" s="37" t="s">
        <v>1581</v>
      </c>
      <c r="V36" s="37" t="s">
        <v>1581</v>
      </c>
      <c r="W36" s="37" t="s">
        <v>1581</v>
      </c>
      <c r="X36" s="37" t="s">
        <v>1581</v>
      </c>
      <c r="Y36" s="37" t="s">
        <v>1581</v>
      </c>
      <c r="Z36" s="37" t="s">
        <v>1581</v>
      </c>
      <c r="AA36" s="37" t="s">
        <v>1581</v>
      </c>
      <c r="AB36" s="37" t="s">
        <v>1581</v>
      </c>
      <c r="AC36" s="37" t="s">
        <v>1667</v>
      </c>
      <c r="AD36" s="37" t="s">
        <v>1666</v>
      </c>
      <c r="AE36" s="47" t="s">
        <v>3167</v>
      </c>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row>
    <row r="37" spans="1:67">
      <c r="A37" s="36" t="s">
        <v>1665</v>
      </c>
      <c r="B37" s="39"/>
      <c r="C37" s="37" t="s">
        <v>1664</v>
      </c>
      <c r="D37" s="37" t="s">
        <v>1584</v>
      </c>
      <c r="E37" s="39"/>
      <c r="F37" s="37" t="e">
        <v>#N/A</v>
      </c>
      <c r="G37" s="38" t="s">
        <v>1661</v>
      </c>
      <c r="H37" s="37" t="s">
        <v>1357</v>
      </c>
      <c r="I37" s="39"/>
      <c r="J37" s="37" t="s">
        <v>1600</v>
      </c>
      <c r="K37" s="39"/>
      <c r="L37" s="37" t="s">
        <v>1599</v>
      </c>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row>
    <row r="38" spans="1:67">
      <c r="A38" s="44" t="s">
        <v>1663</v>
      </c>
      <c r="B38" s="45" t="s">
        <v>1581</v>
      </c>
      <c r="C38" s="45" t="s">
        <v>1662</v>
      </c>
      <c r="D38" s="45" t="s">
        <v>1584</v>
      </c>
      <c r="E38" s="45" t="s">
        <v>1581</v>
      </c>
      <c r="F38" s="45" t="e">
        <v>#N/A</v>
      </c>
      <c r="G38" s="46" t="s">
        <v>1661</v>
      </c>
      <c r="H38" s="45" t="s">
        <v>1357</v>
      </c>
      <c r="I38" s="45" t="s">
        <v>1581</v>
      </c>
      <c r="J38" s="45" t="s">
        <v>1594</v>
      </c>
      <c r="K38" s="45" t="s">
        <v>1581</v>
      </c>
      <c r="L38" s="45" t="s">
        <v>1593</v>
      </c>
      <c r="M38" s="45" t="s">
        <v>1581</v>
      </c>
      <c r="N38" s="45" t="s">
        <v>1581</v>
      </c>
      <c r="O38" s="45" t="s">
        <v>1581</v>
      </c>
      <c r="P38" s="45" t="s">
        <v>1581</v>
      </c>
      <c r="Q38" s="45" t="s">
        <v>1581</v>
      </c>
      <c r="R38" s="45" t="s">
        <v>1581</v>
      </c>
      <c r="S38" s="45" t="s">
        <v>1581</v>
      </c>
      <c r="T38" s="45" t="s">
        <v>1581</v>
      </c>
      <c r="U38" s="45" t="s">
        <v>1581</v>
      </c>
      <c r="V38" s="45" t="s">
        <v>1581</v>
      </c>
      <c r="W38" s="45" t="s">
        <v>1581</v>
      </c>
      <c r="X38" s="45" t="s">
        <v>1581</v>
      </c>
      <c r="Y38" s="45" t="s">
        <v>1581</v>
      </c>
      <c r="Z38" s="45" t="s">
        <v>1581</v>
      </c>
      <c r="AA38" s="45" t="s">
        <v>1581</v>
      </c>
      <c r="AB38" s="45" t="s">
        <v>1581</v>
      </c>
      <c r="AC38" s="45" t="s">
        <v>1581</v>
      </c>
      <c r="AD38" s="45" t="s">
        <v>1581</v>
      </c>
      <c r="AE38" s="45" t="s">
        <v>1581</v>
      </c>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row>
    <row r="39" spans="1:67">
      <c r="A39" s="36" t="s">
        <v>1660</v>
      </c>
      <c r="B39" s="37" t="s">
        <v>226</v>
      </c>
      <c r="C39" s="37" t="s">
        <v>1659</v>
      </c>
      <c r="D39" s="37" t="s">
        <v>1584</v>
      </c>
      <c r="E39" s="37">
        <v>1646</v>
      </c>
      <c r="F39" s="37" t="e">
        <v>#N/A</v>
      </c>
      <c r="G39" s="38" t="s">
        <v>1641</v>
      </c>
      <c r="H39" s="37" t="s">
        <v>1357</v>
      </c>
      <c r="I39" s="37" t="s">
        <v>1658</v>
      </c>
      <c r="J39" s="37" t="s">
        <v>1581</v>
      </c>
      <c r="K39" s="37" t="s">
        <v>1581</v>
      </c>
      <c r="L39" s="37" t="s">
        <v>1581</v>
      </c>
      <c r="M39" s="37" t="s">
        <v>1581</v>
      </c>
      <c r="N39" s="37" t="s">
        <v>1581</v>
      </c>
      <c r="O39" s="37" t="s">
        <v>1581</v>
      </c>
      <c r="P39" s="37" t="s">
        <v>1581</v>
      </c>
      <c r="Q39" s="37" t="s">
        <v>1581</v>
      </c>
      <c r="R39" s="37" t="s">
        <v>1581</v>
      </c>
      <c r="S39" s="37" t="s">
        <v>1581</v>
      </c>
      <c r="T39" s="37" t="s">
        <v>1657</v>
      </c>
      <c r="U39" s="37" t="s">
        <v>1656</v>
      </c>
      <c r="V39" s="37" t="s">
        <v>1581</v>
      </c>
      <c r="W39" s="37" t="s">
        <v>1581</v>
      </c>
      <c r="X39" s="37" t="s">
        <v>1581</v>
      </c>
      <c r="Y39" s="37" t="s">
        <v>1581</v>
      </c>
      <c r="Z39" s="37" t="s">
        <v>1581</v>
      </c>
      <c r="AA39" s="37" t="s">
        <v>1581</v>
      </c>
      <c r="AB39" s="37" t="s">
        <v>1581</v>
      </c>
      <c r="AC39" s="37" t="s">
        <v>1655</v>
      </c>
      <c r="AD39" s="37" t="s">
        <v>1654</v>
      </c>
      <c r="AE39" s="37" t="s">
        <v>1581</v>
      </c>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row>
    <row r="40" spans="1:67">
      <c r="A40" s="36" t="s">
        <v>1653</v>
      </c>
      <c r="B40" s="39"/>
      <c r="C40" s="37" t="s">
        <v>1652</v>
      </c>
      <c r="D40" s="37" t="s">
        <v>1584</v>
      </c>
      <c r="E40" s="39"/>
      <c r="F40" s="37" t="e">
        <v>#N/A</v>
      </c>
      <c r="G40" s="38" t="s">
        <v>1641</v>
      </c>
      <c r="H40" s="37" t="s">
        <v>1357</v>
      </c>
      <c r="I40" s="39"/>
      <c r="J40" s="47"/>
      <c r="K40" s="39"/>
      <c r="L40" s="47"/>
      <c r="M40" s="39"/>
      <c r="N40" s="39"/>
      <c r="O40" s="39"/>
      <c r="P40" s="39"/>
      <c r="Q40" s="39"/>
      <c r="R40" s="39"/>
      <c r="S40" s="39"/>
      <c r="T40" s="39"/>
      <c r="U40" s="39"/>
      <c r="V40" s="39"/>
      <c r="W40" s="39"/>
      <c r="X40" s="39"/>
      <c r="Y40" s="39"/>
      <c r="Z40" s="39"/>
      <c r="AA40" s="39"/>
      <c r="AB40" s="39"/>
      <c r="AC40" s="39"/>
      <c r="AD40" s="39"/>
      <c r="AE40" s="37" t="s">
        <v>1651</v>
      </c>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row>
    <row r="41" spans="1:67">
      <c r="A41" s="36" t="s">
        <v>1650</v>
      </c>
      <c r="B41" s="47"/>
      <c r="C41" s="37" t="s">
        <v>1649</v>
      </c>
      <c r="D41" s="37" t="s">
        <v>1584</v>
      </c>
      <c r="E41" s="47"/>
      <c r="F41" s="37" t="e">
        <v>#N/A</v>
      </c>
      <c r="G41" s="38" t="s">
        <v>1641</v>
      </c>
      <c r="H41" s="37" t="s">
        <v>1357</v>
      </c>
      <c r="I41" s="47"/>
      <c r="J41" s="47"/>
      <c r="K41" s="47"/>
      <c r="L41" s="47"/>
      <c r="M41" s="47"/>
      <c r="N41" s="47"/>
      <c r="O41" s="47"/>
      <c r="P41" s="47"/>
      <c r="Q41" s="47"/>
      <c r="R41" s="47"/>
      <c r="S41" s="47"/>
      <c r="T41" s="47"/>
      <c r="U41" s="47"/>
      <c r="V41" s="47"/>
      <c r="W41" s="47"/>
      <c r="X41" s="47"/>
      <c r="Y41" s="47"/>
      <c r="Z41" s="47"/>
      <c r="AA41" s="47"/>
      <c r="AB41" s="47"/>
      <c r="AC41" s="47"/>
      <c r="AD41" s="47"/>
      <c r="AE41" s="37" t="s">
        <v>1648</v>
      </c>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row>
    <row r="42" spans="1:67">
      <c r="A42" s="36" t="s">
        <v>1647</v>
      </c>
      <c r="B42" s="47"/>
      <c r="C42" s="37" t="s">
        <v>1646</v>
      </c>
      <c r="D42" s="37" t="s">
        <v>1584</v>
      </c>
      <c r="E42" s="47"/>
      <c r="F42" s="37" t="e">
        <v>#N/A</v>
      </c>
      <c r="G42" s="38" t="s">
        <v>1641</v>
      </c>
      <c r="H42" s="37" t="s">
        <v>1357</v>
      </c>
      <c r="I42" s="47"/>
      <c r="J42" s="47"/>
      <c r="K42" s="47"/>
      <c r="L42" s="47"/>
      <c r="M42" s="47"/>
      <c r="N42" s="47"/>
      <c r="O42" s="47"/>
      <c r="P42" s="47"/>
      <c r="Q42" s="47"/>
      <c r="R42" s="47"/>
      <c r="S42" s="47"/>
      <c r="T42" s="47"/>
      <c r="U42" s="47"/>
      <c r="V42" s="47"/>
      <c r="W42" s="47"/>
      <c r="X42" s="47"/>
      <c r="Y42" s="47"/>
      <c r="Z42" s="47"/>
      <c r="AA42" s="47"/>
      <c r="AB42" s="47"/>
      <c r="AC42" s="47"/>
      <c r="AD42" s="47"/>
      <c r="AE42" s="47"/>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row>
    <row r="43" spans="1:67">
      <c r="A43" s="36" t="s">
        <v>1645</v>
      </c>
      <c r="B43" s="47"/>
      <c r="C43" s="37" t="s">
        <v>1644</v>
      </c>
      <c r="D43" s="37" t="s">
        <v>1584</v>
      </c>
      <c r="E43" s="47"/>
      <c r="F43" s="37" t="e">
        <v>#N/A</v>
      </c>
      <c r="G43" s="38" t="s">
        <v>1641</v>
      </c>
      <c r="H43" s="37" t="s">
        <v>1357</v>
      </c>
      <c r="I43" s="47"/>
      <c r="J43" s="47"/>
      <c r="K43" s="47"/>
      <c r="L43" s="47"/>
      <c r="M43" s="47"/>
      <c r="N43" s="47"/>
      <c r="O43" s="47"/>
      <c r="P43" s="47"/>
      <c r="Q43" s="47"/>
      <c r="R43" s="47"/>
      <c r="S43" s="47"/>
      <c r="T43" s="47"/>
      <c r="U43" s="47"/>
      <c r="V43" s="47"/>
      <c r="W43" s="47"/>
      <c r="X43" s="47"/>
      <c r="Y43" s="47"/>
      <c r="Z43" s="47"/>
      <c r="AA43" s="47"/>
      <c r="AB43" s="47"/>
      <c r="AC43" s="47"/>
      <c r="AD43" s="47"/>
      <c r="AE43" s="47"/>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row>
    <row r="44" spans="1:67">
      <c r="A44" s="44" t="s">
        <v>1643</v>
      </c>
      <c r="B44" s="45" t="s">
        <v>1581</v>
      </c>
      <c r="C44" s="45" t="s">
        <v>1642</v>
      </c>
      <c r="D44" s="45" t="s">
        <v>1584</v>
      </c>
      <c r="E44" s="45" t="s">
        <v>1581</v>
      </c>
      <c r="F44" s="45" t="e">
        <v>#N/A</v>
      </c>
      <c r="G44" s="46" t="s">
        <v>1641</v>
      </c>
      <c r="H44" s="45" t="s">
        <v>1357</v>
      </c>
      <c r="I44" s="45" t="s">
        <v>1581</v>
      </c>
      <c r="J44" s="45" t="s">
        <v>1581</v>
      </c>
      <c r="K44" s="45" t="s">
        <v>1581</v>
      </c>
      <c r="L44" s="45" t="s">
        <v>1581</v>
      </c>
      <c r="M44" s="45" t="s">
        <v>1581</v>
      </c>
      <c r="N44" s="45" t="s">
        <v>1581</v>
      </c>
      <c r="O44" s="45" t="s">
        <v>1581</v>
      </c>
      <c r="P44" s="45" t="s">
        <v>1581</v>
      </c>
      <c r="Q44" s="45" t="s">
        <v>1581</v>
      </c>
      <c r="R44" s="45" t="s">
        <v>1581</v>
      </c>
      <c r="S44" s="45" t="s">
        <v>1581</v>
      </c>
      <c r="T44" s="45" t="s">
        <v>1581</v>
      </c>
      <c r="U44" s="45" t="s">
        <v>1581</v>
      </c>
      <c r="V44" s="45" t="s">
        <v>1581</v>
      </c>
      <c r="W44" s="45" t="s">
        <v>1581</v>
      </c>
      <c r="X44" s="45" t="s">
        <v>1581</v>
      </c>
      <c r="Y44" s="45" t="s">
        <v>1581</v>
      </c>
      <c r="Z44" s="45" t="s">
        <v>1581</v>
      </c>
      <c r="AA44" s="45" t="s">
        <v>1581</v>
      </c>
      <c r="AB44" s="45" t="s">
        <v>1581</v>
      </c>
      <c r="AC44" s="45" t="s">
        <v>1581</v>
      </c>
      <c r="AD44" s="45" t="s">
        <v>1581</v>
      </c>
      <c r="AE44" s="45" t="s">
        <v>1581</v>
      </c>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row>
    <row r="45" spans="1:67">
      <c r="A45" s="36" t="s">
        <v>1640</v>
      </c>
      <c r="B45" s="37" t="s">
        <v>163</v>
      </c>
      <c r="C45" s="37" t="s">
        <v>163</v>
      </c>
      <c r="D45" s="37" t="s">
        <v>1584</v>
      </c>
      <c r="E45" s="37">
        <v>1646</v>
      </c>
      <c r="F45" s="37" t="e">
        <v>#N/A</v>
      </c>
      <c r="G45" s="38" t="s">
        <v>1620</v>
      </c>
      <c r="H45" s="37" t="s">
        <v>1357</v>
      </c>
      <c r="I45" s="37" t="s">
        <v>1639</v>
      </c>
      <c r="J45" s="37" t="s">
        <v>1581</v>
      </c>
      <c r="K45" s="37" t="s">
        <v>1581</v>
      </c>
      <c r="L45" s="37" t="s">
        <v>1581</v>
      </c>
      <c r="M45" s="37" t="s">
        <v>1581</v>
      </c>
      <c r="N45" s="37" t="s">
        <v>1581</v>
      </c>
      <c r="O45" s="37" t="s">
        <v>1581</v>
      </c>
      <c r="P45" s="37" t="s">
        <v>1581</v>
      </c>
      <c r="Q45" s="37" t="s">
        <v>1581</v>
      </c>
      <c r="R45" s="37" t="s">
        <v>1581</v>
      </c>
      <c r="S45" s="37" t="s">
        <v>1581</v>
      </c>
      <c r="T45" s="37" t="s">
        <v>1638</v>
      </c>
      <c r="U45" s="37" t="s">
        <v>1604</v>
      </c>
      <c r="V45" s="37" t="s">
        <v>1581</v>
      </c>
      <c r="W45" s="37" t="s">
        <v>1581</v>
      </c>
      <c r="X45" s="37" t="s">
        <v>1581</v>
      </c>
      <c r="Y45" s="37" t="s">
        <v>1581</v>
      </c>
      <c r="Z45" s="37" t="s">
        <v>1581</v>
      </c>
      <c r="AA45" s="37" t="s">
        <v>1581</v>
      </c>
      <c r="AB45" s="37" t="s">
        <v>1581</v>
      </c>
      <c r="AC45" s="37" t="s">
        <v>1581</v>
      </c>
      <c r="AD45" s="37" t="s">
        <v>1637</v>
      </c>
      <c r="AE45" s="37" t="s">
        <v>1636</v>
      </c>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row>
    <row r="46" spans="1:67">
      <c r="A46" s="36" t="s">
        <v>1635</v>
      </c>
      <c r="B46" s="47"/>
      <c r="C46" s="37" t="s">
        <v>1625</v>
      </c>
      <c r="D46" s="37" t="s">
        <v>1584</v>
      </c>
      <c r="E46" s="37">
        <v>1646</v>
      </c>
      <c r="F46" s="37" t="e">
        <v>#N/A</v>
      </c>
      <c r="G46" s="38" t="s">
        <v>1620</v>
      </c>
      <c r="H46" s="37" t="s">
        <v>1357</v>
      </c>
      <c r="I46" s="47"/>
      <c r="J46" s="37" t="s">
        <v>1624</v>
      </c>
      <c r="K46" s="47"/>
      <c r="L46" s="37" t="s">
        <v>1623</v>
      </c>
      <c r="M46" s="47"/>
      <c r="N46" s="47"/>
      <c r="O46" s="47"/>
      <c r="P46" s="47"/>
      <c r="Q46" s="47"/>
      <c r="R46" s="47"/>
      <c r="S46" s="47"/>
      <c r="T46" s="37" t="s">
        <v>1622</v>
      </c>
      <c r="U46" s="47"/>
      <c r="V46" s="47"/>
      <c r="W46" s="47"/>
      <c r="X46" s="47"/>
      <c r="Y46" s="47"/>
      <c r="Z46" s="47"/>
      <c r="AA46" s="47"/>
      <c r="AB46" s="47"/>
      <c r="AC46" s="47"/>
      <c r="AD46" s="47"/>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row>
    <row r="47" spans="1:67">
      <c r="A47" s="44" t="s">
        <v>1634</v>
      </c>
      <c r="B47" s="45" t="s">
        <v>1581</v>
      </c>
      <c r="C47" s="45" t="s">
        <v>1581</v>
      </c>
      <c r="D47" s="45" t="s">
        <v>1584</v>
      </c>
      <c r="E47" s="45">
        <v>1646</v>
      </c>
      <c r="F47" s="45" t="e">
        <v>#N/A</v>
      </c>
      <c r="G47" s="46" t="s">
        <v>1620</v>
      </c>
      <c r="H47" s="45" t="s">
        <v>1357</v>
      </c>
      <c r="I47" s="45" t="s">
        <v>1581</v>
      </c>
      <c r="J47" s="45" t="s">
        <v>1594</v>
      </c>
      <c r="K47" s="45" t="s">
        <v>1581</v>
      </c>
      <c r="L47" s="45" t="s">
        <v>1593</v>
      </c>
      <c r="M47" s="45" t="s">
        <v>1581</v>
      </c>
      <c r="N47" s="45" t="s">
        <v>1581</v>
      </c>
      <c r="O47" s="45" t="s">
        <v>1581</v>
      </c>
      <c r="P47" s="45" t="s">
        <v>1581</v>
      </c>
      <c r="Q47" s="45" t="s">
        <v>1581</v>
      </c>
      <c r="R47" s="45" t="s">
        <v>1581</v>
      </c>
      <c r="S47" s="45" t="s">
        <v>1581</v>
      </c>
      <c r="T47" s="45" t="s">
        <v>1581</v>
      </c>
      <c r="U47" s="45" t="s">
        <v>1581</v>
      </c>
      <c r="V47" s="45" t="s">
        <v>1581</v>
      </c>
      <c r="W47" s="45" t="s">
        <v>1581</v>
      </c>
      <c r="X47" s="45" t="s">
        <v>1581</v>
      </c>
      <c r="Y47" s="45" t="s">
        <v>1581</v>
      </c>
      <c r="Z47" s="45" t="s">
        <v>1581</v>
      </c>
      <c r="AA47" s="45" t="s">
        <v>1581</v>
      </c>
      <c r="AB47" s="45" t="s">
        <v>1581</v>
      </c>
      <c r="AC47" s="45" t="s">
        <v>1581</v>
      </c>
      <c r="AD47" s="45" t="s">
        <v>1619</v>
      </c>
      <c r="AE47" s="45" t="s">
        <v>1581</v>
      </c>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row>
    <row r="48" spans="1:67">
      <c r="A48" s="36" t="s">
        <v>1633</v>
      </c>
      <c r="B48" s="37" t="s">
        <v>1617</v>
      </c>
      <c r="C48" s="37" t="s">
        <v>1611</v>
      </c>
      <c r="D48" s="37" t="s">
        <v>1584</v>
      </c>
      <c r="E48" s="37">
        <v>1646</v>
      </c>
      <c r="F48" s="37" t="e">
        <v>#N/A</v>
      </c>
      <c r="G48" s="38" t="s">
        <v>1610</v>
      </c>
      <c r="H48" s="37" t="s">
        <v>1357</v>
      </c>
      <c r="I48" s="37" t="s">
        <v>1616</v>
      </c>
      <c r="J48" s="37" t="s">
        <v>1607</v>
      </c>
      <c r="K48" s="37" t="s">
        <v>1581</v>
      </c>
      <c r="L48" s="37" t="s">
        <v>1606</v>
      </c>
      <c r="M48" s="37" t="s">
        <v>1581</v>
      </c>
      <c r="N48" s="37" t="s">
        <v>1581</v>
      </c>
      <c r="O48" s="37" t="s">
        <v>1581</v>
      </c>
      <c r="P48" s="37" t="s">
        <v>1581</v>
      </c>
      <c r="Q48" s="37" t="s">
        <v>1581</v>
      </c>
      <c r="R48" s="37" t="s">
        <v>1581</v>
      </c>
      <c r="S48" s="37" t="s">
        <v>1581</v>
      </c>
      <c r="T48" s="37" t="s">
        <v>1615</v>
      </c>
      <c r="U48" s="37" t="s">
        <v>1581</v>
      </c>
      <c r="V48" s="37" t="s">
        <v>1581</v>
      </c>
      <c r="W48" s="37" t="s">
        <v>1581</v>
      </c>
      <c r="X48" s="37" t="s">
        <v>1581</v>
      </c>
      <c r="Y48" s="37" t="s">
        <v>1581</v>
      </c>
      <c r="Z48" s="37" t="s">
        <v>1581</v>
      </c>
      <c r="AA48" s="37" t="s">
        <v>1581</v>
      </c>
      <c r="AB48" s="37" t="s">
        <v>1581</v>
      </c>
      <c r="AC48" s="37" t="s">
        <v>1581</v>
      </c>
      <c r="AD48" s="37" t="s">
        <v>1614</v>
      </c>
      <c r="AE48" s="37" t="s">
        <v>1581</v>
      </c>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row>
    <row r="49" spans="1:67">
      <c r="A49" s="36" t="s">
        <v>1632</v>
      </c>
      <c r="B49" s="47"/>
      <c r="C49" s="37" t="s">
        <v>1611</v>
      </c>
      <c r="D49" s="37" t="s">
        <v>1584</v>
      </c>
      <c r="E49" s="37">
        <v>1646</v>
      </c>
      <c r="F49" s="37" t="e">
        <v>#N/A</v>
      </c>
      <c r="G49" s="38" t="s">
        <v>1610</v>
      </c>
      <c r="H49" s="37" t="s">
        <v>1357</v>
      </c>
      <c r="I49" s="47"/>
      <c r="J49" s="37" t="s">
        <v>1600</v>
      </c>
      <c r="K49" s="47"/>
      <c r="L49" s="37" t="s">
        <v>1599</v>
      </c>
      <c r="M49" s="47"/>
      <c r="N49" s="47"/>
      <c r="O49" s="47"/>
      <c r="P49" s="47"/>
      <c r="Q49" s="47"/>
      <c r="R49" s="47"/>
      <c r="S49" s="47"/>
      <c r="T49" s="47"/>
      <c r="U49" s="47"/>
      <c r="V49" s="47"/>
      <c r="W49" s="47"/>
      <c r="X49" s="47"/>
      <c r="Y49" s="47"/>
      <c r="Z49" s="47"/>
      <c r="AA49" s="47"/>
      <c r="AB49" s="47"/>
      <c r="AC49" s="47"/>
      <c r="AD49" s="47"/>
      <c r="AE49" s="47"/>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row>
    <row r="50" spans="1:67">
      <c r="A50" s="44" t="s">
        <v>1631</v>
      </c>
      <c r="B50" s="45" t="s">
        <v>1581</v>
      </c>
      <c r="C50" s="45" t="s">
        <v>1611</v>
      </c>
      <c r="D50" s="45" t="s">
        <v>1584</v>
      </c>
      <c r="E50" s="45">
        <v>1646</v>
      </c>
      <c r="F50" s="45" t="e">
        <v>#N/A</v>
      </c>
      <c r="G50" s="46" t="s">
        <v>1610</v>
      </c>
      <c r="H50" s="45" t="s">
        <v>1357</v>
      </c>
      <c r="I50" s="45" t="s">
        <v>1581</v>
      </c>
      <c r="J50" s="45" t="s">
        <v>1594</v>
      </c>
      <c r="K50" s="45" t="s">
        <v>1581</v>
      </c>
      <c r="L50" s="45" t="s">
        <v>1593</v>
      </c>
      <c r="M50" s="45" t="s">
        <v>1581</v>
      </c>
      <c r="N50" s="45" t="s">
        <v>1581</v>
      </c>
      <c r="O50" s="45" t="s">
        <v>1581</v>
      </c>
      <c r="P50" s="45" t="s">
        <v>1581</v>
      </c>
      <c r="Q50" s="45" t="s">
        <v>1581</v>
      </c>
      <c r="R50" s="45" t="s">
        <v>1581</v>
      </c>
      <c r="S50" s="45" t="s">
        <v>1581</v>
      </c>
      <c r="T50" s="45" t="s">
        <v>1581</v>
      </c>
      <c r="U50" s="45" t="s">
        <v>1581</v>
      </c>
      <c r="V50" s="45" t="s">
        <v>1581</v>
      </c>
      <c r="W50" s="45" t="s">
        <v>1581</v>
      </c>
      <c r="X50" s="45" t="s">
        <v>1581</v>
      </c>
      <c r="Y50" s="45" t="s">
        <v>1581</v>
      </c>
      <c r="Z50" s="45" t="s">
        <v>1581</v>
      </c>
      <c r="AA50" s="45" t="s">
        <v>1581</v>
      </c>
      <c r="AB50" s="45" t="s">
        <v>1581</v>
      </c>
      <c r="AC50" s="45" t="s">
        <v>1581</v>
      </c>
      <c r="AD50" s="45" t="s">
        <v>1581</v>
      </c>
      <c r="AE50" s="45" t="s">
        <v>1581</v>
      </c>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row>
    <row r="51" spans="1:67">
      <c r="A51" s="36" t="s">
        <v>1630</v>
      </c>
      <c r="B51" s="37" t="s">
        <v>1596</v>
      </c>
      <c r="C51" s="37" t="s">
        <v>1596</v>
      </c>
      <c r="D51" s="37" t="s">
        <v>1584</v>
      </c>
      <c r="E51" s="37">
        <v>1646</v>
      </c>
      <c r="F51" s="37" t="e">
        <v>#N/A</v>
      </c>
      <c r="G51" s="38" t="s">
        <v>1595</v>
      </c>
      <c r="H51" s="37" t="s">
        <v>1357</v>
      </c>
      <c r="I51" s="37" t="s">
        <v>1608</v>
      </c>
      <c r="J51" s="37" t="s">
        <v>1607</v>
      </c>
      <c r="K51" s="37" t="s">
        <v>1581</v>
      </c>
      <c r="L51" s="37" t="s">
        <v>1606</v>
      </c>
      <c r="M51" s="37" t="s">
        <v>1581</v>
      </c>
      <c r="N51" s="37" t="s">
        <v>1581</v>
      </c>
      <c r="O51" s="37" t="s">
        <v>1581</v>
      </c>
      <c r="P51" s="37" t="s">
        <v>1581</v>
      </c>
      <c r="Q51" s="37" t="s">
        <v>1581</v>
      </c>
      <c r="R51" s="37" t="s">
        <v>1581</v>
      </c>
      <c r="S51" s="37" t="s">
        <v>1581</v>
      </c>
      <c r="T51" s="37" t="s">
        <v>1605</v>
      </c>
      <c r="U51" s="37" t="s">
        <v>1604</v>
      </c>
      <c r="V51" s="37" t="s">
        <v>1581</v>
      </c>
      <c r="W51" s="37" t="s">
        <v>1581</v>
      </c>
      <c r="X51" s="37" t="s">
        <v>1581</v>
      </c>
      <c r="Y51" s="37" t="s">
        <v>1581</v>
      </c>
      <c r="Z51" s="37" t="s">
        <v>1581</v>
      </c>
      <c r="AA51" s="37" t="s">
        <v>1581</v>
      </c>
      <c r="AB51" s="37" t="s">
        <v>1581</v>
      </c>
      <c r="AC51" s="37" t="s">
        <v>3168</v>
      </c>
      <c r="AD51" s="37" t="s">
        <v>1603</v>
      </c>
      <c r="AE51" s="37" t="s">
        <v>1602</v>
      </c>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row>
    <row r="52" spans="1:67">
      <c r="A52" s="36" t="s">
        <v>1629</v>
      </c>
      <c r="B52" s="39"/>
      <c r="C52" s="37" t="s">
        <v>1596</v>
      </c>
      <c r="D52" s="37" t="s">
        <v>1584</v>
      </c>
      <c r="E52" s="37">
        <v>1646</v>
      </c>
      <c r="F52" s="37" t="e">
        <v>#N/A</v>
      </c>
      <c r="G52" s="38" t="s">
        <v>1595</v>
      </c>
      <c r="H52" s="37" t="s">
        <v>1357</v>
      </c>
      <c r="I52" s="39"/>
      <c r="J52" s="37" t="s">
        <v>1600</v>
      </c>
      <c r="K52" s="39"/>
      <c r="L52" s="37" t="s">
        <v>1599</v>
      </c>
      <c r="M52" s="39"/>
      <c r="N52" s="39"/>
      <c r="O52" s="39"/>
      <c r="P52" s="39"/>
      <c r="Q52" s="39"/>
      <c r="R52" s="39"/>
      <c r="S52" s="39"/>
      <c r="T52" s="39"/>
      <c r="U52" s="39"/>
      <c r="V52" s="39"/>
      <c r="W52" s="39"/>
      <c r="X52" s="39"/>
      <c r="Y52" s="39"/>
      <c r="Z52" s="39"/>
      <c r="AA52" s="39"/>
      <c r="AB52" s="39"/>
      <c r="AC52" s="39"/>
      <c r="AD52" s="37" t="s">
        <v>1598</v>
      </c>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row>
    <row r="53" spans="1:67">
      <c r="A53" s="44" t="s">
        <v>1628</v>
      </c>
      <c r="B53" s="45" t="s">
        <v>1581</v>
      </c>
      <c r="C53" s="45" t="s">
        <v>1596</v>
      </c>
      <c r="D53" s="45" t="s">
        <v>1584</v>
      </c>
      <c r="E53" s="45">
        <v>1646</v>
      </c>
      <c r="F53" s="45" t="e">
        <v>#N/A</v>
      </c>
      <c r="G53" s="46" t="s">
        <v>1595</v>
      </c>
      <c r="H53" s="45" t="s">
        <v>1357</v>
      </c>
      <c r="I53" s="45" t="s">
        <v>1581</v>
      </c>
      <c r="J53" s="45" t="s">
        <v>1594</v>
      </c>
      <c r="K53" s="45" t="s">
        <v>1581</v>
      </c>
      <c r="L53" s="45" t="s">
        <v>1593</v>
      </c>
      <c r="M53" s="45" t="s">
        <v>1581</v>
      </c>
      <c r="N53" s="45" t="s">
        <v>1581</v>
      </c>
      <c r="O53" s="45" t="s">
        <v>1581</v>
      </c>
      <c r="P53" s="45" t="s">
        <v>1581</v>
      </c>
      <c r="Q53" s="45" t="s">
        <v>1581</v>
      </c>
      <c r="R53" s="45" t="s">
        <v>1581</v>
      </c>
      <c r="S53" s="45" t="s">
        <v>1581</v>
      </c>
      <c r="T53" s="45" t="s">
        <v>1581</v>
      </c>
      <c r="U53" s="45" t="s">
        <v>1581</v>
      </c>
      <c r="V53" s="45" t="s">
        <v>1581</v>
      </c>
      <c r="W53" s="45" t="s">
        <v>1581</v>
      </c>
      <c r="X53" s="45" t="s">
        <v>1581</v>
      </c>
      <c r="Y53" s="45" t="s">
        <v>1581</v>
      </c>
      <c r="Z53" s="45" t="s">
        <v>1581</v>
      </c>
      <c r="AA53" s="45" t="s">
        <v>1581</v>
      </c>
      <c r="AB53" s="45" t="s">
        <v>1581</v>
      </c>
      <c r="AC53" s="45" t="s">
        <v>1581</v>
      </c>
      <c r="AD53" s="45" t="s">
        <v>1581</v>
      </c>
      <c r="AE53" s="45" t="s">
        <v>1581</v>
      </c>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row>
    <row r="54" spans="1:67">
      <c r="A54" s="44" t="s">
        <v>1627</v>
      </c>
      <c r="B54" s="45" t="s">
        <v>3</v>
      </c>
      <c r="C54" s="45" t="s">
        <v>1591</v>
      </c>
      <c r="D54" s="45" t="s">
        <v>1584</v>
      </c>
      <c r="E54" s="45">
        <v>1646</v>
      </c>
      <c r="F54" s="45" t="e">
        <v>#N/A</v>
      </c>
      <c r="G54" s="46" t="s">
        <v>1590</v>
      </c>
      <c r="H54" s="45" t="s">
        <v>1357</v>
      </c>
      <c r="I54" s="45" t="s">
        <v>1589</v>
      </c>
      <c r="J54" s="45" t="s">
        <v>1581</v>
      </c>
      <c r="K54" s="45" t="s">
        <v>1581</v>
      </c>
      <c r="L54" s="45" t="s">
        <v>1581</v>
      </c>
      <c r="M54" s="45" t="s">
        <v>1581</v>
      </c>
      <c r="N54" s="45" t="s">
        <v>1581</v>
      </c>
      <c r="O54" s="45" t="s">
        <v>1581</v>
      </c>
      <c r="P54" s="45" t="s">
        <v>1581</v>
      </c>
      <c r="Q54" s="45" t="s">
        <v>1581</v>
      </c>
      <c r="R54" s="45" t="s">
        <v>1581</v>
      </c>
      <c r="S54" s="45" t="s">
        <v>1581</v>
      </c>
      <c r="T54" s="45" t="s">
        <v>1588</v>
      </c>
      <c r="U54" s="45" t="s">
        <v>1581</v>
      </c>
      <c r="V54" s="45" t="s">
        <v>1581</v>
      </c>
      <c r="W54" s="45" t="s">
        <v>1581</v>
      </c>
      <c r="X54" s="45" t="s">
        <v>1581</v>
      </c>
      <c r="Y54" s="45" t="s">
        <v>1581</v>
      </c>
      <c r="Z54" s="45" t="s">
        <v>1581</v>
      </c>
      <c r="AA54" s="45" t="s">
        <v>1581</v>
      </c>
      <c r="AB54" s="45" t="s">
        <v>1581</v>
      </c>
      <c r="AC54" s="45" t="s">
        <v>1581</v>
      </c>
      <c r="AD54" s="45" t="s">
        <v>3169</v>
      </c>
      <c r="AE54" s="45" t="s">
        <v>1587</v>
      </c>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row>
    <row r="55" spans="1:67">
      <c r="A55" s="44" t="s">
        <v>1586</v>
      </c>
      <c r="B55" s="45" t="s">
        <v>552</v>
      </c>
      <c r="C55" s="45" t="s">
        <v>1585</v>
      </c>
      <c r="D55" s="45" t="s">
        <v>1584</v>
      </c>
      <c r="E55" s="45">
        <v>1646</v>
      </c>
      <c r="F55" s="45" t="e">
        <v>#N/A</v>
      </c>
      <c r="G55" s="46" t="s">
        <v>1583</v>
      </c>
      <c r="H55" s="45" t="s">
        <v>1357</v>
      </c>
      <c r="I55" s="45" t="s">
        <v>1581</v>
      </c>
      <c r="J55" s="45" t="s">
        <v>1380</v>
      </c>
      <c r="K55" s="45" t="s">
        <v>1581</v>
      </c>
      <c r="L55" s="45" t="s">
        <v>1582</v>
      </c>
      <c r="M55" s="45" t="s">
        <v>1581</v>
      </c>
      <c r="N55" s="45" t="s">
        <v>1581</v>
      </c>
      <c r="O55" s="45" t="s">
        <v>1581</v>
      </c>
      <c r="P55" s="45" t="s">
        <v>1581</v>
      </c>
      <c r="Q55" s="45" t="s">
        <v>1581</v>
      </c>
      <c r="R55" s="45" t="s">
        <v>1581</v>
      </c>
      <c r="S55" s="45" t="s">
        <v>1581</v>
      </c>
      <c r="T55" s="45" t="s">
        <v>1581</v>
      </c>
      <c r="U55" s="45" t="s">
        <v>1581</v>
      </c>
      <c r="V55" s="45" t="s">
        <v>1581</v>
      </c>
      <c r="W55" s="45" t="s">
        <v>1581</v>
      </c>
      <c r="X55" s="45" t="s">
        <v>1581</v>
      </c>
      <c r="Y55" s="45" t="s">
        <v>1581</v>
      </c>
      <c r="Z55" s="45" t="s">
        <v>1581</v>
      </c>
      <c r="AA55" s="45" t="s">
        <v>1581</v>
      </c>
      <c r="AB55" s="45" t="s">
        <v>1581</v>
      </c>
      <c r="AC55" s="45" t="s">
        <v>1581</v>
      </c>
      <c r="AD55" s="45" t="s">
        <v>1581</v>
      </c>
      <c r="AE55" s="45" t="s">
        <v>1581</v>
      </c>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row>
    <row r="56" spans="1:67">
      <c r="A56" s="52" t="s">
        <v>1626</v>
      </c>
      <c r="B56" s="39"/>
      <c r="C56" s="47" t="s">
        <v>1625</v>
      </c>
      <c r="D56" s="47" t="s">
        <v>1584</v>
      </c>
      <c r="E56" s="47">
        <v>1646</v>
      </c>
      <c r="F56" s="47" t="e">
        <v>#N/A</v>
      </c>
      <c r="G56" s="38" t="s">
        <v>1620</v>
      </c>
      <c r="H56" s="47" t="s">
        <v>1357</v>
      </c>
      <c r="I56" s="39"/>
      <c r="J56" s="47" t="s">
        <v>1624</v>
      </c>
      <c r="K56" s="39"/>
      <c r="L56" s="47" t="s">
        <v>1623</v>
      </c>
      <c r="M56" s="39"/>
      <c r="N56" s="39"/>
      <c r="O56" s="39"/>
      <c r="P56" s="39"/>
      <c r="Q56" s="39"/>
      <c r="R56" s="39"/>
      <c r="S56" s="39"/>
      <c r="T56" s="47" t="s">
        <v>1622</v>
      </c>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row>
    <row r="57" spans="1:67">
      <c r="A57" s="53" t="s">
        <v>1621</v>
      </c>
      <c r="B57" s="54" t="s">
        <v>1581</v>
      </c>
      <c r="C57" s="54" t="s">
        <v>1581</v>
      </c>
      <c r="D57" s="54" t="s">
        <v>1584</v>
      </c>
      <c r="E57" s="54">
        <v>1646</v>
      </c>
      <c r="F57" s="54" t="e">
        <v>#N/A</v>
      </c>
      <c r="G57" s="46" t="s">
        <v>1620</v>
      </c>
      <c r="H57" s="54" t="s">
        <v>1357</v>
      </c>
      <c r="I57" s="54" t="s">
        <v>1581</v>
      </c>
      <c r="J57" s="54" t="s">
        <v>1594</v>
      </c>
      <c r="K57" s="54" t="s">
        <v>1581</v>
      </c>
      <c r="L57" s="54" t="s">
        <v>1593</v>
      </c>
      <c r="M57" s="54" t="s">
        <v>1581</v>
      </c>
      <c r="N57" s="54" t="s">
        <v>1581</v>
      </c>
      <c r="O57" s="54" t="s">
        <v>1581</v>
      </c>
      <c r="P57" s="54" t="s">
        <v>1581</v>
      </c>
      <c r="Q57" s="54" t="s">
        <v>1581</v>
      </c>
      <c r="R57" s="54" t="s">
        <v>1581</v>
      </c>
      <c r="S57" s="54" t="s">
        <v>1581</v>
      </c>
      <c r="T57" s="54" t="s">
        <v>1581</v>
      </c>
      <c r="U57" s="54" t="s">
        <v>1581</v>
      </c>
      <c r="V57" s="54" t="s">
        <v>1581</v>
      </c>
      <c r="W57" s="54" t="s">
        <v>1581</v>
      </c>
      <c r="X57" s="54" t="s">
        <v>1581</v>
      </c>
      <c r="Y57" s="54" t="s">
        <v>1581</v>
      </c>
      <c r="Z57" s="54" t="s">
        <v>1581</v>
      </c>
      <c r="AA57" s="54" t="s">
        <v>1581</v>
      </c>
      <c r="AB57" s="54" t="s">
        <v>1581</v>
      </c>
      <c r="AC57" s="54" t="s">
        <v>1581</v>
      </c>
      <c r="AD57" s="54" t="s">
        <v>1619</v>
      </c>
      <c r="AE57" s="54" t="s">
        <v>1581</v>
      </c>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row>
    <row r="58" spans="1:67">
      <c r="A58" s="52" t="s">
        <v>1618</v>
      </c>
      <c r="B58" s="47" t="s">
        <v>1617</v>
      </c>
      <c r="C58" s="47" t="s">
        <v>1611</v>
      </c>
      <c r="D58" s="47" t="s">
        <v>1584</v>
      </c>
      <c r="E58" s="47">
        <v>1646</v>
      </c>
      <c r="F58" s="47" t="e">
        <v>#N/A</v>
      </c>
      <c r="G58" s="38" t="s">
        <v>1610</v>
      </c>
      <c r="H58" s="47" t="s">
        <v>1357</v>
      </c>
      <c r="I58" s="47" t="s">
        <v>1616</v>
      </c>
      <c r="J58" s="47" t="s">
        <v>1607</v>
      </c>
      <c r="K58" s="47" t="s">
        <v>1581</v>
      </c>
      <c r="L58" s="47" t="s">
        <v>1606</v>
      </c>
      <c r="M58" s="47" t="s">
        <v>1581</v>
      </c>
      <c r="N58" s="47" t="s">
        <v>1581</v>
      </c>
      <c r="O58" s="47" t="s">
        <v>1581</v>
      </c>
      <c r="P58" s="47" t="s">
        <v>1581</v>
      </c>
      <c r="Q58" s="47" t="s">
        <v>1581</v>
      </c>
      <c r="R58" s="47" t="s">
        <v>1581</v>
      </c>
      <c r="S58" s="47" t="s">
        <v>1581</v>
      </c>
      <c r="T58" s="47" t="s">
        <v>1615</v>
      </c>
      <c r="U58" s="47" t="s">
        <v>1581</v>
      </c>
      <c r="V58" s="47" t="s">
        <v>1581</v>
      </c>
      <c r="W58" s="47" t="s">
        <v>1581</v>
      </c>
      <c r="X58" s="47" t="s">
        <v>1581</v>
      </c>
      <c r="Y58" s="47" t="s">
        <v>1581</v>
      </c>
      <c r="Z58" s="47" t="s">
        <v>1581</v>
      </c>
      <c r="AA58" s="47" t="s">
        <v>1581</v>
      </c>
      <c r="AB58" s="47" t="s">
        <v>1581</v>
      </c>
      <c r="AC58" s="47" t="s">
        <v>1581</v>
      </c>
      <c r="AD58" s="47" t="s">
        <v>1614</v>
      </c>
      <c r="AE58" s="47" t="s">
        <v>1581</v>
      </c>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row>
    <row r="59" spans="1:67">
      <c r="A59" s="52" t="s">
        <v>1613</v>
      </c>
      <c r="B59" s="39"/>
      <c r="C59" s="47" t="s">
        <v>1611</v>
      </c>
      <c r="D59" s="47" t="s">
        <v>1584</v>
      </c>
      <c r="E59" s="47">
        <v>1646</v>
      </c>
      <c r="F59" s="47" t="e">
        <v>#N/A</v>
      </c>
      <c r="G59" s="38" t="s">
        <v>1610</v>
      </c>
      <c r="H59" s="47" t="s">
        <v>1357</v>
      </c>
      <c r="I59" s="39"/>
      <c r="J59" s="47" t="s">
        <v>1600</v>
      </c>
      <c r="K59" s="39"/>
      <c r="L59" s="47" t="s">
        <v>1599</v>
      </c>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row>
    <row r="60" spans="1:67">
      <c r="A60" s="53" t="s">
        <v>1612</v>
      </c>
      <c r="B60" s="54" t="s">
        <v>1581</v>
      </c>
      <c r="C60" s="54" t="s">
        <v>1611</v>
      </c>
      <c r="D60" s="54" t="s">
        <v>1584</v>
      </c>
      <c r="E60" s="54">
        <v>1646</v>
      </c>
      <c r="F60" s="54" t="e">
        <v>#N/A</v>
      </c>
      <c r="G60" s="46" t="s">
        <v>1610</v>
      </c>
      <c r="H60" s="54" t="s">
        <v>1357</v>
      </c>
      <c r="I60" s="54" t="s">
        <v>1581</v>
      </c>
      <c r="J60" s="54" t="s">
        <v>1594</v>
      </c>
      <c r="K60" s="54" t="s">
        <v>1581</v>
      </c>
      <c r="L60" s="54" t="s">
        <v>1593</v>
      </c>
      <c r="M60" s="54" t="s">
        <v>1581</v>
      </c>
      <c r="N60" s="54" t="s">
        <v>1581</v>
      </c>
      <c r="O60" s="54" t="s">
        <v>1581</v>
      </c>
      <c r="P60" s="54" t="s">
        <v>1581</v>
      </c>
      <c r="Q60" s="54" t="s">
        <v>1581</v>
      </c>
      <c r="R60" s="54" t="s">
        <v>1581</v>
      </c>
      <c r="S60" s="54" t="s">
        <v>1581</v>
      </c>
      <c r="T60" s="54" t="s">
        <v>1581</v>
      </c>
      <c r="U60" s="54" t="s">
        <v>1581</v>
      </c>
      <c r="V60" s="54" t="s">
        <v>1581</v>
      </c>
      <c r="W60" s="54" t="s">
        <v>1581</v>
      </c>
      <c r="X60" s="54" t="s">
        <v>1581</v>
      </c>
      <c r="Y60" s="54" t="s">
        <v>1581</v>
      </c>
      <c r="Z60" s="54" t="s">
        <v>1581</v>
      </c>
      <c r="AA60" s="54" t="s">
        <v>1581</v>
      </c>
      <c r="AB60" s="54" t="s">
        <v>1581</v>
      </c>
      <c r="AC60" s="54" t="s">
        <v>1581</v>
      </c>
      <c r="AD60" s="54" t="s">
        <v>1581</v>
      </c>
      <c r="AE60" s="54" t="s">
        <v>1581</v>
      </c>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row>
    <row r="61" spans="1:67">
      <c r="A61" s="52" t="s">
        <v>1609</v>
      </c>
      <c r="B61" s="47" t="s">
        <v>1596</v>
      </c>
      <c r="C61" s="47" t="s">
        <v>1596</v>
      </c>
      <c r="D61" s="47" t="s">
        <v>1584</v>
      </c>
      <c r="E61" s="47">
        <v>1646</v>
      </c>
      <c r="F61" s="47" t="e">
        <v>#N/A</v>
      </c>
      <c r="G61" s="38" t="s">
        <v>1595</v>
      </c>
      <c r="H61" s="47" t="s">
        <v>1357</v>
      </c>
      <c r="I61" s="47" t="s">
        <v>1608</v>
      </c>
      <c r="J61" s="47" t="s">
        <v>1607</v>
      </c>
      <c r="K61" s="47" t="s">
        <v>1581</v>
      </c>
      <c r="L61" s="47" t="s">
        <v>1606</v>
      </c>
      <c r="M61" s="47" t="s">
        <v>1581</v>
      </c>
      <c r="N61" s="47" t="s">
        <v>1581</v>
      </c>
      <c r="O61" s="47" t="s">
        <v>1581</v>
      </c>
      <c r="P61" s="47" t="s">
        <v>1581</v>
      </c>
      <c r="Q61" s="47" t="s">
        <v>1581</v>
      </c>
      <c r="R61" s="47" t="s">
        <v>1581</v>
      </c>
      <c r="S61" s="47" t="s">
        <v>1581</v>
      </c>
      <c r="T61" s="47" t="s">
        <v>1605</v>
      </c>
      <c r="U61" s="47" t="s">
        <v>1604</v>
      </c>
      <c r="V61" s="47" t="s">
        <v>1581</v>
      </c>
      <c r="W61" s="47" t="s">
        <v>1581</v>
      </c>
      <c r="X61" s="47" t="s">
        <v>1581</v>
      </c>
      <c r="Y61" s="47" t="s">
        <v>1581</v>
      </c>
      <c r="Z61" s="47" t="s">
        <v>1581</v>
      </c>
      <c r="AA61" s="47" t="s">
        <v>1581</v>
      </c>
      <c r="AB61" s="47" t="s">
        <v>1581</v>
      </c>
      <c r="AC61" s="47" t="s">
        <v>3170</v>
      </c>
      <c r="AD61" s="47" t="s">
        <v>1603</v>
      </c>
      <c r="AE61" s="47" t="s">
        <v>1602</v>
      </c>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row>
    <row r="62" spans="1:67">
      <c r="A62" s="52" t="s">
        <v>1601</v>
      </c>
      <c r="B62" s="39"/>
      <c r="C62" s="47" t="s">
        <v>1596</v>
      </c>
      <c r="D62" s="47" t="s">
        <v>1584</v>
      </c>
      <c r="E62" s="47">
        <v>1646</v>
      </c>
      <c r="F62" s="47" t="e">
        <v>#N/A</v>
      </c>
      <c r="G62" s="38" t="s">
        <v>1595</v>
      </c>
      <c r="H62" s="47" t="s">
        <v>1357</v>
      </c>
      <c r="I62" s="39"/>
      <c r="J62" s="47" t="s">
        <v>1600</v>
      </c>
      <c r="K62" s="39"/>
      <c r="L62" s="47" t="s">
        <v>1599</v>
      </c>
      <c r="M62" s="39"/>
      <c r="N62" s="39"/>
      <c r="O62" s="39"/>
      <c r="P62" s="39"/>
      <c r="Q62" s="39"/>
      <c r="R62" s="39"/>
      <c r="S62" s="39"/>
      <c r="T62" s="39"/>
      <c r="U62" s="39"/>
      <c r="V62" s="39"/>
      <c r="W62" s="39"/>
      <c r="X62" s="39"/>
      <c r="Y62" s="39"/>
      <c r="Z62" s="39"/>
      <c r="AA62" s="39"/>
      <c r="AB62" s="39"/>
      <c r="AC62" s="39"/>
      <c r="AD62" s="47" t="s">
        <v>1598</v>
      </c>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row>
    <row r="63" spans="1:67">
      <c r="A63" s="53" t="s">
        <v>1597</v>
      </c>
      <c r="B63" s="54" t="s">
        <v>1581</v>
      </c>
      <c r="C63" s="54" t="s">
        <v>1596</v>
      </c>
      <c r="D63" s="54" t="s">
        <v>1584</v>
      </c>
      <c r="E63" s="54">
        <v>1646</v>
      </c>
      <c r="F63" s="54" t="e">
        <v>#N/A</v>
      </c>
      <c r="G63" s="46" t="s">
        <v>1595</v>
      </c>
      <c r="H63" s="54" t="s">
        <v>1357</v>
      </c>
      <c r="I63" s="54" t="s">
        <v>1581</v>
      </c>
      <c r="J63" s="54" t="s">
        <v>1594</v>
      </c>
      <c r="K63" s="54" t="s">
        <v>1581</v>
      </c>
      <c r="L63" s="54" t="s">
        <v>1593</v>
      </c>
      <c r="M63" s="54" t="s">
        <v>1581</v>
      </c>
      <c r="N63" s="54" t="s">
        <v>1581</v>
      </c>
      <c r="O63" s="54" t="s">
        <v>1581</v>
      </c>
      <c r="P63" s="54" t="s">
        <v>1581</v>
      </c>
      <c r="Q63" s="54" t="s">
        <v>1581</v>
      </c>
      <c r="R63" s="54" t="s">
        <v>1581</v>
      </c>
      <c r="S63" s="54" t="s">
        <v>1581</v>
      </c>
      <c r="T63" s="54" t="s">
        <v>1581</v>
      </c>
      <c r="U63" s="54" t="s">
        <v>1581</v>
      </c>
      <c r="V63" s="54" t="s">
        <v>1581</v>
      </c>
      <c r="W63" s="54" t="s">
        <v>1581</v>
      </c>
      <c r="X63" s="54" t="s">
        <v>1581</v>
      </c>
      <c r="Y63" s="54" t="s">
        <v>1581</v>
      </c>
      <c r="Z63" s="54" t="s">
        <v>1581</v>
      </c>
      <c r="AA63" s="54" t="s">
        <v>1581</v>
      </c>
      <c r="AB63" s="54" t="s">
        <v>1581</v>
      </c>
      <c r="AC63" s="54" t="s">
        <v>1581</v>
      </c>
      <c r="AD63" s="54" t="s">
        <v>1581</v>
      </c>
      <c r="AE63" s="54" t="s">
        <v>1581</v>
      </c>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row>
    <row r="64" spans="1:67">
      <c r="A64" s="53" t="s">
        <v>1592</v>
      </c>
      <c r="B64" s="54" t="s">
        <v>3</v>
      </c>
      <c r="C64" s="54" t="s">
        <v>1591</v>
      </c>
      <c r="D64" s="54" t="s">
        <v>1584</v>
      </c>
      <c r="E64" s="54">
        <v>1646</v>
      </c>
      <c r="F64" s="54" t="e">
        <v>#N/A</v>
      </c>
      <c r="G64" s="46" t="s">
        <v>1590</v>
      </c>
      <c r="H64" s="54" t="s">
        <v>1357</v>
      </c>
      <c r="I64" s="54" t="s">
        <v>1589</v>
      </c>
      <c r="J64" s="54" t="s">
        <v>1581</v>
      </c>
      <c r="K64" s="54" t="s">
        <v>1581</v>
      </c>
      <c r="L64" s="54" t="s">
        <v>1581</v>
      </c>
      <c r="M64" s="54" t="s">
        <v>1581</v>
      </c>
      <c r="N64" s="54" t="s">
        <v>1581</v>
      </c>
      <c r="O64" s="54" t="s">
        <v>1581</v>
      </c>
      <c r="P64" s="54" t="s">
        <v>1581</v>
      </c>
      <c r="Q64" s="54" t="s">
        <v>1581</v>
      </c>
      <c r="R64" s="54" t="s">
        <v>1581</v>
      </c>
      <c r="S64" s="54" t="s">
        <v>1581</v>
      </c>
      <c r="T64" s="54" t="s">
        <v>1588</v>
      </c>
      <c r="U64" s="54" t="s">
        <v>1581</v>
      </c>
      <c r="V64" s="54" t="s">
        <v>1581</v>
      </c>
      <c r="W64" s="54" t="s">
        <v>1581</v>
      </c>
      <c r="X64" s="54" t="s">
        <v>1581</v>
      </c>
      <c r="Y64" s="54" t="s">
        <v>1581</v>
      </c>
      <c r="Z64" s="54" t="s">
        <v>1581</v>
      </c>
      <c r="AA64" s="54" t="s">
        <v>1581</v>
      </c>
      <c r="AB64" s="54" t="s">
        <v>1581</v>
      </c>
      <c r="AC64" s="54" t="s">
        <v>1581</v>
      </c>
      <c r="AD64" s="54" t="s">
        <v>3171</v>
      </c>
      <c r="AE64" s="54" t="s">
        <v>1587</v>
      </c>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row>
    <row r="65" spans="1:67">
      <c r="A65" s="53" t="s">
        <v>1586</v>
      </c>
      <c r="B65" s="54" t="s">
        <v>552</v>
      </c>
      <c r="C65" s="54" t="s">
        <v>1585</v>
      </c>
      <c r="D65" s="54" t="s">
        <v>1584</v>
      </c>
      <c r="E65" s="54">
        <v>1646</v>
      </c>
      <c r="F65" s="54" t="e">
        <v>#N/A</v>
      </c>
      <c r="G65" s="46" t="s">
        <v>1583</v>
      </c>
      <c r="H65" s="54" t="s">
        <v>1357</v>
      </c>
      <c r="I65" s="54" t="s">
        <v>1581</v>
      </c>
      <c r="J65" s="54" t="s">
        <v>1380</v>
      </c>
      <c r="K65" s="54" t="s">
        <v>1581</v>
      </c>
      <c r="L65" s="54" t="s">
        <v>1582</v>
      </c>
      <c r="M65" s="54" t="s">
        <v>1581</v>
      </c>
      <c r="N65" s="54" t="s">
        <v>1581</v>
      </c>
      <c r="O65" s="54" t="s">
        <v>1581</v>
      </c>
      <c r="P65" s="54" t="s">
        <v>1581</v>
      </c>
      <c r="Q65" s="54" t="s">
        <v>1581</v>
      </c>
      <c r="R65" s="54" t="s">
        <v>1581</v>
      </c>
      <c r="S65" s="54" t="s">
        <v>1581</v>
      </c>
      <c r="T65" s="54" t="s">
        <v>1581</v>
      </c>
      <c r="U65" s="54" t="s">
        <v>1581</v>
      </c>
      <c r="V65" s="54" t="s">
        <v>1581</v>
      </c>
      <c r="W65" s="54" t="s">
        <v>1581</v>
      </c>
      <c r="X65" s="54" t="s">
        <v>1581</v>
      </c>
      <c r="Y65" s="54" t="s">
        <v>1581</v>
      </c>
      <c r="Z65" s="54" t="s">
        <v>1581</v>
      </c>
      <c r="AA65" s="54" t="s">
        <v>1581</v>
      </c>
      <c r="AB65" s="54" t="s">
        <v>1581</v>
      </c>
      <c r="AC65" s="54" t="s">
        <v>1581</v>
      </c>
      <c r="AD65" s="54" t="s">
        <v>1581</v>
      </c>
      <c r="AE65" s="54" t="s">
        <v>1581</v>
      </c>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row>
    <row r="66" spans="1:67">
      <c r="A66" s="36" t="s">
        <v>1802</v>
      </c>
      <c r="B66" s="47"/>
      <c r="C66" s="37" t="s">
        <v>71</v>
      </c>
      <c r="D66" s="37" t="s">
        <v>1584</v>
      </c>
      <c r="E66" s="37" t="s">
        <v>1803</v>
      </c>
      <c r="F66" s="37" t="e">
        <v>#N/A</v>
      </c>
      <c r="G66" s="38" t="s">
        <v>1804</v>
      </c>
      <c r="H66" s="37" t="s">
        <v>1357</v>
      </c>
      <c r="I66" s="37" t="s">
        <v>1805</v>
      </c>
      <c r="J66" s="37" t="s">
        <v>1355</v>
      </c>
      <c r="K66" s="39"/>
      <c r="L66" s="37" t="s">
        <v>1769</v>
      </c>
      <c r="M66" s="39"/>
      <c r="N66" s="47"/>
      <c r="O66" s="39"/>
      <c r="P66" s="47"/>
      <c r="Q66" s="39"/>
      <c r="R66" s="47"/>
      <c r="S66" s="39"/>
      <c r="T66" s="47"/>
      <c r="U66" s="37" t="s">
        <v>1806</v>
      </c>
      <c r="V66" s="39"/>
      <c r="W66" s="39"/>
      <c r="X66" s="39"/>
      <c r="Y66" s="39"/>
      <c r="Z66" s="39"/>
      <c r="AA66" s="39"/>
      <c r="AB66" s="39"/>
      <c r="AC66" s="37" t="s">
        <v>1807</v>
      </c>
      <c r="AD66" s="37" t="s">
        <v>1808</v>
      </c>
      <c r="AE66" s="47"/>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row>
    <row r="67" spans="1:67">
      <c r="A67" s="36" t="s">
        <v>1809</v>
      </c>
      <c r="B67" s="47"/>
      <c r="C67" s="37" t="s">
        <v>71</v>
      </c>
      <c r="D67" s="37" t="s">
        <v>1584</v>
      </c>
      <c r="E67" s="37">
        <v>882</v>
      </c>
      <c r="F67" s="37" t="e">
        <v>#N/A</v>
      </c>
      <c r="G67" s="38" t="s">
        <v>1804</v>
      </c>
      <c r="H67" s="37" t="s">
        <v>1357</v>
      </c>
      <c r="I67" s="37" t="s">
        <v>1805</v>
      </c>
      <c r="J67" s="37" t="s">
        <v>1355</v>
      </c>
      <c r="K67" s="39"/>
      <c r="L67" s="37" t="s">
        <v>1769</v>
      </c>
      <c r="M67" s="39"/>
      <c r="N67" s="47"/>
      <c r="O67" s="39"/>
      <c r="P67" s="47"/>
      <c r="Q67" s="39"/>
      <c r="R67" s="47"/>
      <c r="S67" s="39"/>
      <c r="T67" s="39"/>
      <c r="U67" s="50" t="s">
        <v>1806</v>
      </c>
      <c r="V67" s="39"/>
      <c r="W67" s="39"/>
      <c r="X67" s="39"/>
      <c r="Y67" s="39"/>
      <c r="Z67" s="39"/>
      <c r="AA67" s="39"/>
      <c r="AB67" s="39"/>
      <c r="AC67" s="47"/>
      <c r="AD67" s="37" t="s">
        <v>1810</v>
      </c>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row>
    <row r="68" spans="1:67">
      <c r="A68" s="36" t="s">
        <v>1811</v>
      </c>
      <c r="B68" s="47"/>
      <c r="C68" s="37" t="s">
        <v>71</v>
      </c>
      <c r="D68" s="37" t="s">
        <v>1584</v>
      </c>
      <c r="E68" s="37">
        <v>1009</v>
      </c>
      <c r="F68" s="37">
        <v>1019</v>
      </c>
      <c r="G68" s="38" t="s">
        <v>1804</v>
      </c>
      <c r="H68" s="37" t="s">
        <v>1357</v>
      </c>
      <c r="I68" s="37" t="s">
        <v>1805</v>
      </c>
      <c r="J68" s="37" t="s">
        <v>1355</v>
      </c>
      <c r="K68" s="39"/>
      <c r="L68" s="37" t="s">
        <v>1769</v>
      </c>
      <c r="M68" s="39"/>
      <c r="N68" s="47"/>
      <c r="O68" s="39"/>
      <c r="P68" s="47"/>
      <c r="Q68" s="39"/>
      <c r="R68" s="47"/>
      <c r="S68" s="39"/>
      <c r="T68" s="39"/>
      <c r="U68" s="37" t="s">
        <v>1806</v>
      </c>
      <c r="V68" s="39"/>
      <c r="W68" s="39"/>
      <c r="X68" s="39"/>
      <c r="Y68" s="39"/>
      <c r="Z68" s="39"/>
      <c r="AA68" s="39"/>
      <c r="AB68" s="39"/>
      <c r="AC68" s="47"/>
      <c r="AD68" s="37" t="s">
        <v>1812</v>
      </c>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row>
    <row r="69" spans="1:67">
      <c r="A69" s="36" t="s">
        <v>1813</v>
      </c>
      <c r="B69" s="47"/>
      <c r="C69" s="37" t="s">
        <v>71</v>
      </c>
      <c r="D69" s="37" t="s">
        <v>1584</v>
      </c>
      <c r="E69" s="37">
        <v>1019</v>
      </c>
      <c r="F69" s="37">
        <v>1044</v>
      </c>
      <c r="G69" s="38" t="s">
        <v>1804</v>
      </c>
      <c r="H69" s="37" t="s">
        <v>1357</v>
      </c>
      <c r="I69" s="37" t="s">
        <v>1805</v>
      </c>
      <c r="J69" s="37" t="s">
        <v>1355</v>
      </c>
      <c r="K69" s="39"/>
      <c r="L69" s="37" t="s">
        <v>1769</v>
      </c>
      <c r="M69" s="39"/>
      <c r="N69" s="47"/>
      <c r="O69" s="39"/>
      <c r="P69" s="47"/>
      <c r="Q69" s="39"/>
      <c r="R69" s="47"/>
      <c r="S69" s="39"/>
      <c r="T69" s="39"/>
      <c r="U69" s="37" t="s">
        <v>1806</v>
      </c>
      <c r="V69" s="39"/>
      <c r="W69" s="39"/>
      <c r="X69" s="39"/>
      <c r="Y69" s="39"/>
      <c r="Z69" s="39"/>
      <c r="AA69" s="39"/>
      <c r="AB69" s="39"/>
      <c r="AC69" s="37" t="s">
        <v>1814</v>
      </c>
      <c r="AD69" s="37" t="s">
        <v>1815</v>
      </c>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row>
    <row r="70" spans="1:67">
      <c r="A70" s="36" t="s">
        <v>1816</v>
      </c>
      <c r="B70" s="47"/>
      <c r="C70" s="37" t="s">
        <v>71</v>
      </c>
      <c r="D70" s="37" t="s">
        <v>1584</v>
      </c>
      <c r="E70" s="37">
        <v>1044</v>
      </c>
      <c r="F70" s="37">
        <v>1072</v>
      </c>
      <c r="G70" s="38" t="s">
        <v>1804</v>
      </c>
      <c r="H70" s="37" t="s">
        <v>1357</v>
      </c>
      <c r="I70" s="37" t="s">
        <v>1805</v>
      </c>
      <c r="J70" s="37" t="s">
        <v>1355</v>
      </c>
      <c r="K70" s="39"/>
      <c r="L70" s="37" t="s">
        <v>1769</v>
      </c>
      <c r="M70" s="39"/>
      <c r="N70" s="47"/>
      <c r="O70" s="39"/>
      <c r="P70" s="47"/>
      <c r="Q70" s="39"/>
      <c r="R70" s="47"/>
      <c r="S70" s="39"/>
      <c r="T70" s="39"/>
      <c r="U70" s="37" t="s">
        <v>1806</v>
      </c>
      <c r="V70" s="39"/>
      <c r="W70" s="39"/>
      <c r="X70" s="39"/>
      <c r="Y70" s="39"/>
      <c r="Z70" s="39"/>
      <c r="AA70" s="39"/>
      <c r="AB70" s="39"/>
      <c r="AC70" s="37" t="s">
        <v>1817</v>
      </c>
      <c r="AD70" s="37" t="s">
        <v>1818</v>
      </c>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row>
    <row r="71" spans="1:67">
      <c r="A71" s="36" t="s">
        <v>1819</v>
      </c>
      <c r="B71" s="47"/>
      <c r="C71" s="37" t="s">
        <v>71</v>
      </c>
      <c r="D71" s="37" t="s">
        <v>1584</v>
      </c>
      <c r="E71" s="37">
        <v>1072</v>
      </c>
      <c r="F71" s="37" t="e">
        <v>#N/A</v>
      </c>
      <c r="G71" s="38" t="s">
        <v>1804</v>
      </c>
      <c r="H71" s="37" t="s">
        <v>1357</v>
      </c>
      <c r="I71" s="37" t="s">
        <v>1805</v>
      </c>
      <c r="J71" s="37" t="s">
        <v>1355</v>
      </c>
      <c r="K71" s="39"/>
      <c r="L71" s="37" t="s">
        <v>1769</v>
      </c>
      <c r="M71" s="39"/>
      <c r="N71" s="47"/>
      <c r="O71" s="39"/>
      <c r="P71" s="47"/>
      <c r="Q71" s="39"/>
      <c r="R71" s="47"/>
      <c r="S71" s="39"/>
      <c r="T71" s="47"/>
      <c r="U71" s="37" t="s">
        <v>1806</v>
      </c>
      <c r="V71" s="39"/>
      <c r="W71" s="39"/>
      <c r="X71" s="39"/>
      <c r="Y71" s="39"/>
      <c r="Z71" s="39"/>
      <c r="AA71" s="39"/>
      <c r="AB71" s="39"/>
      <c r="AC71" s="37" t="s">
        <v>1820</v>
      </c>
      <c r="AD71" s="37" t="s">
        <v>1821</v>
      </c>
      <c r="AE71" s="47"/>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row>
    <row r="72" spans="1:67">
      <c r="A72" s="36" t="s">
        <v>1822</v>
      </c>
      <c r="B72" s="47"/>
      <c r="C72" s="37" t="s">
        <v>71</v>
      </c>
      <c r="D72" s="37" t="s">
        <v>1584</v>
      </c>
      <c r="E72" s="37">
        <v>1185</v>
      </c>
      <c r="F72" s="37" t="e">
        <v>#N/A</v>
      </c>
      <c r="G72" s="38" t="s">
        <v>1804</v>
      </c>
      <c r="H72" s="37" t="s">
        <v>1357</v>
      </c>
      <c r="I72" s="37" t="s">
        <v>1805</v>
      </c>
      <c r="J72" s="37" t="s">
        <v>1355</v>
      </c>
      <c r="K72" s="39"/>
      <c r="L72" s="37" t="s">
        <v>1769</v>
      </c>
      <c r="M72" s="39"/>
      <c r="N72" s="47"/>
      <c r="O72" s="39"/>
      <c r="P72" s="47"/>
      <c r="Q72" s="39"/>
      <c r="R72" s="47"/>
      <c r="S72" s="39"/>
      <c r="T72" s="39"/>
      <c r="U72" s="37" t="s">
        <v>1806</v>
      </c>
      <c r="V72" s="39"/>
      <c r="W72" s="39"/>
      <c r="X72" s="39"/>
      <c r="Y72" s="39"/>
      <c r="Z72" s="39"/>
      <c r="AA72" s="39"/>
      <c r="AB72" s="39"/>
      <c r="AC72" s="37" t="s">
        <v>1823</v>
      </c>
      <c r="AD72" s="37" t="s">
        <v>1824</v>
      </c>
      <c r="AE72" s="47"/>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row>
    <row r="73" spans="1:67">
      <c r="A73" s="36" t="s">
        <v>1825</v>
      </c>
      <c r="B73" s="47"/>
      <c r="C73" s="37" t="s">
        <v>71</v>
      </c>
      <c r="D73" s="37" t="s">
        <v>1584</v>
      </c>
      <c r="E73" s="37">
        <v>1418</v>
      </c>
      <c r="F73" s="37" t="e">
        <v>#N/A</v>
      </c>
      <c r="G73" s="38" t="s">
        <v>1804</v>
      </c>
      <c r="H73" s="37" t="s">
        <v>1357</v>
      </c>
      <c r="I73" s="37" t="s">
        <v>1805</v>
      </c>
      <c r="J73" s="37" t="s">
        <v>1355</v>
      </c>
      <c r="K73" s="47"/>
      <c r="L73" s="37" t="s">
        <v>1769</v>
      </c>
      <c r="M73" s="47"/>
      <c r="N73" s="47"/>
      <c r="O73" s="47"/>
      <c r="P73" s="47"/>
      <c r="Q73" s="47"/>
      <c r="R73" s="47"/>
      <c r="S73" s="47"/>
      <c r="T73" s="47"/>
      <c r="U73" s="37" t="s">
        <v>1806</v>
      </c>
      <c r="V73" s="47"/>
      <c r="W73" s="47"/>
      <c r="X73" s="47"/>
      <c r="Y73" s="47"/>
      <c r="Z73" s="47"/>
      <c r="AA73" s="47"/>
      <c r="AB73" s="47"/>
      <c r="AC73" s="47"/>
      <c r="AD73" s="37" t="s">
        <v>1826</v>
      </c>
      <c r="AE73" s="47"/>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row>
    <row r="74" spans="1:67">
      <c r="A74" s="36" t="s">
        <v>1827</v>
      </c>
      <c r="B74" s="47"/>
      <c r="C74" s="37" t="s">
        <v>71</v>
      </c>
      <c r="D74" s="37" t="s">
        <v>1584</v>
      </c>
      <c r="E74" s="37">
        <v>1473</v>
      </c>
      <c r="F74" s="37" t="e">
        <v>#N/A</v>
      </c>
      <c r="G74" s="38" t="s">
        <v>1804</v>
      </c>
      <c r="H74" s="37" t="s">
        <v>1357</v>
      </c>
      <c r="I74" s="37" t="s">
        <v>1805</v>
      </c>
      <c r="J74" s="37" t="s">
        <v>1355</v>
      </c>
      <c r="K74" s="39"/>
      <c r="L74" s="37" t="s">
        <v>1769</v>
      </c>
      <c r="M74" s="39"/>
      <c r="N74" s="47"/>
      <c r="O74" s="39"/>
      <c r="P74" s="47"/>
      <c r="Q74" s="39"/>
      <c r="R74" s="47"/>
      <c r="S74" s="39"/>
      <c r="T74" s="47"/>
      <c r="U74" s="37" t="s">
        <v>1806</v>
      </c>
      <c r="V74" s="39"/>
      <c r="W74" s="39"/>
      <c r="X74" s="39"/>
      <c r="Y74" s="39"/>
      <c r="Z74" s="39"/>
      <c r="AA74" s="39"/>
      <c r="AB74" s="39"/>
      <c r="AC74" s="47"/>
      <c r="AD74" s="37" t="s">
        <v>1828</v>
      </c>
      <c r="AE74" s="47"/>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row>
    <row r="75" spans="1:67">
      <c r="A75" s="36" t="s">
        <v>1829</v>
      </c>
      <c r="B75" s="47"/>
      <c r="C75" s="37" t="s">
        <v>71</v>
      </c>
      <c r="D75" s="37" t="s">
        <v>1584</v>
      </c>
      <c r="E75" s="37">
        <v>1503</v>
      </c>
      <c r="F75" s="37" t="e">
        <v>#N/A</v>
      </c>
      <c r="G75" s="38" t="s">
        <v>1804</v>
      </c>
      <c r="H75" s="37" t="s">
        <v>1357</v>
      </c>
      <c r="I75" s="37" t="s">
        <v>1805</v>
      </c>
      <c r="J75" s="37" t="s">
        <v>1355</v>
      </c>
      <c r="K75" s="39"/>
      <c r="L75" s="37" t="s">
        <v>1769</v>
      </c>
      <c r="M75" s="39"/>
      <c r="N75" s="47"/>
      <c r="O75" s="39"/>
      <c r="P75" s="47"/>
      <c r="Q75" s="39"/>
      <c r="R75" s="47"/>
      <c r="S75" s="39"/>
      <c r="T75" s="39"/>
      <c r="U75" s="37" t="s">
        <v>1806</v>
      </c>
      <c r="V75" s="39"/>
      <c r="W75" s="39"/>
      <c r="X75" s="39"/>
      <c r="Y75" s="39"/>
      <c r="Z75" s="39"/>
      <c r="AA75" s="39"/>
      <c r="AB75" s="39"/>
      <c r="AC75" s="37" t="s">
        <v>1830</v>
      </c>
      <c r="AD75" s="37" t="s">
        <v>1831</v>
      </c>
      <c r="AE75" s="47"/>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row>
    <row r="76" spans="1:67">
      <c r="A76" s="36" t="s">
        <v>1832</v>
      </c>
      <c r="B76" s="47"/>
      <c r="C76" s="37" t="s">
        <v>71</v>
      </c>
      <c r="D76" s="37" t="s">
        <v>1584</v>
      </c>
      <c r="E76" s="37">
        <v>1512</v>
      </c>
      <c r="F76" s="37" t="e">
        <v>#N/A</v>
      </c>
      <c r="G76" s="38" t="s">
        <v>1804</v>
      </c>
      <c r="H76" s="47"/>
      <c r="I76" s="37" t="s">
        <v>1805</v>
      </c>
      <c r="J76" s="37" t="s">
        <v>1355</v>
      </c>
      <c r="K76" s="39"/>
      <c r="L76" s="37" t="s">
        <v>1769</v>
      </c>
      <c r="M76" s="39"/>
      <c r="N76" s="47"/>
      <c r="O76" s="39"/>
      <c r="P76" s="47"/>
      <c r="Q76" s="39"/>
      <c r="R76" s="47"/>
      <c r="S76" s="39"/>
      <c r="T76" s="39"/>
      <c r="U76" s="37" t="s">
        <v>1806</v>
      </c>
      <c r="V76" s="39"/>
      <c r="W76" s="39"/>
      <c r="X76" s="39"/>
      <c r="Y76" s="39"/>
      <c r="Z76" s="39"/>
      <c r="AA76" s="39"/>
      <c r="AB76" s="39"/>
      <c r="AC76" s="37" t="s">
        <v>1833</v>
      </c>
      <c r="AD76" s="37" t="s">
        <v>1834</v>
      </c>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row>
    <row r="77" spans="1:67">
      <c r="A77" s="36" t="s">
        <v>1835</v>
      </c>
      <c r="B77" s="47"/>
      <c r="C77" s="37" t="s">
        <v>71</v>
      </c>
      <c r="D77" s="37" t="s">
        <v>1584</v>
      </c>
      <c r="E77" s="37">
        <v>1522</v>
      </c>
      <c r="F77" s="37" t="e">
        <v>#N/A</v>
      </c>
      <c r="G77" s="38" t="s">
        <v>1804</v>
      </c>
      <c r="H77" s="47"/>
      <c r="I77" s="37" t="s">
        <v>1805</v>
      </c>
      <c r="J77" s="37" t="s">
        <v>1355</v>
      </c>
      <c r="K77" s="47"/>
      <c r="L77" s="37" t="s">
        <v>1769</v>
      </c>
      <c r="M77" s="47"/>
      <c r="N77" s="47"/>
      <c r="O77" s="47"/>
      <c r="P77" s="47"/>
      <c r="Q77" s="47"/>
      <c r="R77" s="47"/>
      <c r="S77" s="47"/>
      <c r="T77" s="47"/>
      <c r="U77" s="37" t="s">
        <v>1806</v>
      </c>
      <c r="V77" s="47"/>
      <c r="W77" s="47"/>
      <c r="X77" s="47"/>
      <c r="Y77" s="47"/>
      <c r="Z77" s="47"/>
      <c r="AA77" s="47"/>
      <c r="AB77" s="47"/>
      <c r="AC77" s="37" t="s">
        <v>1836</v>
      </c>
      <c r="AD77" s="37" t="s">
        <v>1837</v>
      </c>
      <c r="AE77" s="47"/>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row>
    <row r="78" spans="1:67">
      <c r="A78" s="36" t="s">
        <v>1838</v>
      </c>
      <c r="B78" s="47"/>
      <c r="C78" s="37" t="s">
        <v>71</v>
      </c>
      <c r="D78" s="37" t="s">
        <v>1584</v>
      </c>
      <c r="E78" s="37">
        <v>1552</v>
      </c>
      <c r="F78" s="37" t="e">
        <v>#N/A</v>
      </c>
      <c r="G78" s="38" t="s">
        <v>1804</v>
      </c>
      <c r="H78" s="47"/>
      <c r="I78" s="37" t="s">
        <v>1805</v>
      </c>
      <c r="J78" s="37" t="s">
        <v>1355</v>
      </c>
      <c r="K78" s="39"/>
      <c r="L78" s="37" t="s">
        <v>1769</v>
      </c>
      <c r="M78" s="39"/>
      <c r="N78" s="47"/>
      <c r="O78" s="39"/>
      <c r="P78" s="47"/>
      <c r="Q78" s="39"/>
      <c r="R78" s="47"/>
      <c r="S78" s="39"/>
      <c r="T78" s="47"/>
      <c r="U78" s="37" t="s">
        <v>1806</v>
      </c>
      <c r="V78" s="39"/>
      <c r="W78" s="39"/>
      <c r="X78" s="39"/>
      <c r="Y78" s="39"/>
      <c r="Z78" s="39"/>
      <c r="AA78" s="39"/>
      <c r="AB78" s="39"/>
      <c r="AC78" s="37" t="s">
        <v>1839</v>
      </c>
      <c r="AD78" s="37" t="s">
        <v>1840</v>
      </c>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row>
    <row r="79" spans="1:67">
      <c r="A79" s="36" t="s">
        <v>1841</v>
      </c>
      <c r="B79" s="47"/>
      <c r="C79" s="37" t="s">
        <v>71</v>
      </c>
      <c r="D79" s="37" t="s">
        <v>1584</v>
      </c>
      <c r="E79" s="37">
        <v>1559</v>
      </c>
      <c r="F79" s="37" t="e">
        <v>#N/A</v>
      </c>
      <c r="G79" s="38" t="s">
        <v>1804</v>
      </c>
      <c r="H79" s="47"/>
      <c r="I79" s="37" t="s">
        <v>1805</v>
      </c>
      <c r="J79" s="37" t="s">
        <v>1355</v>
      </c>
      <c r="K79" s="39"/>
      <c r="L79" s="37" t="s">
        <v>1769</v>
      </c>
      <c r="M79" s="39"/>
      <c r="N79" s="47"/>
      <c r="O79" s="39"/>
      <c r="P79" s="47"/>
      <c r="Q79" s="39"/>
      <c r="R79" s="47"/>
      <c r="S79" s="39"/>
      <c r="T79" s="47"/>
      <c r="U79" s="37" t="s">
        <v>1806</v>
      </c>
      <c r="V79" s="39"/>
      <c r="W79" s="39"/>
      <c r="X79" s="39"/>
      <c r="Y79" s="39"/>
      <c r="Z79" s="39"/>
      <c r="AA79" s="39"/>
      <c r="AB79" s="39"/>
      <c r="AC79" s="39"/>
      <c r="AD79" s="37" t="s">
        <v>1842</v>
      </c>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row>
    <row r="80" spans="1:67">
      <c r="A80" s="36" t="s">
        <v>1843</v>
      </c>
      <c r="B80" s="47"/>
      <c r="C80" s="37" t="s">
        <v>71</v>
      </c>
      <c r="D80" s="37" t="s">
        <v>1584</v>
      </c>
      <c r="E80" s="37">
        <v>1568</v>
      </c>
      <c r="F80" s="37" t="e">
        <v>#N/A</v>
      </c>
      <c r="G80" s="38" t="s">
        <v>1804</v>
      </c>
      <c r="H80" s="47"/>
      <c r="I80" s="37" t="s">
        <v>1805</v>
      </c>
      <c r="J80" s="37" t="s">
        <v>1355</v>
      </c>
      <c r="K80" s="39"/>
      <c r="L80" s="37" t="s">
        <v>1769</v>
      </c>
      <c r="M80" s="39"/>
      <c r="N80" s="47"/>
      <c r="O80" s="39"/>
      <c r="P80" s="47"/>
      <c r="Q80" s="39"/>
      <c r="R80" s="47"/>
      <c r="S80" s="39"/>
      <c r="T80" s="39"/>
      <c r="U80" s="37" t="s">
        <v>1806</v>
      </c>
      <c r="V80" s="39"/>
      <c r="W80" s="39"/>
      <c r="X80" s="39"/>
      <c r="Y80" s="39"/>
      <c r="Z80" s="39"/>
      <c r="AA80" s="39"/>
      <c r="AB80" s="39"/>
      <c r="AC80" s="37" t="s">
        <v>1844</v>
      </c>
      <c r="AD80" s="37" t="s">
        <v>1845</v>
      </c>
      <c r="AE80" s="37" t="s">
        <v>1846</v>
      </c>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row>
    <row r="81" spans="1:67">
      <c r="A81" s="36" t="s">
        <v>1847</v>
      </c>
      <c r="B81" s="47"/>
      <c r="C81" s="37" t="s">
        <v>71</v>
      </c>
      <c r="D81" s="37" t="s">
        <v>1584</v>
      </c>
      <c r="E81" s="37">
        <v>1632</v>
      </c>
      <c r="F81" s="37" t="e">
        <v>#N/A</v>
      </c>
      <c r="G81" s="38" t="s">
        <v>1804</v>
      </c>
      <c r="H81" s="47"/>
      <c r="I81" s="37" t="s">
        <v>1805</v>
      </c>
      <c r="J81" s="37" t="s">
        <v>1355</v>
      </c>
      <c r="K81" s="39"/>
      <c r="L81" s="37" t="s">
        <v>1769</v>
      </c>
      <c r="M81" s="39"/>
      <c r="N81" s="47"/>
      <c r="O81" s="39"/>
      <c r="P81" s="47"/>
      <c r="Q81" s="39"/>
      <c r="R81" s="47"/>
      <c r="S81" s="39"/>
      <c r="T81" s="39"/>
      <c r="U81" s="37" t="s">
        <v>1806</v>
      </c>
      <c r="V81" s="39"/>
      <c r="W81" s="39"/>
      <c r="X81" s="39"/>
      <c r="Y81" s="39"/>
      <c r="Z81" s="39"/>
      <c r="AA81" s="39"/>
      <c r="AB81" s="39"/>
      <c r="AC81" s="39"/>
      <c r="AD81" s="39"/>
      <c r="AE81" s="37" t="s">
        <v>1848</v>
      </c>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row>
    <row r="82" spans="1:67">
      <c r="A82" s="36" t="s">
        <v>1849</v>
      </c>
      <c r="B82" s="47"/>
      <c r="C82" s="37" t="s">
        <v>71</v>
      </c>
      <c r="D82" s="37" t="s">
        <v>1584</v>
      </c>
      <c r="E82" s="37">
        <v>1635</v>
      </c>
      <c r="F82" s="37" t="e">
        <v>#N/A</v>
      </c>
      <c r="G82" s="38" t="s">
        <v>1804</v>
      </c>
      <c r="H82" s="47"/>
      <c r="I82" s="37" t="s">
        <v>1805</v>
      </c>
      <c r="J82" s="37" t="s">
        <v>1355</v>
      </c>
      <c r="K82" s="39"/>
      <c r="L82" s="37" t="s">
        <v>1769</v>
      </c>
      <c r="M82" s="39"/>
      <c r="N82" s="47"/>
      <c r="O82" s="39"/>
      <c r="P82" s="47"/>
      <c r="Q82" s="39"/>
      <c r="R82" s="47"/>
      <c r="S82" s="39"/>
      <c r="T82" s="47"/>
      <c r="U82" s="37" t="s">
        <v>1806</v>
      </c>
      <c r="V82" s="39"/>
      <c r="W82" s="39"/>
      <c r="X82" s="39"/>
      <c r="Y82" s="39"/>
      <c r="Z82" s="39"/>
      <c r="AA82" s="39"/>
      <c r="AB82" s="39"/>
      <c r="AC82" s="37" t="s">
        <v>1850</v>
      </c>
      <c r="AD82" s="37" t="s">
        <v>1851</v>
      </c>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row>
    <row r="83" spans="1:67">
      <c r="A83" s="36" t="s">
        <v>1852</v>
      </c>
      <c r="B83" s="47"/>
      <c r="C83" s="37" t="s">
        <v>71</v>
      </c>
      <c r="D83" s="37" t="s">
        <v>1584</v>
      </c>
      <c r="E83" s="37">
        <v>1646</v>
      </c>
      <c r="F83" s="37" t="e">
        <v>#N/A</v>
      </c>
      <c r="G83" s="38" t="s">
        <v>1804</v>
      </c>
      <c r="H83" s="47"/>
      <c r="I83" s="37" t="s">
        <v>1805</v>
      </c>
      <c r="J83" s="37" t="s">
        <v>1355</v>
      </c>
      <c r="K83" s="39"/>
      <c r="L83" s="37" t="s">
        <v>1769</v>
      </c>
      <c r="M83" s="39"/>
      <c r="N83" s="47"/>
      <c r="O83" s="39"/>
      <c r="P83" s="47"/>
      <c r="Q83" s="39"/>
      <c r="R83" s="47"/>
      <c r="S83" s="39"/>
      <c r="T83" s="39"/>
      <c r="U83" s="37" t="s">
        <v>1806</v>
      </c>
      <c r="V83" s="39"/>
      <c r="W83" s="39"/>
      <c r="X83" s="39"/>
      <c r="Y83" s="39"/>
      <c r="Z83" s="39"/>
      <c r="AA83" s="39"/>
      <c r="AB83" s="39"/>
      <c r="AC83" s="37" t="s">
        <v>1853</v>
      </c>
      <c r="AD83" s="37" t="s">
        <v>1854</v>
      </c>
      <c r="AE83" s="37" t="s">
        <v>1855</v>
      </c>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row>
    <row r="84" spans="1:67">
      <c r="A84" s="36" t="s">
        <v>1856</v>
      </c>
      <c r="B84" s="47"/>
      <c r="C84" s="37" t="s">
        <v>1857</v>
      </c>
      <c r="D84" s="37" t="s">
        <v>1584</v>
      </c>
      <c r="E84" s="37">
        <v>1646</v>
      </c>
      <c r="F84" s="37" t="e">
        <v>#N/A</v>
      </c>
      <c r="G84" s="38" t="s">
        <v>1804</v>
      </c>
      <c r="H84" s="47"/>
      <c r="I84" s="39"/>
      <c r="J84" s="37" t="s">
        <v>1858</v>
      </c>
      <c r="K84" s="39"/>
      <c r="L84" s="37" t="s">
        <v>1859</v>
      </c>
      <c r="M84" s="39"/>
      <c r="N84" s="47"/>
      <c r="O84" s="39"/>
      <c r="P84" s="47"/>
      <c r="Q84" s="39"/>
      <c r="R84" s="47"/>
      <c r="S84" s="39"/>
      <c r="T84" s="39"/>
      <c r="U84" s="37" t="s">
        <v>1806</v>
      </c>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row>
    <row r="85" spans="1:67">
      <c r="A85" s="36" t="s">
        <v>1860</v>
      </c>
      <c r="B85" s="47"/>
      <c r="C85" s="37" t="s">
        <v>1861</v>
      </c>
      <c r="D85" s="37" t="s">
        <v>1584</v>
      </c>
      <c r="E85" s="37">
        <v>1646</v>
      </c>
      <c r="F85" s="37" t="e">
        <v>#N/A</v>
      </c>
      <c r="G85" s="38" t="s">
        <v>1804</v>
      </c>
      <c r="H85" s="47"/>
      <c r="I85" s="37" t="s">
        <v>1862</v>
      </c>
      <c r="J85" s="47" t="s">
        <v>1863</v>
      </c>
      <c r="K85" s="39"/>
      <c r="L85" s="37" t="s">
        <v>1864</v>
      </c>
      <c r="M85" s="39"/>
      <c r="N85" s="47"/>
      <c r="O85" s="39"/>
      <c r="P85" s="47"/>
      <c r="Q85" s="39"/>
      <c r="R85" s="47"/>
      <c r="S85" s="39"/>
      <c r="T85" s="39"/>
      <c r="U85" s="37" t="s">
        <v>1806</v>
      </c>
      <c r="V85" s="39"/>
      <c r="W85" s="39"/>
      <c r="X85" s="39"/>
      <c r="Y85" s="39"/>
      <c r="Z85" s="39"/>
      <c r="AA85" s="39"/>
      <c r="AB85" s="39"/>
      <c r="AC85" s="39"/>
      <c r="AD85" s="47"/>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row>
    <row r="86" spans="1:67">
      <c r="A86" s="36" t="s">
        <v>1865</v>
      </c>
      <c r="B86" s="47"/>
      <c r="C86" s="37" t="s">
        <v>1866</v>
      </c>
      <c r="D86" s="37" t="s">
        <v>1584</v>
      </c>
      <c r="E86" s="37">
        <v>1646</v>
      </c>
      <c r="F86" s="37" t="e">
        <v>#N/A</v>
      </c>
      <c r="G86" s="38" t="s">
        <v>1804</v>
      </c>
      <c r="H86" s="47"/>
      <c r="I86" s="37" t="s">
        <v>1867</v>
      </c>
      <c r="J86" s="47" t="s">
        <v>1863</v>
      </c>
      <c r="K86" s="39"/>
      <c r="L86" s="37" t="s">
        <v>1864</v>
      </c>
      <c r="M86" s="39"/>
      <c r="N86" s="47"/>
      <c r="O86" s="39"/>
      <c r="P86" s="47"/>
      <c r="Q86" s="39"/>
      <c r="R86" s="47"/>
      <c r="S86" s="39"/>
      <c r="T86" s="39"/>
      <c r="U86" s="37" t="s">
        <v>1806</v>
      </c>
      <c r="V86" s="39"/>
      <c r="W86" s="39"/>
      <c r="X86" s="39"/>
      <c r="Y86" s="39"/>
      <c r="Z86" s="39"/>
      <c r="AA86" s="39"/>
      <c r="AB86" s="39"/>
      <c r="AC86" s="39"/>
      <c r="AD86" s="47"/>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row>
    <row r="87" spans="1:67">
      <c r="A87" s="36" t="s">
        <v>1868</v>
      </c>
      <c r="B87" s="47"/>
      <c r="C87" s="37" t="s">
        <v>1869</v>
      </c>
      <c r="D87" s="37" t="s">
        <v>1584</v>
      </c>
      <c r="E87" s="37">
        <v>1646</v>
      </c>
      <c r="F87" s="37" t="e">
        <v>#N/A</v>
      </c>
      <c r="G87" s="38" t="s">
        <v>1804</v>
      </c>
      <c r="H87" s="47"/>
      <c r="I87" s="39"/>
      <c r="J87" s="37" t="s">
        <v>1863</v>
      </c>
      <c r="K87" s="39"/>
      <c r="L87" s="37" t="s">
        <v>1870</v>
      </c>
      <c r="M87" s="39"/>
      <c r="N87" s="47"/>
      <c r="O87" s="39"/>
      <c r="P87" s="47"/>
      <c r="Q87" s="39"/>
      <c r="R87" s="47"/>
      <c r="S87" s="39"/>
      <c r="T87" s="39"/>
      <c r="U87" s="37" t="s">
        <v>1806</v>
      </c>
      <c r="V87" s="39"/>
      <c r="W87" s="39"/>
      <c r="X87" s="39"/>
      <c r="Y87" s="39"/>
      <c r="Z87" s="39"/>
      <c r="AA87" s="39"/>
      <c r="AB87" s="39"/>
      <c r="AC87" s="39"/>
      <c r="AD87" s="47"/>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row>
    <row r="88" spans="1:67">
      <c r="A88" s="36" t="s">
        <v>1871</v>
      </c>
      <c r="B88" s="47"/>
      <c r="C88" s="37" t="s">
        <v>1872</v>
      </c>
      <c r="D88" s="37" t="s">
        <v>1584</v>
      </c>
      <c r="E88" s="37">
        <v>1646</v>
      </c>
      <c r="F88" s="37" t="e">
        <v>#N/A</v>
      </c>
      <c r="G88" s="38" t="s">
        <v>1804</v>
      </c>
      <c r="H88" s="47"/>
      <c r="I88" s="39"/>
      <c r="J88" s="37" t="s">
        <v>1873</v>
      </c>
      <c r="K88" s="39"/>
      <c r="L88" s="37" t="s">
        <v>1874</v>
      </c>
      <c r="M88" s="39"/>
      <c r="N88" s="47"/>
      <c r="O88" s="39"/>
      <c r="P88" s="47"/>
      <c r="Q88" s="39"/>
      <c r="R88" s="47"/>
      <c r="S88" s="39"/>
      <c r="T88" s="47"/>
      <c r="U88" s="37" t="s">
        <v>1806</v>
      </c>
      <c r="V88" s="39"/>
      <c r="W88" s="39"/>
      <c r="X88" s="39"/>
      <c r="Y88" s="39"/>
      <c r="Z88" s="39"/>
      <c r="AA88" s="39"/>
      <c r="AB88" s="39"/>
      <c r="AC88" s="39"/>
      <c r="AD88" s="37" t="s">
        <v>1875</v>
      </c>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row>
    <row r="89" spans="1:67">
      <c r="A89" s="36" t="s">
        <v>1876</v>
      </c>
      <c r="B89" s="47"/>
      <c r="C89" s="37" t="s">
        <v>1877</v>
      </c>
      <c r="D89" s="37" t="s">
        <v>1584</v>
      </c>
      <c r="E89" s="37">
        <v>1646</v>
      </c>
      <c r="F89" s="37" t="e">
        <v>#N/A</v>
      </c>
      <c r="G89" s="38" t="s">
        <v>1804</v>
      </c>
      <c r="H89" s="47"/>
      <c r="I89" s="39"/>
      <c r="J89" s="37" t="s">
        <v>1878</v>
      </c>
      <c r="K89" s="39"/>
      <c r="L89" s="37" t="s">
        <v>687</v>
      </c>
      <c r="M89" s="39"/>
      <c r="N89" s="47"/>
      <c r="O89" s="39"/>
      <c r="P89" s="47"/>
      <c r="Q89" s="39"/>
      <c r="R89" s="47"/>
      <c r="S89" s="39"/>
      <c r="T89" s="39"/>
      <c r="U89" s="37" t="s">
        <v>1806</v>
      </c>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row>
    <row r="90" spans="1:67">
      <c r="A90" s="36" t="s">
        <v>1879</v>
      </c>
      <c r="B90" s="47"/>
      <c r="C90" s="37" t="s">
        <v>1880</v>
      </c>
      <c r="D90" s="37" t="s">
        <v>1584</v>
      </c>
      <c r="E90" s="37">
        <v>1646</v>
      </c>
      <c r="F90" s="37" t="e">
        <v>#N/A</v>
      </c>
      <c r="G90" s="38" t="s">
        <v>1804</v>
      </c>
      <c r="H90" s="47"/>
      <c r="I90" s="47"/>
      <c r="J90" s="37" t="s">
        <v>1881</v>
      </c>
      <c r="K90" s="39"/>
      <c r="L90" s="37" t="s">
        <v>1882</v>
      </c>
      <c r="M90" s="39"/>
      <c r="N90" s="47"/>
      <c r="O90" s="39"/>
      <c r="P90" s="47"/>
      <c r="Q90" s="39"/>
      <c r="R90" s="47"/>
      <c r="S90" s="39"/>
      <c r="T90" s="39"/>
      <c r="U90" s="37" t="s">
        <v>1806</v>
      </c>
      <c r="V90" s="39"/>
      <c r="W90" s="39"/>
      <c r="X90" s="39"/>
      <c r="Y90" s="39"/>
      <c r="Z90" s="39"/>
      <c r="AA90" s="39"/>
      <c r="AB90" s="39"/>
      <c r="AC90" s="39"/>
      <c r="AD90" s="37" t="s">
        <v>1883</v>
      </c>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row>
    <row r="91" spans="1:67">
      <c r="A91" s="36" t="s">
        <v>1884</v>
      </c>
      <c r="B91" s="47"/>
      <c r="C91" s="37" t="s">
        <v>1885</v>
      </c>
      <c r="D91" s="37" t="s">
        <v>1584</v>
      </c>
      <c r="E91" s="37">
        <v>1646</v>
      </c>
      <c r="F91" s="37" t="e">
        <v>#N/A</v>
      </c>
      <c r="G91" s="38" t="s">
        <v>1804</v>
      </c>
      <c r="H91" s="47"/>
      <c r="I91" s="39"/>
      <c r="J91" s="37" t="s">
        <v>1886</v>
      </c>
      <c r="K91" s="39"/>
      <c r="L91" s="37" t="s">
        <v>1887</v>
      </c>
      <c r="M91" s="39"/>
      <c r="N91" s="47"/>
      <c r="O91" s="39"/>
      <c r="P91" s="47"/>
      <c r="Q91" s="39"/>
      <c r="R91" s="47"/>
      <c r="S91" s="39"/>
      <c r="T91" s="39"/>
      <c r="U91" s="37" t="s">
        <v>1806</v>
      </c>
      <c r="V91" s="39"/>
      <c r="W91" s="39"/>
      <c r="X91" s="39"/>
      <c r="Y91" s="39"/>
      <c r="Z91" s="39"/>
      <c r="AA91" s="39"/>
      <c r="AB91" s="39"/>
      <c r="AC91" s="39"/>
      <c r="AD91" s="47"/>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row>
    <row r="92" spans="1:67">
      <c r="A92" s="36" t="s">
        <v>1888</v>
      </c>
      <c r="B92" s="47"/>
      <c r="C92" s="37" t="s">
        <v>1889</v>
      </c>
      <c r="D92" s="37" t="s">
        <v>1584</v>
      </c>
      <c r="E92" s="37">
        <v>1646</v>
      </c>
      <c r="F92" s="37" t="e">
        <v>#N/A</v>
      </c>
      <c r="G92" s="38" t="s">
        <v>1804</v>
      </c>
      <c r="H92" s="47"/>
      <c r="I92" s="39"/>
      <c r="J92" s="37" t="s">
        <v>1756</v>
      </c>
      <c r="K92" s="39"/>
      <c r="L92" s="37" t="s">
        <v>1890</v>
      </c>
      <c r="M92" s="39"/>
      <c r="N92" s="47"/>
      <c r="O92" s="39"/>
      <c r="P92" s="47"/>
      <c r="Q92" s="39"/>
      <c r="R92" s="47"/>
      <c r="S92" s="39"/>
      <c r="T92" s="39"/>
      <c r="U92" s="37" t="s">
        <v>1806</v>
      </c>
      <c r="V92" s="39"/>
      <c r="W92" s="39"/>
      <c r="X92" s="39"/>
      <c r="Y92" s="39"/>
      <c r="Z92" s="39"/>
      <c r="AA92" s="39"/>
      <c r="AB92" s="39"/>
      <c r="AC92" s="39"/>
      <c r="AD92" s="47"/>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row>
    <row r="93" spans="1:67">
      <c r="A93" s="36" t="s">
        <v>1891</v>
      </c>
      <c r="B93" s="47"/>
      <c r="C93" s="37" t="s">
        <v>1892</v>
      </c>
      <c r="D93" s="37" t="s">
        <v>1584</v>
      </c>
      <c r="E93" s="37">
        <v>1646</v>
      </c>
      <c r="F93" s="37" t="e">
        <v>#N/A</v>
      </c>
      <c r="G93" s="38" t="s">
        <v>1804</v>
      </c>
      <c r="H93" s="47"/>
      <c r="I93" s="47"/>
      <c r="J93" s="37" t="s">
        <v>1878</v>
      </c>
      <c r="K93" s="47"/>
      <c r="L93" s="37" t="s">
        <v>1760</v>
      </c>
      <c r="M93" s="47"/>
      <c r="N93" s="47"/>
      <c r="O93" s="47"/>
      <c r="P93" s="47"/>
      <c r="Q93" s="47"/>
      <c r="R93" s="47"/>
      <c r="S93" s="47"/>
      <c r="T93" s="47"/>
      <c r="U93" s="37" t="s">
        <v>1806</v>
      </c>
      <c r="V93" s="47"/>
      <c r="W93" s="47"/>
      <c r="X93" s="47"/>
      <c r="Y93" s="47"/>
      <c r="Z93" s="47"/>
      <c r="AA93" s="47"/>
      <c r="AB93" s="47"/>
      <c r="AC93" s="47"/>
      <c r="AD93" s="37" t="s">
        <v>1893</v>
      </c>
      <c r="AE93" s="47"/>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row>
    <row r="94" spans="1:67">
      <c r="A94" s="36" t="s">
        <v>1894</v>
      </c>
      <c r="B94" s="47"/>
      <c r="C94" s="37" t="s">
        <v>1895</v>
      </c>
      <c r="D94" s="37" t="s">
        <v>1584</v>
      </c>
      <c r="E94" s="37">
        <v>1646</v>
      </c>
      <c r="F94" s="37" t="e">
        <v>#N/A</v>
      </c>
      <c r="G94" s="38" t="s">
        <v>1804</v>
      </c>
      <c r="H94" s="47"/>
      <c r="I94" s="39"/>
      <c r="J94" s="37" t="s">
        <v>1756</v>
      </c>
      <c r="K94" s="39"/>
      <c r="L94" s="37" t="s">
        <v>1896</v>
      </c>
      <c r="M94" s="39"/>
      <c r="N94" s="47"/>
      <c r="O94" s="47"/>
      <c r="P94" s="47"/>
      <c r="Q94" s="39"/>
      <c r="R94" s="47"/>
      <c r="S94" s="39"/>
      <c r="T94" s="47"/>
      <c r="U94" s="37" t="s">
        <v>1806</v>
      </c>
      <c r="V94" s="39"/>
      <c r="W94" s="39"/>
      <c r="X94" s="39"/>
      <c r="Y94" s="39"/>
      <c r="Z94" s="39"/>
      <c r="AA94" s="39"/>
      <c r="AB94" s="39"/>
      <c r="AC94" s="39"/>
      <c r="AD94" s="37" t="s">
        <v>1897</v>
      </c>
      <c r="AE94" s="47"/>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row>
    <row r="95" spans="1:67">
      <c r="A95" s="36" t="s">
        <v>1898</v>
      </c>
      <c r="B95" s="47"/>
      <c r="C95" s="47"/>
      <c r="D95" s="37" t="s">
        <v>1584</v>
      </c>
      <c r="E95" s="37">
        <v>1646</v>
      </c>
      <c r="F95" s="37" t="e">
        <v>#N/A</v>
      </c>
      <c r="G95" s="38" t="s">
        <v>1804</v>
      </c>
      <c r="H95" s="47"/>
      <c r="I95" s="39"/>
      <c r="J95" s="37" t="s">
        <v>1756</v>
      </c>
      <c r="K95" s="39"/>
      <c r="L95" s="37" t="s">
        <v>1896</v>
      </c>
      <c r="M95" s="39"/>
      <c r="N95" s="47"/>
      <c r="O95" s="39"/>
      <c r="P95" s="47"/>
      <c r="Q95" s="39"/>
      <c r="R95" s="47"/>
      <c r="S95" s="39"/>
      <c r="T95" s="39"/>
      <c r="U95" s="37" t="s">
        <v>1806</v>
      </c>
      <c r="V95" s="39"/>
      <c r="W95" s="39"/>
      <c r="X95" s="39"/>
      <c r="Y95" s="39"/>
      <c r="Z95" s="39"/>
      <c r="AA95" s="39"/>
      <c r="AB95" s="39"/>
      <c r="AC95" s="39"/>
      <c r="AD95" s="37" t="s">
        <v>1899</v>
      </c>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row>
    <row r="96" spans="1:67">
      <c r="A96" s="36" t="s">
        <v>1900</v>
      </c>
      <c r="B96" s="47"/>
      <c r="C96" s="37" t="s">
        <v>1901</v>
      </c>
      <c r="D96" s="37" t="s">
        <v>1584</v>
      </c>
      <c r="E96" s="37">
        <v>1646</v>
      </c>
      <c r="F96" s="37" t="e">
        <v>#N/A</v>
      </c>
      <c r="G96" s="38" t="s">
        <v>1804</v>
      </c>
      <c r="H96" s="47"/>
      <c r="I96" s="39"/>
      <c r="J96" s="37" t="s">
        <v>1756</v>
      </c>
      <c r="K96" s="39"/>
      <c r="L96" s="37" t="s">
        <v>1896</v>
      </c>
      <c r="M96" s="39"/>
      <c r="N96" s="47"/>
      <c r="O96" s="39"/>
      <c r="P96" s="47"/>
      <c r="Q96" s="39"/>
      <c r="R96" s="47"/>
      <c r="S96" s="39"/>
      <c r="T96" s="39"/>
      <c r="U96" s="37" t="s">
        <v>1806</v>
      </c>
      <c r="V96" s="39"/>
      <c r="W96" s="39"/>
      <c r="X96" s="39"/>
      <c r="Y96" s="39"/>
      <c r="Z96" s="39"/>
      <c r="AA96" s="39"/>
      <c r="AB96" s="39"/>
      <c r="AC96" s="47"/>
      <c r="AD96" s="37" t="s">
        <v>1902</v>
      </c>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row>
    <row r="97" spans="1:67">
      <c r="A97" s="36" t="s">
        <v>1903</v>
      </c>
      <c r="B97" s="47"/>
      <c r="C97" s="37" t="s">
        <v>1904</v>
      </c>
      <c r="D97" s="37" t="s">
        <v>1584</v>
      </c>
      <c r="E97" s="37">
        <v>1646</v>
      </c>
      <c r="F97" s="37" t="e">
        <v>#N/A</v>
      </c>
      <c r="G97" s="38" t="s">
        <v>1804</v>
      </c>
      <c r="H97" s="47"/>
      <c r="I97" s="47"/>
      <c r="J97" s="37" t="s">
        <v>1756</v>
      </c>
      <c r="K97" s="39"/>
      <c r="L97" s="37" t="s">
        <v>1755</v>
      </c>
      <c r="M97" s="39"/>
      <c r="N97" s="47"/>
      <c r="O97" s="39"/>
      <c r="P97" s="47"/>
      <c r="Q97" s="39"/>
      <c r="R97" s="47"/>
      <c r="S97" s="39"/>
      <c r="T97" s="47"/>
      <c r="U97" s="37" t="s">
        <v>1806</v>
      </c>
      <c r="V97" s="39"/>
      <c r="W97" s="39"/>
      <c r="X97" s="39"/>
      <c r="Y97" s="39"/>
      <c r="Z97" s="39"/>
      <c r="AA97" s="39"/>
      <c r="AB97" s="39"/>
      <c r="AC97" s="39"/>
      <c r="AD97" s="47"/>
      <c r="AE97" s="47"/>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row>
    <row r="98" spans="1:67">
      <c r="A98" s="36" t="s">
        <v>1905</v>
      </c>
      <c r="B98" s="47"/>
      <c r="C98" s="37" t="s">
        <v>1906</v>
      </c>
      <c r="D98" s="37" t="s">
        <v>1584</v>
      </c>
      <c r="E98" s="37">
        <v>1646</v>
      </c>
      <c r="F98" s="37" t="e">
        <v>#N/A</v>
      </c>
      <c r="G98" s="38" t="s">
        <v>1804</v>
      </c>
      <c r="H98" s="47"/>
      <c r="I98" s="39"/>
      <c r="J98" s="37" t="s">
        <v>1756</v>
      </c>
      <c r="K98" s="39"/>
      <c r="L98" s="37" t="s">
        <v>1755</v>
      </c>
      <c r="M98" s="39"/>
      <c r="N98" s="47"/>
      <c r="O98" s="39"/>
      <c r="P98" s="47"/>
      <c r="Q98" s="39"/>
      <c r="R98" s="47"/>
      <c r="S98" s="39"/>
      <c r="T98" s="39"/>
      <c r="U98" s="37" t="s">
        <v>1806</v>
      </c>
      <c r="V98" s="39"/>
      <c r="W98" s="39"/>
      <c r="X98" s="39"/>
      <c r="Y98" s="39"/>
      <c r="Z98" s="39"/>
      <c r="AA98" s="39"/>
      <c r="AB98" s="39"/>
      <c r="AC98" s="39"/>
      <c r="AD98" s="47"/>
      <c r="AE98" s="47"/>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row>
    <row r="99" spans="1:67">
      <c r="A99" s="36" t="s">
        <v>1907</v>
      </c>
      <c r="B99" s="47"/>
      <c r="C99" s="37" t="s">
        <v>1908</v>
      </c>
      <c r="D99" s="37" t="s">
        <v>1584</v>
      </c>
      <c r="E99" s="37">
        <v>1646</v>
      </c>
      <c r="F99" s="37" t="e">
        <v>#N/A</v>
      </c>
      <c r="G99" s="38" t="s">
        <v>1804</v>
      </c>
      <c r="H99" s="47"/>
      <c r="I99" s="39"/>
      <c r="J99" s="37" t="s">
        <v>1756</v>
      </c>
      <c r="K99" s="39"/>
      <c r="L99" s="37" t="s">
        <v>1755</v>
      </c>
      <c r="M99" s="39"/>
      <c r="N99" s="47"/>
      <c r="O99" s="39"/>
      <c r="P99" s="47"/>
      <c r="Q99" s="39"/>
      <c r="R99" s="47"/>
      <c r="S99" s="39"/>
      <c r="T99" s="39"/>
      <c r="U99" s="37" t="s">
        <v>1806</v>
      </c>
      <c r="V99" s="39"/>
      <c r="W99" s="39"/>
      <c r="X99" s="39"/>
      <c r="Y99" s="39"/>
      <c r="Z99" s="39"/>
      <c r="AA99" s="39"/>
      <c r="AB99" s="39"/>
      <c r="AC99" s="39"/>
      <c r="AD99" s="47"/>
      <c r="AE99" s="47"/>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row>
    <row r="100" spans="1:67">
      <c r="A100" s="36" t="s">
        <v>1909</v>
      </c>
      <c r="B100" s="47"/>
      <c r="C100" s="37" t="s">
        <v>1910</v>
      </c>
      <c r="D100" s="37" t="s">
        <v>1584</v>
      </c>
      <c r="E100" s="37">
        <v>1646</v>
      </c>
      <c r="F100" s="37" t="e">
        <v>#N/A</v>
      </c>
      <c r="G100" s="38" t="s">
        <v>1804</v>
      </c>
      <c r="H100" s="47"/>
      <c r="I100" s="39"/>
      <c r="J100" s="37" t="s">
        <v>1756</v>
      </c>
      <c r="K100" s="39"/>
      <c r="L100" s="37" t="s">
        <v>1755</v>
      </c>
      <c r="M100" s="39"/>
      <c r="N100" s="47"/>
      <c r="O100" s="39"/>
      <c r="P100" s="47"/>
      <c r="Q100" s="39"/>
      <c r="R100" s="47"/>
      <c r="S100" s="39"/>
      <c r="T100" s="39"/>
      <c r="U100" s="37" t="s">
        <v>1806</v>
      </c>
      <c r="V100" s="39"/>
      <c r="W100" s="39"/>
      <c r="X100" s="39"/>
      <c r="Y100" s="39"/>
      <c r="Z100" s="39"/>
      <c r="AA100" s="39"/>
      <c r="AB100" s="39"/>
      <c r="AC100" s="39"/>
      <c r="AD100" s="47"/>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row>
    <row r="101" spans="1:67">
      <c r="A101" s="36" t="s">
        <v>1911</v>
      </c>
      <c r="B101" s="47"/>
      <c r="C101" s="37" t="s">
        <v>1912</v>
      </c>
      <c r="D101" s="37" t="s">
        <v>1584</v>
      </c>
      <c r="E101" s="37">
        <v>1646</v>
      </c>
      <c r="F101" s="37" t="e">
        <v>#N/A</v>
      </c>
      <c r="G101" s="38" t="s">
        <v>1804</v>
      </c>
      <c r="H101" s="47"/>
      <c r="I101" s="39"/>
      <c r="J101" s="37" t="s">
        <v>1756</v>
      </c>
      <c r="K101" s="39"/>
      <c r="L101" s="37" t="s">
        <v>1755</v>
      </c>
      <c r="M101" s="39"/>
      <c r="N101" s="39"/>
      <c r="O101" s="39"/>
      <c r="P101" s="39"/>
      <c r="Q101" s="39"/>
      <c r="R101" s="39"/>
      <c r="S101" s="39"/>
      <c r="T101" s="39"/>
      <c r="U101" s="37" t="s">
        <v>1806</v>
      </c>
      <c r="V101" s="39"/>
      <c r="W101" s="39"/>
      <c r="X101" s="39"/>
      <c r="Y101" s="39"/>
      <c r="Z101" s="39"/>
      <c r="AA101" s="39"/>
      <c r="AB101" s="39"/>
      <c r="AC101" s="39"/>
      <c r="AD101" s="47"/>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row>
    <row r="102" spans="1:67">
      <c r="A102" s="36" t="s">
        <v>1913</v>
      </c>
      <c r="B102" s="47"/>
      <c r="C102" s="37" t="s">
        <v>1914</v>
      </c>
      <c r="D102" s="37" t="s">
        <v>1584</v>
      </c>
      <c r="E102" s="37">
        <v>1646</v>
      </c>
      <c r="F102" s="37" t="e">
        <v>#N/A</v>
      </c>
      <c r="G102" s="38" t="s">
        <v>1804</v>
      </c>
      <c r="H102" s="47"/>
      <c r="I102" s="39"/>
      <c r="J102" s="37" t="s">
        <v>1881</v>
      </c>
      <c r="K102" s="39"/>
      <c r="L102" s="37" t="s">
        <v>1915</v>
      </c>
      <c r="M102" s="39"/>
      <c r="N102" s="39"/>
      <c r="O102" s="39"/>
      <c r="P102" s="39"/>
      <c r="Q102" s="39"/>
      <c r="R102" s="39"/>
      <c r="S102" s="39"/>
      <c r="T102" s="47"/>
      <c r="U102" s="37" t="s">
        <v>1806</v>
      </c>
      <c r="V102" s="39"/>
      <c r="W102" s="39"/>
      <c r="X102" s="39"/>
      <c r="Y102" s="39"/>
      <c r="Z102" s="39"/>
      <c r="AA102" s="39"/>
      <c r="AB102" s="39"/>
      <c r="AC102" s="39"/>
      <c r="AD102" s="37" t="s">
        <v>1916</v>
      </c>
      <c r="AE102" s="47"/>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39"/>
      <c r="BF102" s="39"/>
      <c r="BG102" s="39"/>
      <c r="BH102" s="39"/>
      <c r="BI102" s="39"/>
      <c r="BJ102" s="39"/>
      <c r="BK102" s="39"/>
      <c r="BL102" s="39"/>
      <c r="BM102" s="39"/>
      <c r="BN102" s="39"/>
      <c r="BO102" s="39"/>
    </row>
    <row r="103" spans="1:67">
      <c r="A103" s="36" t="s">
        <v>1917</v>
      </c>
      <c r="B103" s="47"/>
      <c r="C103" s="37" t="s">
        <v>1918</v>
      </c>
      <c r="D103" s="37" t="s">
        <v>1584</v>
      </c>
      <c r="E103" s="37">
        <v>1646</v>
      </c>
      <c r="F103" s="37" t="e">
        <v>#N/A</v>
      </c>
      <c r="G103" s="38" t="s">
        <v>1804</v>
      </c>
      <c r="H103" s="47"/>
      <c r="I103" s="39"/>
      <c r="J103" s="37" t="s">
        <v>1881</v>
      </c>
      <c r="K103" s="39"/>
      <c r="L103" s="37" t="s">
        <v>1919</v>
      </c>
      <c r="M103" s="39"/>
      <c r="N103" s="39"/>
      <c r="O103" s="39"/>
      <c r="P103" s="39"/>
      <c r="Q103" s="39"/>
      <c r="R103" s="39"/>
      <c r="S103" s="39"/>
      <c r="T103" s="39"/>
      <c r="U103" s="37" t="s">
        <v>1806</v>
      </c>
      <c r="V103" s="39"/>
      <c r="W103" s="39"/>
      <c r="X103" s="39"/>
      <c r="Y103" s="39"/>
      <c r="Z103" s="39"/>
      <c r="AA103" s="39"/>
      <c r="AB103" s="39"/>
      <c r="AC103" s="39"/>
      <c r="AD103" s="37" t="s">
        <v>1920</v>
      </c>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c r="BI103" s="39"/>
      <c r="BJ103" s="39"/>
      <c r="BK103" s="39"/>
      <c r="BL103" s="39"/>
      <c r="BM103" s="39"/>
      <c r="BN103" s="39"/>
      <c r="BO103" s="39"/>
    </row>
    <row r="104" spans="1:67">
      <c r="A104" s="36" t="s">
        <v>1921</v>
      </c>
      <c r="B104" s="47"/>
      <c r="C104" s="37" t="s">
        <v>1922</v>
      </c>
      <c r="D104" s="37" t="s">
        <v>1584</v>
      </c>
      <c r="E104" s="37">
        <v>1646</v>
      </c>
      <c r="F104" s="37" t="e">
        <v>#N/A</v>
      </c>
      <c r="G104" s="38" t="s">
        <v>1804</v>
      </c>
      <c r="H104" s="47"/>
      <c r="I104" s="39"/>
      <c r="J104" s="37" t="s">
        <v>1881</v>
      </c>
      <c r="K104" s="39"/>
      <c r="L104" s="37" t="s">
        <v>1919</v>
      </c>
      <c r="M104" s="39"/>
      <c r="N104" s="39"/>
      <c r="O104" s="39"/>
      <c r="P104" s="39"/>
      <c r="Q104" s="39"/>
      <c r="R104" s="39"/>
      <c r="S104" s="39"/>
      <c r="T104" s="39"/>
      <c r="U104" s="37" t="s">
        <v>1806</v>
      </c>
      <c r="V104" s="39"/>
      <c r="W104" s="39"/>
      <c r="X104" s="39"/>
      <c r="Y104" s="39"/>
      <c r="Z104" s="39"/>
      <c r="AA104" s="39"/>
      <c r="AB104" s="39"/>
      <c r="AC104" s="39"/>
      <c r="AD104" s="37" t="s">
        <v>1923</v>
      </c>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row>
    <row r="105" spans="1:67">
      <c r="A105" s="36" t="s">
        <v>1924</v>
      </c>
      <c r="B105" s="47"/>
      <c r="C105" s="37" t="s">
        <v>1925</v>
      </c>
      <c r="D105" s="37" t="s">
        <v>1584</v>
      </c>
      <c r="E105" s="37">
        <v>1646</v>
      </c>
      <c r="F105" s="37" t="e">
        <v>#N/A</v>
      </c>
      <c r="G105" s="38" t="s">
        <v>1804</v>
      </c>
      <c r="H105" s="47"/>
      <c r="I105" s="47"/>
      <c r="J105" s="37" t="s">
        <v>1881</v>
      </c>
      <c r="K105" s="39"/>
      <c r="L105" s="37" t="s">
        <v>1919</v>
      </c>
      <c r="M105" s="39"/>
      <c r="N105" s="39"/>
      <c r="O105" s="39"/>
      <c r="P105" s="39"/>
      <c r="Q105" s="39"/>
      <c r="R105" s="39"/>
      <c r="S105" s="39"/>
      <c r="T105" s="47"/>
      <c r="U105" s="37" t="s">
        <v>1806</v>
      </c>
      <c r="V105" s="39"/>
      <c r="W105" s="39"/>
      <c r="X105" s="39"/>
      <c r="Y105" s="39"/>
      <c r="Z105" s="39"/>
      <c r="AA105" s="39"/>
      <c r="AB105" s="39"/>
      <c r="AC105" s="47"/>
      <c r="AD105" s="37" t="s">
        <v>1926</v>
      </c>
      <c r="AE105" s="47"/>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39"/>
      <c r="BF105" s="39"/>
      <c r="BG105" s="39"/>
      <c r="BH105" s="39"/>
      <c r="BI105" s="39"/>
      <c r="BJ105" s="39"/>
      <c r="BK105" s="39"/>
      <c r="BL105" s="39"/>
      <c r="BM105" s="39"/>
      <c r="BN105" s="39"/>
      <c r="BO105" s="39"/>
    </row>
    <row r="106" spans="1:67">
      <c r="A106" s="36" t="s">
        <v>1927</v>
      </c>
      <c r="B106" s="47"/>
      <c r="C106" s="37" t="s">
        <v>1928</v>
      </c>
      <c r="D106" s="37" t="s">
        <v>1584</v>
      </c>
      <c r="E106" s="37">
        <v>1646</v>
      </c>
      <c r="F106" s="37" t="e">
        <v>#N/A</v>
      </c>
      <c r="G106" s="38" t="s">
        <v>1804</v>
      </c>
      <c r="H106" s="47"/>
      <c r="I106" s="39"/>
      <c r="J106" s="37" t="s">
        <v>1881</v>
      </c>
      <c r="K106" s="39"/>
      <c r="L106" s="37" t="s">
        <v>1919</v>
      </c>
      <c r="M106" s="39"/>
      <c r="N106" s="39"/>
      <c r="O106" s="39"/>
      <c r="P106" s="39"/>
      <c r="Q106" s="39"/>
      <c r="R106" s="39"/>
      <c r="S106" s="39"/>
      <c r="T106" s="39"/>
      <c r="U106" s="37" t="s">
        <v>1806</v>
      </c>
      <c r="V106" s="39"/>
      <c r="W106" s="39"/>
      <c r="X106" s="39"/>
      <c r="Y106" s="39"/>
      <c r="Z106" s="39"/>
      <c r="AA106" s="39"/>
      <c r="AB106" s="39"/>
      <c r="AC106" s="39"/>
      <c r="AD106" s="37" t="s">
        <v>1929</v>
      </c>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row>
    <row r="107" spans="1:67">
      <c r="A107" s="36" t="s">
        <v>1930</v>
      </c>
      <c r="B107" s="47"/>
      <c r="C107" s="37" t="s">
        <v>1931</v>
      </c>
      <c r="D107" s="37" t="s">
        <v>1584</v>
      </c>
      <c r="E107" s="37">
        <v>1646</v>
      </c>
      <c r="F107" s="37" t="e">
        <v>#N/A</v>
      </c>
      <c r="G107" s="38" t="s">
        <v>1804</v>
      </c>
      <c r="H107" s="47"/>
      <c r="I107" s="39"/>
      <c r="J107" s="37" t="s">
        <v>1881</v>
      </c>
      <c r="K107" s="39"/>
      <c r="L107" s="37" t="s">
        <v>1932</v>
      </c>
      <c r="M107" s="39"/>
      <c r="N107" s="39"/>
      <c r="O107" s="39"/>
      <c r="P107" s="39"/>
      <c r="Q107" s="39"/>
      <c r="R107" s="39"/>
      <c r="S107" s="39"/>
      <c r="T107" s="39"/>
      <c r="U107" s="37" t="s">
        <v>1806</v>
      </c>
      <c r="V107" s="39"/>
      <c r="W107" s="39"/>
      <c r="X107" s="39"/>
      <c r="Y107" s="39"/>
      <c r="Z107" s="39"/>
      <c r="AA107" s="39"/>
      <c r="AB107" s="39"/>
      <c r="AC107" s="39"/>
      <c r="AD107" s="37" t="s">
        <v>1933</v>
      </c>
      <c r="AE107" s="47"/>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row>
    <row r="108" spans="1:67">
      <c r="A108" s="36" t="s">
        <v>1934</v>
      </c>
      <c r="B108" s="47"/>
      <c r="C108" s="37" t="s">
        <v>1935</v>
      </c>
      <c r="D108" s="37" t="s">
        <v>1584</v>
      </c>
      <c r="E108" s="37">
        <v>1646</v>
      </c>
      <c r="F108" s="37" t="e">
        <v>#N/A</v>
      </c>
      <c r="G108" s="38" t="s">
        <v>1804</v>
      </c>
      <c r="H108" s="47"/>
      <c r="I108" s="39"/>
      <c r="J108" s="37" t="s">
        <v>1881</v>
      </c>
      <c r="K108" s="39"/>
      <c r="L108" s="37" t="s">
        <v>1936</v>
      </c>
      <c r="M108" s="39"/>
      <c r="N108" s="39"/>
      <c r="O108" s="39"/>
      <c r="P108" s="39"/>
      <c r="Q108" s="39"/>
      <c r="R108" s="39"/>
      <c r="S108" s="39"/>
      <c r="T108" s="39"/>
      <c r="U108" s="37" t="s">
        <v>1806</v>
      </c>
      <c r="V108" s="39"/>
      <c r="W108" s="39"/>
      <c r="X108" s="39"/>
      <c r="Y108" s="39"/>
      <c r="Z108" s="39"/>
      <c r="AA108" s="39"/>
      <c r="AB108" s="39"/>
      <c r="AC108" s="39"/>
      <c r="AD108" s="37" t="s">
        <v>1937</v>
      </c>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39"/>
      <c r="BL108" s="39"/>
      <c r="BM108" s="39"/>
      <c r="BN108" s="39"/>
      <c r="BO108" s="39"/>
    </row>
    <row r="109" spans="1:67">
      <c r="A109" s="36" t="s">
        <v>1938</v>
      </c>
      <c r="B109" s="47"/>
      <c r="C109" s="37" t="s">
        <v>1939</v>
      </c>
      <c r="D109" s="37" t="s">
        <v>1584</v>
      </c>
      <c r="E109" s="37">
        <v>1646</v>
      </c>
      <c r="F109" s="37" t="e">
        <v>#N/A</v>
      </c>
      <c r="G109" s="38" t="s">
        <v>1804</v>
      </c>
      <c r="H109" s="47"/>
      <c r="I109" s="47"/>
      <c r="J109" s="37" t="s">
        <v>1881</v>
      </c>
      <c r="K109" s="39"/>
      <c r="L109" s="37" t="s">
        <v>1936</v>
      </c>
      <c r="M109" s="39"/>
      <c r="N109" s="39"/>
      <c r="O109" s="39"/>
      <c r="P109" s="47"/>
      <c r="Q109" s="39"/>
      <c r="R109" s="47"/>
      <c r="S109" s="39"/>
      <c r="T109" s="47"/>
      <c r="U109" s="37" t="s">
        <v>1806</v>
      </c>
      <c r="V109" s="39"/>
      <c r="W109" s="39"/>
      <c r="X109" s="39"/>
      <c r="Y109" s="39"/>
      <c r="Z109" s="39"/>
      <c r="AA109" s="39"/>
      <c r="AB109" s="39"/>
      <c r="AC109" s="47"/>
      <c r="AD109" s="37" t="s">
        <v>1940</v>
      </c>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39"/>
      <c r="BL109" s="39"/>
      <c r="BM109" s="39"/>
      <c r="BN109" s="39"/>
      <c r="BO109" s="39"/>
    </row>
    <row r="110" spans="1:67">
      <c r="A110" s="36" t="s">
        <v>1941</v>
      </c>
      <c r="B110" s="47"/>
      <c r="C110" s="37" t="s">
        <v>1942</v>
      </c>
      <c r="D110" s="37" t="s">
        <v>1584</v>
      </c>
      <c r="E110" s="37">
        <v>1646</v>
      </c>
      <c r="F110" s="37" t="e">
        <v>#N/A</v>
      </c>
      <c r="G110" s="38" t="s">
        <v>1804</v>
      </c>
      <c r="H110" s="47"/>
      <c r="I110" s="39"/>
      <c r="J110" s="37" t="s">
        <v>1881</v>
      </c>
      <c r="K110" s="39"/>
      <c r="L110" s="37" t="s">
        <v>1936</v>
      </c>
      <c r="M110" s="39"/>
      <c r="N110" s="47"/>
      <c r="O110" s="39"/>
      <c r="P110" s="47"/>
      <c r="Q110" s="39"/>
      <c r="R110" s="47"/>
      <c r="S110" s="39"/>
      <c r="T110" s="39"/>
      <c r="U110" s="37" t="s">
        <v>1806</v>
      </c>
      <c r="V110" s="39"/>
      <c r="W110" s="39"/>
      <c r="X110" s="39"/>
      <c r="Y110" s="39"/>
      <c r="Z110" s="39"/>
      <c r="AA110" s="39"/>
      <c r="AB110" s="39"/>
      <c r="AC110" s="39"/>
      <c r="AD110" s="37" t="s">
        <v>1943</v>
      </c>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row>
    <row r="111" spans="1:67">
      <c r="A111" s="36" t="s">
        <v>1944</v>
      </c>
      <c r="B111" s="47"/>
      <c r="C111" s="37" t="s">
        <v>1945</v>
      </c>
      <c r="D111" s="37" t="s">
        <v>1584</v>
      </c>
      <c r="E111" s="37">
        <v>1646</v>
      </c>
      <c r="F111" s="37" t="e">
        <v>#N/A</v>
      </c>
      <c r="G111" s="38" t="s">
        <v>1804</v>
      </c>
      <c r="H111" s="47"/>
      <c r="I111" s="47"/>
      <c r="J111" s="37" t="s">
        <v>1881</v>
      </c>
      <c r="K111" s="39"/>
      <c r="L111" s="37" t="s">
        <v>1882</v>
      </c>
      <c r="M111" s="39"/>
      <c r="N111" s="39"/>
      <c r="O111" s="39"/>
      <c r="P111" s="39"/>
      <c r="Q111" s="39"/>
      <c r="R111" s="39"/>
      <c r="S111" s="39"/>
      <c r="T111" s="39"/>
      <c r="U111" s="37" t="s">
        <v>1806</v>
      </c>
      <c r="V111" s="39"/>
      <c r="W111" s="39"/>
      <c r="X111" s="39"/>
      <c r="Y111" s="39"/>
      <c r="Z111" s="39"/>
      <c r="AA111" s="39"/>
      <c r="AB111" s="39"/>
      <c r="AC111" s="39"/>
      <c r="AD111" s="47"/>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row>
    <row r="112" spans="1:67">
      <c r="A112" s="36" t="s">
        <v>1946</v>
      </c>
      <c r="B112" s="47"/>
      <c r="C112" s="37" t="s">
        <v>1947</v>
      </c>
      <c r="D112" s="37" t="s">
        <v>1584</v>
      </c>
      <c r="E112" s="37">
        <v>1646</v>
      </c>
      <c r="F112" s="37" t="e">
        <v>#N/A</v>
      </c>
      <c r="G112" s="38" t="s">
        <v>1804</v>
      </c>
      <c r="H112" s="47"/>
      <c r="I112" s="47"/>
      <c r="J112" s="37" t="s">
        <v>1881</v>
      </c>
      <c r="K112" s="39"/>
      <c r="L112" s="37" t="s">
        <v>1882</v>
      </c>
      <c r="M112" s="39"/>
      <c r="N112" s="39"/>
      <c r="O112" s="39"/>
      <c r="P112" s="39"/>
      <c r="Q112" s="39"/>
      <c r="R112" s="39"/>
      <c r="S112" s="39"/>
      <c r="T112" s="47"/>
      <c r="U112" s="37" t="s">
        <v>1806</v>
      </c>
      <c r="V112" s="39"/>
      <c r="W112" s="39"/>
      <c r="X112" s="39"/>
      <c r="Y112" s="39"/>
      <c r="Z112" s="39"/>
      <c r="AA112" s="39"/>
      <c r="AB112" s="39"/>
      <c r="AC112" s="47"/>
      <c r="AD112" s="47"/>
      <c r="AE112" s="47"/>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row>
    <row r="113" spans="1:67">
      <c r="A113" s="36" t="s">
        <v>1948</v>
      </c>
      <c r="B113" s="47"/>
      <c r="C113" s="37" t="s">
        <v>1949</v>
      </c>
      <c r="D113" s="37" t="s">
        <v>1584</v>
      </c>
      <c r="E113" s="37">
        <v>1646</v>
      </c>
      <c r="F113" s="37" t="e">
        <v>#N/A</v>
      </c>
      <c r="G113" s="38" t="s">
        <v>1804</v>
      </c>
      <c r="H113" s="47"/>
      <c r="I113" s="37" t="s">
        <v>1950</v>
      </c>
      <c r="J113" s="37" t="s">
        <v>1881</v>
      </c>
      <c r="K113" s="39"/>
      <c r="L113" s="37" t="s">
        <v>1882</v>
      </c>
      <c r="M113" s="39"/>
      <c r="N113" s="39"/>
      <c r="O113" s="39"/>
      <c r="P113" s="39"/>
      <c r="Q113" s="39"/>
      <c r="R113" s="39"/>
      <c r="S113" s="39"/>
      <c r="T113" s="39"/>
      <c r="U113" s="37" t="s">
        <v>1806</v>
      </c>
      <c r="V113" s="39"/>
      <c r="W113" s="39"/>
      <c r="X113" s="39"/>
      <c r="Y113" s="39"/>
      <c r="Z113" s="39"/>
      <c r="AA113" s="39"/>
      <c r="AB113" s="39"/>
      <c r="AC113" s="39"/>
      <c r="AD113" s="37" t="s">
        <v>1951</v>
      </c>
      <c r="AE113" s="47"/>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row>
    <row r="114" spans="1:67">
      <c r="A114" s="36" t="s">
        <v>1952</v>
      </c>
      <c r="B114" s="47"/>
      <c r="C114" s="37" t="s">
        <v>1953</v>
      </c>
      <c r="D114" s="37" t="s">
        <v>1584</v>
      </c>
      <c r="E114" s="37">
        <v>1646</v>
      </c>
      <c r="F114" s="37" t="e">
        <v>#N/A</v>
      </c>
      <c r="G114" s="38" t="s">
        <v>1804</v>
      </c>
      <c r="H114" s="47"/>
      <c r="I114" s="39"/>
      <c r="J114" s="37" t="s">
        <v>1881</v>
      </c>
      <c r="K114" s="39"/>
      <c r="L114" s="37" t="s">
        <v>1882</v>
      </c>
      <c r="M114" s="39"/>
      <c r="N114" s="39"/>
      <c r="O114" s="39"/>
      <c r="P114" s="39"/>
      <c r="Q114" s="39"/>
      <c r="R114" s="39"/>
      <c r="S114" s="39"/>
      <c r="T114" s="39"/>
      <c r="U114" s="37" t="s">
        <v>1806</v>
      </c>
      <c r="V114" s="39"/>
      <c r="W114" s="39"/>
      <c r="X114" s="39"/>
      <c r="Y114" s="39"/>
      <c r="Z114" s="39"/>
      <c r="AA114" s="39"/>
      <c r="AB114" s="39"/>
      <c r="AC114" s="39"/>
      <c r="AD114" s="39"/>
      <c r="AE114" s="47"/>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row>
    <row r="115" spans="1:67">
      <c r="A115" s="36" t="s">
        <v>1954</v>
      </c>
      <c r="B115" s="47"/>
      <c r="C115" s="37" t="s">
        <v>1955</v>
      </c>
      <c r="D115" s="37" t="s">
        <v>1584</v>
      </c>
      <c r="E115" s="37">
        <v>1646</v>
      </c>
      <c r="F115" s="37" t="e">
        <v>#N/A</v>
      </c>
      <c r="G115" s="38" t="s">
        <v>1804</v>
      </c>
      <c r="H115" s="47"/>
      <c r="I115" s="39"/>
      <c r="J115" s="37" t="s">
        <v>1881</v>
      </c>
      <c r="K115" s="39"/>
      <c r="L115" s="37" t="s">
        <v>1882</v>
      </c>
      <c r="M115" s="39"/>
      <c r="N115" s="39"/>
      <c r="O115" s="39"/>
      <c r="P115" s="39"/>
      <c r="Q115" s="39"/>
      <c r="R115" s="39"/>
      <c r="S115" s="39"/>
      <c r="T115" s="39"/>
      <c r="U115" s="37" t="s">
        <v>1806</v>
      </c>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row>
    <row r="116" spans="1:67">
      <c r="A116" s="36" t="s">
        <v>1956</v>
      </c>
      <c r="B116" s="47"/>
      <c r="C116" s="37" t="s">
        <v>1957</v>
      </c>
      <c r="D116" s="37" t="s">
        <v>1584</v>
      </c>
      <c r="E116" s="37">
        <v>1646</v>
      </c>
      <c r="F116" s="37" t="e">
        <v>#N/A</v>
      </c>
      <c r="G116" s="38" t="s">
        <v>1804</v>
      </c>
      <c r="H116" s="47"/>
      <c r="I116" s="39"/>
      <c r="J116" s="37" t="s">
        <v>1958</v>
      </c>
      <c r="K116" s="39"/>
      <c r="L116" s="37" t="s">
        <v>1959</v>
      </c>
      <c r="M116" s="39"/>
      <c r="N116" s="39"/>
      <c r="O116" s="39"/>
      <c r="P116" s="39"/>
      <c r="Q116" s="39"/>
      <c r="R116" s="39"/>
      <c r="S116" s="39"/>
      <c r="T116" s="39"/>
      <c r="U116" s="37" t="s">
        <v>1806</v>
      </c>
      <c r="V116" s="39"/>
      <c r="W116" s="39"/>
      <c r="X116" s="39"/>
      <c r="Y116" s="39"/>
      <c r="Z116" s="39"/>
      <c r="AA116" s="39"/>
      <c r="AB116" s="39"/>
      <c r="AC116" s="39"/>
      <c r="AD116" s="47"/>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row>
    <row r="117" spans="1:67">
      <c r="A117" s="36" t="s">
        <v>1960</v>
      </c>
      <c r="B117" s="47"/>
      <c r="C117" s="37" t="s">
        <v>1961</v>
      </c>
      <c r="D117" s="37" t="s">
        <v>1584</v>
      </c>
      <c r="E117" s="37">
        <v>1646</v>
      </c>
      <c r="F117" s="37" t="e">
        <v>#N/A</v>
      </c>
      <c r="G117" s="38" t="s">
        <v>1804</v>
      </c>
      <c r="H117" s="47"/>
      <c r="I117" s="39"/>
      <c r="J117" s="37" t="s">
        <v>1881</v>
      </c>
      <c r="K117" s="39"/>
      <c r="L117" s="37" t="s">
        <v>1915</v>
      </c>
      <c r="M117" s="39"/>
      <c r="N117" s="39"/>
      <c r="O117" s="39"/>
      <c r="P117" s="39"/>
      <c r="Q117" s="39"/>
      <c r="R117" s="47"/>
      <c r="S117" s="39"/>
      <c r="T117" s="39"/>
      <c r="U117" s="37" t="s">
        <v>1806</v>
      </c>
      <c r="V117" s="39"/>
      <c r="W117" s="39"/>
      <c r="X117" s="39"/>
      <c r="Y117" s="39"/>
      <c r="Z117" s="39"/>
      <c r="AA117" s="39"/>
      <c r="AB117" s="39"/>
      <c r="AC117" s="37" t="s">
        <v>1962</v>
      </c>
      <c r="AD117" s="37" t="s">
        <v>1963</v>
      </c>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row>
    <row r="118" spans="1:67">
      <c r="A118" s="36" t="s">
        <v>1964</v>
      </c>
      <c r="B118" s="47"/>
      <c r="C118" s="37" t="s">
        <v>1965</v>
      </c>
      <c r="D118" s="37" t="s">
        <v>1584</v>
      </c>
      <c r="E118" s="37">
        <v>1646</v>
      </c>
      <c r="F118" s="37" t="e">
        <v>#N/A</v>
      </c>
      <c r="G118" s="38" t="s">
        <v>1804</v>
      </c>
      <c r="H118" s="47"/>
      <c r="I118" s="47"/>
      <c r="J118" s="37" t="s">
        <v>1881</v>
      </c>
      <c r="K118" s="39"/>
      <c r="L118" s="37" t="s">
        <v>1915</v>
      </c>
      <c r="M118" s="39"/>
      <c r="N118" s="39"/>
      <c r="O118" s="39"/>
      <c r="P118" s="39"/>
      <c r="Q118" s="39"/>
      <c r="R118" s="47"/>
      <c r="S118" s="39"/>
      <c r="T118" s="47"/>
      <c r="U118" s="37" t="s">
        <v>1806</v>
      </c>
      <c r="V118" s="39"/>
      <c r="W118" s="39"/>
      <c r="X118" s="39"/>
      <c r="Y118" s="39"/>
      <c r="Z118" s="39"/>
      <c r="AA118" s="39"/>
      <c r="AB118" s="39"/>
      <c r="AC118" s="39"/>
      <c r="AD118" s="37" t="s">
        <v>1966</v>
      </c>
      <c r="AE118" s="47"/>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row>
    <row r="119" spans="1:67">
      <c r="A119" s="36" t="s">
        <v>1967</v>
      </c>
      <c r="B119" s="47"/>
      <c r="C119" s="37" t="s">
        <v>1968</v>
      </c>
      <c r="D119" s="37" t="s">
        <v>1584</v>
      </c>
      <c r="E119" s="37">
        <v>1646</v>
      </c>
      <c r="F119" s="37" t="e">
        <v>#N/A</v>
      </c>
      <c r="G119" s="38" t="s">
        <v>1804</v>
      </c>
      <c r="H119" s="47"/>
      <c r="I119" s="39"/>
      <c r="J119" s="37" t="s">
        <v>1881</v>
      </c>
      <c r="K119" s="39"/>
      <c r="L119" s="37" t="s">
        <v>1915</v>
      </c>
      <c r="M119" s="39"/>
      <c r="N119" s="39"/>
      <c r="O119" s="39"/>
      <c r="P119" s="39"/>
      <c r="Q119" s="39"/>
      <c r="R119" s="47"/>
      <c r="S119" s="39"/>
      <c r="T119" s="47"/>
      <c r="U119" s="37" t="s">
        <v>1806</v>
      </c>
      <c r="V119" s="39"/>
      <c r="W119" s="39"/>
      <c r="X119" s="39"/>
      <c r="Y119" s="39"/>
      <c r="Z119" s="39"/>
      <c r="AA119" s="39"/>
      <c r="AB119" s="39"/>
      <c r="AC119" s="39"/>
      <c r="AD119" s="37" t="s">
        <v>1969</v>
      </c>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row>
    <row r="120" spans="1:67">
      <c r="A120" s="36" t="s">
        <v>1970</v>
      </c>
      <c r="B120" s="47"/>
      <c r="C120" s="37" t="s">
        <v>1971</v>
      </c>
      <c r="D120" s="37" t="s">
        <v>1584</v>
      </c>
      <c r="E120" s="37">
        <v>1646</v>
      </c>
      <c r="F120" s="37" t="e">
        <v>#N/A</v>
      </c>
      <c r="G120" s="38" t="s">
        <v>1804</v>
      </c>
      <c r="H120" s="47"/>
      <c r="I120" s="39"/>
      <c r="J120" s="47" t="s">
        <v>1972</v>
      </c>
      <c r="K120" s="39"/>
      <c r="L120" s="47"/>
      <c r="M120" s="39"/>
      <c r="N120" s="39"/>
      <c r="O120" s="39"/>
      <c r="P120" s="39"/>
      <c r="Q120" s="39"/>
      <c r="R120" s="47"/>
      <c r="S120" s="39"/>
      <c r="T120" s="39"/>
      <c r="U120" s="37" t="s">
        <v>1806</v>
      </c>
      <c r="V120" s="39"/>
      <c r="W120" s="39"/>
      <c r="X120" s="39"/>
      <c r="Y120" s="39"/>
      <c r="Z120" s="39"/>
      <c r="AA120" s="39"/>
      <c r="AB120" s="39"/>
      <c r="AC120" s="39"/>
      <c r="AD120" s="47"/>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row>
    <row r="121" spans="1:67">
      <c r="A121" s="36" t="s">
        <v>1973</v>
      </c>
      <c r="B121" s="47"/>
      <c r="C121" s="37" t="s">
        <v>1974</v>
      </c>
      <c r="D121" s="37" t="s">
        <v>1584</v>
      </c>
      <c r="E121" s="37">
        <v>1646</v>
      </c>
      <c r="F121" s="37" t="e">
        <v>#N/A</v>
      </c>
      <c r="G121" s="38" t="s">
        <v>1804</v>
      </c>
      <c r="H121" s="47"/>
      <c r="I121" s="47"/>
      <c r="J121" s="37" t="s">
        <v>1756</v>
      </c>
      <c r="K121" s="39"/>
      <c r="L121" s="37" t="s">
        <v>1975</v>
      </c>
      <c r="M121" s="39"/>
      <c r="N121" s="39"/>
      <c r="O121" s="39"/>
      <c r="P121" s="39"/>
      <c r="Q121" s="39"/>
      <c r="R121" s="39"/>
      <c r="S121" s="39"/>
      <c r="T121" s="47"/>
      <c r="U121" s="37" t="s">
        <v>1806</v>
      </c>
      <c r="V121" s="39"/>
      <c r="W121" s="39"/>
      <c r="X121" s="39"/>
      <c r="Y121" s="39"/>
      <c r="Z121" s="39"/>
      <c r="AA121" s="39"/>
      <c r="AB121" s="39"/>
      <c r="AC121" s="39"/>
      <c r="AD121" s="37" t="s">
        <v>1976</v>
      </c>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row>
    <row r="122" spans="1:67">
      <c r="A122" s="36" t="s">
        <v>1977</v>
      </c>
      <c r="B122" s="47"/>
      <c r="C122" s="37" t="s">
        <v>1978</v>
      </c>
      <c r="D122" s="37" t="s">
        <v>1584</v>
      </c>
      <c r="E122" s="37">
        <v>1646</v>
      </c>
      <c r="F122" s="37" t="e">
        <v>#N/A</v>
      </c>
      <c r="G122" s="38" t="s">
        <v>1804</v>
      </c>
      <c r="H122" s="47"/>
      <c r="I122" s="47"/>
      <c r="J122" s="37" t="s">
        <v>1881</v>
      </c>
      <c r="K122" s="47"/>
      <c r="L122" s="37" t="s">
        <v>1882</v>
      </c>
      <c r="M122" s="47"/>
      <c r="N122" s="47"/>
      <c r="O122" s="47"/>
      <c r="P122" s="47"/>
      <c r="Q122" s="47"/>
      <c r="R122" s="47"/>
      <c r="S122" s="47"/>
      <c r="T122" s="47"/>
      <c r="U122" s="37" t="s">
        <v>1806</v>
      </c>
      <c r="V122" s="47"/>
      <c r="W122" s="47"/>
      <c r="X122" s="47"/>
      <c r="Y122" s="47"/>
      <c r="Z122" s="47"/>
      <c r="AA122" s="47"/>
      <c r="AB122" s="47"/>
      <c r="AC122" s="47"/>
      <c r="AD122" s="47"/>
      <c r="AE122" s="47"/>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row>
    <row r="123" spans="1:67">
      <c r="A123" s="36" t="s">
        <v>1979</v>
      </c>
      <c r="B123" s="47"/>
      <c r="C123" s="37" t="s">
        <v>1980</v>
      </c>
      <c r="D123" s="37" t="s">
        <v>1584</v>
      </c>
      <c r="E123" s="37">
        <v>1646</v>
      </c>
      <c r="F123" s="37" t="e">
        <v>#N/A</v>
      </c>
      <c r="G123" s="38" t="s">
        <v>1804</v>
      </c>
      <c r="H123" s="47"/>
      <c r="I123" s="47"/>
      <c r="J123" s="37" t="s">
        <v>1881</v>
      </c>
      <c r="K123" s="47"/>
      <c r="L123" s="37" t="s">
        <v>1882</v>
      </c>
      <c r="M123" s="47"/>
      <c r="N123" s="47"/>
      <c r="O123" s="47"/>
      <c r="P123" s="47"/>
      <c r="Q123" s="47"/>
      <c r="R123" s="47"/>
      <c r="S123" s="47"/>
      <c r="T123" s="47"/>
      <c r="U123" s="37" t="s">
        <v>1806</v>
      </c>
      <c r="V123" s="47"/>
      <c r="W123" s="47"/>
      <c r="X123" s="47"/>
      <c r="Y123" s="47"/>
      <c r="Z123" s="47"/>
      <c r="AA123" s="47"/>
      <c r="AB123" s="47"/>
      <c r="AC123" s="47"/>
      <c r="AD123" s="47"/>
      <c r="AE123" s="47"/>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row>
    <row r="124" spans="1:67">
      <c r="A124" s="36" t="s">
        <v>1981</v>
      </c>
      <c r="B124" s="47"/>
      <c r="C124" s="37" t="s">
        <v>1982</v>
      </c>
      <c r="D124" s="37" t="s">
        <v>1584</v>
      </c>
      <c r="E124" s="37">
        <v>1646</v>
      </c>
      <c r="F124" s="37" t="e">
        <v>#N/A</v>
      </c>
      <c r="G124" s="38" t="s">
        <v>1804</v>
      </c>
      <c r="H124" s="47"/>
      <c r="I124" s="47"/>
      <c r="J124" s="37" t="s">
        <v>1756</v>
      </c>
      <c r="K124" s="39"/>
      <c r="L124" s="37" t="s">
        <v>1890</v>
      </c>
      <c r="M124" s="39"/>
      <c r="N124" s="39"/>
      <c r="O124" s="39"/>
      <c r="P124" s="39"/>
      <c r="Q124" s="39"/>
      <c r="R124" s="39"/>
      <c r="S124" s="39"/>
      <c r="T124" s="47"/>
      <c r="U124" s="37" t="s">
        <v>1806</v>
      </c>
      <c r="V124" s="39"/>
      <c r="W124" s="39"/>
      <c r="X124" s="39"/>
      <c r="Y124" s="39"/>
      <c r="Z124" s="39"/>
      <c r="AA124" s="39"/>
      <c r="AB124" s="39"/>
      <c r="AC124" s="47"/>
      <c r="AD124" s="37" t="s">
        <v>1983</v>
      </c>
      <c r="AE124" s="47"/>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row>
    <row r="125" spans="1:67">
      <c r="A125" s="36" t="s">
        <v>1984</v>
      </c>
      <c r="B125" s="47"/>
      <c r="C125" s="37" t="s">
        <v>1985</v>
      </c>
      <c r="D125" s="37" t="s">
        <v>1584</v>
      </c>
      <c r="E125" s="37">
        <v>1646</v>
      </c>
      <c r="F125" s="37" t="e">
        <v>#N/A</v>
      </c>
      <c r="G125" s="38" t="s">
        <v>1804</v>
      </c>
      <c r="H125" s="47"/>
      <c r="I125" s="47"/>
      <c r="J125" s="37" t="s">
        <v>1756</v>
      </c>
      <c r="K125" s="47"/>
      <c r="L125" s="37" t="s">
        <v>1755</v>
      </c>
      <c r="M125" s="47"/>
      <c r="N125" s="47"/>
      <c r="O125" s="47"/>
      <c r="P125" s="47"/>
      <c r="Q125" s="47"/>
      <c r="R125" s="47"/>
      <c r="S125" s="47"/>
      <c r="T125" s="47"/>
      <c r="U125" s="37" t="s">
        <v>1806</v>
      </c>
      <c r="V125" s="47"/>
      <c r="W125" s="47"/>
      <c r="X125" s="47"/>
      <c r="Y125" s="47"/>
      <c r="Z125" s="47"/>
      <c r="AA125" s="47"/>
      <c r="AB125" s="47"/>
      <c r="AC125" s="47"/>
      <c r="AD125" s="37" t="s">
        <v>1986</v>
      </c>
      <c r="AE125" s="47"/>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row>
    <row r="126" spans="1:67">
      <c r="A126" s="36" t="s">
        <v>1987</v>
      </c>
      <c r="B126" s="47"/>
      <c r="C126" s="37" t="s">
        <v>1988</v>
      </c>
      <c r="D126" s="37" t="s">
        <v>1584</v>
      </c>
      <c r="E126" s="37">
        <v>1646</v>
      </c>
      <c r="F126" s="37" t="e">
        <v>#N/A</v>
      </c>
      <c r="G126" s="38" t="s">
        <v>1804</v>
      </c>
      <c r="H126" s="47"/>
      <c r="I126" s="47"/>
      <c r="J126" s="37" t="s">
        <v>1756</v>
      </c>
      <c r="K126" s="47"/>
      <c r="L126" s="37" t="s">
        <v>1755</v>
      </c>
      <c r="M126" s="47"/>
      <c r="N126" s="47"/>
      <c r="O126" s="47"/>
      <c r="P126" s="47"/>
      <c r="Q126" s="47"/>
      <c r="R126" s="47"/>
      <c r="S126" s="47"/>
      <c r="T126" s="47"/>
      <c r="U126" s="37" t="s">
        <v>1806</v>
      </c>
      <c r="V126" s="47"/>
      <c r="W126" s="47"/>
      <c r="X126" s="47"/>
      <c r="Y126" s="47"/>
      <c r="Z126" s="47"/>
      <c r="AA126" s="47"/>
      <c r="AB126" s="47"/>
      <c r="AC126" s="47"/>
      <c r="AD126" s="37" t="s">
        <v>1989</v>
      </c>
      <c r="AE126" s="47"/>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row>
    <row r="127" spans="1:67">
      <c r="A127" s="36" t="s">
        <v>1990</v>
      </c>
      <c r="B127" s="47"/>
      <c r="C127" s="37" t="s">
        <v>1991</v>
      </c>
      <c r="D127" s="37" t="s">
        <v>1584</v>
      </c>
      <c r="E127" s="37">
        <v>1646</v>
      </c>
      <c r="F127" s="37" t="e">
        <v>#N/A</v>
      </c>
      <c r="G127" s="38" t="s">
        <v>1804</v>
      </c>
      <c r="H127" s="47"/>
      <c r="I127" s="47"/>
      <c r="J127" s="37" t="s">
        <v>1756</v>
      </c>
      <c r="K127" s="47"/>
      <c r="L127" s="37" t="s">
        <v>1755</v>
      </c>
      <c r="M127" s="47"/>
      <c r="N127" s="47"/>
      <c r="O127" s="47"/>
      <c r="P127" s="47"/>
      <c r="Q127" s="47"/>
      <c r="R127" s="47"/>
      <c r="S127" s="47"/>
      <c r="T127" s="47"/>
      <c r="U127" s="37" t="s">
        <v>1806</v>
      </c>
      <c r="V127" s="47"/>
      <c r="W127" s="47"/>
      <c r="X127" s="47"/>
      <c r="Y127" s="47"/>
      <c r="Z127" s="47"/>
      <c r="AA127" s="47"/>
      <c r="AB127" s="47"/>
      <c r="AC127" s="47"/>
      <c r="AD127" s="37" t="s">
        <v>1992</v>
      </c>
      <c r="AE127" s="47"/>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row>
    <row r="128" spans="1:67">
      <c r="A128" s="36" t="s">
        <v>1993</v>
      </c>
      <c r="B128" s="47"/>
      <c r="C128" s="37" t="s">
        <v>1994</v>
      </c>
      <c r="D128" s="37" t="s">
        <v>1584</v>
      </c>
      <c r="E128" s="37">
        <v>1646</v>
      </c>
      <c r="F128" s="37" t="e">
        <v>#N/A</v>
      </c>
      <c r="G128" s="38" t="s">
        <v>1804</v>
      </c>
      <c r="H128" s="47"/>
      <c r="I128" s="47"/>
      <c r="J128" s="37" t="s">
        <v>1756</v>
      </c>
      <c r="K128" s="47"/>
      <c r="L128" s="37" t="s">
        <v>1755</v>
      </c>
      <c r="M128" s="47"/>
      <c r="N128" s="47"/>
      <c r="O128" s="47"/>
      <c r="P128" s="47"/>
      <c r="Q128" s="47"/>
      <c r="R128" s="47"/>
      <c r="S128" s="47"/>
      <c r="T128" s="47"/>
      <c r="U128" s="37" t="s">
        <v>1806</v>
      </c>
      <c r="V128" s="47"/>
      <c r="W128" s="47"/>
      <c r="X128" s="47"/>
      <c r="Y128" s="47"/>
      <c r="Z128" s="47"/>
      <c r="AA128" s="47"/>
      <c r="AB128" s="47"/>
      <c r="AC128" s="47"/>
      <c r="AD128" s="37" t="s">
        <v>1995</v>
      </c>
      <c r="AE128" s="47"/>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row>
    <row r="129" spans="1:67">
      <c r="A129" s="36" t="s">
        <v>1996</v>
      </c>
      <c r="B129" s="47"/>
      <c r="C129" s="37" t="s">
        <v>1997</v>
      </c>
      <c r="D129" s="37" t="s">
        <v>1584</v>
      </c>
      <c r="E129" s="37">
        <v>1354</v>
      </c>
      <c r="F129" s="37" t="e">
        <v>#N/A</v>
      </c>
      <c r="G129" s="38" t="s">
        <v>1804</v>
      </c>
      <c r="H129" s="47"/>
      <c r="I129" s="47"/>
      <c r="J129" s="37" t="s">
        <v>1886</v>
      </c>
      <c r="K129" s="47"/>
      <c r="L129" s="37" t="s">
        <v>1707</v>
      </c>
      <c r="M129" s="47"/>
      <c r="N129" s="47"/>
      <c r="O129" s="47"/>
      <c r="P129" s="47"/>
      <c r="Q129" s="47"/>
      <c r="R129" s="47"/>
      <c r="S129" s="47"/>
      <c r="T129" s="47"/>
      <c r="U129" s="37" t="s">
        <v>1806</v>
      </c>
      <c r="V129" s="47"/>
      <c r="W129" s="47"/>
      <c r="X129" s="47"/>
      <c r="Y129" s="47"/>
      <c r="Z129" s="47"/>
      <c r="AA129" s="47"/>
      <c r="AB129" s="47"/>
      <c r="AC129" s="47"/>
      <c r="AD129" s="47"/>
      <c r="AE129" s="47"/>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row>
    <row r="130" spans="1:67">
      <c r="A130" s="49" t="s">
        <v>1998</v>
      </c>
      <c r="B130" s="50" t="s">
        <v>1999</v>
      </c>
      <c r="C130" s="50" t="s">
        <v>1999</v>
      </c>
      <c r="D130" s="50" t="s">
        <v>1584</v>
      </c>
      <c r="E130" s="50">
        <v>1646</v>
      </c>
      <c r="F130" s="50" t="e">
        <v>#N/A</v>
      </c>
      <c r="G130" s="51" t="s">
        <v>2000</v>
      </c>
      <c r="H130" s="50" t="s">
        <v>1357</v>
      </c>
      <c r="I130" s="50" t="s">
        <v>1581</v>
      </c>
      <c r="J130" s="50" t="s">
        <v>1607</v>
      </c>
      <c r="K130" s="50" t="s">
        <v>1581</v>
      </c>
      <c r="L130" s="50" t="s">
        <v>2001</v>
      </c>
      <c r="M130" s="50" t="s">
        <v>1581</v>
      </c>
      <c r="N130" s="50" t="s">
        <v>1581</v>
      </c>
      <c r="O130" s="50" t="s">
        <v>1581</v>
      </c>
      <c r="P130" s="50" t="s">
        <v>1581</v>
      </c>
      <c r="Q130" s="50" t="s">
        <v>1581</v>
      </c>
      <c r="R130" s="50" t="s">
        <v>1581</v>
      </c>
      <c r="S130" s="50" t="s">
        <v>1581</v>
      </c>
      <c r="T130" s="50" t="s">
        <v>2002</v>
      </c>
      <c r="U130" s="50" t="s">
        <v>2003</v>
      </c>
      <c r="V130" s="50" t="s">
        <v>1581</v>
      </c>
      <c r="W130" s="50" t="s">
        <v>1581</v>
      </c>
      <c r="X130" s="50" t="s">
        <v>1581</v>
      </c>
      <c r="Y130" s="50" t="s">
        <v>1581</v>
      </c>
      <c r="Z130" s="50" t="s">
        <v>1581</v>
      </c>
      <c r="AA130" s="50" t="s">
        <v>1581</v>
      </c>
      <c r="AB130" s="50" t="s">
        <v>1581</v>
      </c>
      <c r="AC130" s="50" t="s">
        <v>1581</v>
      </c>
      <c r="AD130" s="50" t="s">
        <v>1581</v>
      </c>
      <c r="AE130" s="50" t="s">
        <v>2004</v>
      </c>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row>
    <row r="131" spans="1:67">
      <c r="A131" s="44" t="s">
        <v>2005</v>
      </c>
      <c r="B131" s="45" t="s">
        <v>1581</v>
      </c>
      <c r="C131" s="45" t="s">
        <v>1581</v>
      </c>
      <c r="D131" s="45" t="s">
        <v>1584</v>
      </c>
      <c r="E131" s="45" t="s">
        <v>1581</v>
      </c>
      <c r="F131" s="45" t="e">
        <v>#N/A</v>
      </c>
      <c r="G131" s="46" t="s">
        <v>2000</v>
      </c>
      <c r="H131" s="45" t="s">
        <v>1357</v>
      </c>
      <c r="I131" s="45" t="s">
        <v>1581</v>
      </c>
      <c r="J131" s="45" t="s">
        <v>1600</v>
      </c>
      <c r="K131" s="45" t="s">
        <v>1581</v>
      </c>
      <c r="L131" s="45" t="s">
        <v>1707</v>
      </c>
      <c r="M131" s="45" t="s">
        <v>1581</v>
      </c>
      <c r="N131" s="45" t="s">
        <v>1581</v>
      </c>
      <c r="O131" s="45" t="s">
        <v>1581</v>
      </c>
      <c r="P131" s="45" t="s">
        <v>1581</v>
      </c>
      <c r="Q131" s="45" t="s">
        <v>1581</v>
      </c>
      <c r="R131" s="45" t="s">
        <v>1581</v>
      </c>
      <c r="S131" s="45" t="s">
        <v>1581</v>
      </c>
      <c r="T131" s="45" t="s">
        <v>1581</v>
      </c>
      <c r="U131" s="45" t="s">
        <v>1581</v>
      </c>
      <c r="V131" s="45" t="s">
        <v>1581</v>
      </c>
      <c r="W131" s="45" t="s">
        <v>1581</v>
      </c>
      <c r="X131" s="45" t="s">
        <v>1581</v>
      </c>
      <c r="Y131" s="45" t="s">
        <v>1581</v>
      </c>
      <c r="Z131" s="45" t="s">
        <v>1581</v>
      </c>
      <c r="AA131" s="45" t="s">
        <v>1581</v>
      </c>
      <c r="AB131" s="45" t="s">
        <v>1581</v>
      </c>
      <c r="AC131" s="45" t="s">
        <v>1581</v>
      </c>
      <c r="AD131" s="45" t="s">
        <v>1581</v>
      </c>
      <c r="AE131" s="45" t="s">
        <v>1581</v>
      </c>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row>
    <row r="132" spans="1:67">
      <c r="A132" s="36" t="s">
        <v>2006</v>
      </c>
      <c r="B132" s="37" t="s">
        <v>2007</v>
      </c>
      <c r="C132" s="37" t="s">
        <v>2007</v>
      </c>
      <c r="D132" s="37" t="s">
        <v>1584</v>
      </c>
      <c r="E132" s="37">
        <v>1646</v>
      </c>
      <c r="F132" s="37" t="e">
        <v>#N/A</v>
      </c>
      <c r="G132" s="38" t="s">
        <v>2000</v>
      </c>
      <c r="H132" s="37" t="s">
        <v>1357</v>
      </c>
      <c r="I132" s="37" t="s">
        <v>1581</v>
      </c>
      <c r="J132" s="37" t="s">
        <v>1607</v>
      </c>
      <c r="K132" s="37" t="s">
        <v>1581</v>
      </c>
      <c r="L132" s="37" t="s">
        <v>2001</v>
      </c>
      <c r="M132" s="37" t="s">
        <v>1581</v>
      </c>
      <c r="N132" s="37" t="s">
        <v>2008</v>
      </c>
      <c r="O132" s="37" t="s">
        <v>1581</v>
      </c>
      <c r="P132" s="37" t="s">
        <v>1581</v>
      </c>
      <c r="Q132" s="37" t="s">
        <v>1581</v>
      </c>
      <c r="R132" s="37" t="s">
        <v>1581</v>
      </c>
      <c r="S132" s="37" t="s">
        <v>1581</v>
      </c>
      <c r="T132" s="37" t="s">
        <v>2009</v>
      </c>
      <c r="U132" s="37" t="s">
        <v>2003</v>
      </c>
      <c r="V132" s="37" t="s">
        <v>1581</v>
      </c>
      <c r="W132" s="37" t="s">
        <v>1581</v>
      </c>
      <c r="X132" s="37" t="s">
        <v>1581</v>
      </c>
      <c r="Y132" s="37" t="s">
        <v>1581</v>
      </c>
      <c r="Z132" s="37" t="s">
        <v>1581</v>
      </c>
      <c r="AA132" s="37" t="s">
        <v>1581</v>
      </c>
      <c r="AB132" s="37" t="s">
        <v>1581</v>
      </c>
      <c r="AC132" s="37" t="s">
        <v>2010</v>
      </c>
      <c r="AD132" s="37" t="s">
        <v>1581</v>
      </c>
      <c r="AE132" s="37" t="s">
        <v>1581</v>
      </c>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row>
    <row r="133" spans="1:67">
      <c r="A133" s="44" t="s">
        <v>2011</v>
      </c>
      <c r="B133" s="45" t="s">
        <v>1581</v>
      </c>
      <c r="C133" s="45" t="s">
        <v>2012</v>
      </c>
      <c r="D133" s="45" t="s">
        <v>1584</v>
      </c>
      <c r="E133" s="45" t="s">
        <v>1581</v>
      </c>
      <c r="F133" s="45" t="e">
        <v>#N/A</v>
      </c>
      <c r="G133" s="46" t="s">
        <v>2000</v>
      </c>
      <c r="H133" s="45" t="s">
        <v>1357</v>
      </c>
      <c r="I133" s="45" t="s">
        <v>1581</v>
      </c>
      <c r="J133" s="45" t="s">
        <v>1600</v>
      </c>
      <c r="K133" s="45" t="s">
        <v>1581</v>
      </c>
      <c r="L133" s="45" t="s">
        <v>1707</v>
      </c>
      <c r="M133" s="45" t="s">
        <v>1581</v>
      </c>
      <c r="N133" s="45" t="s">
        <v>1581</v>
      </c>
      <c r="O133" s="45" t="s">
        <v>1581</v>
      </c>
      <c r="P133" s="45" t="s">
        <v>1581</v>
      </c>
      <c r="Q133" s="45" t="s">
        <v>1581</v>
      </c>
      <c r="R133" s="45" t="s">
        <v>1581</v>
      </c>
      <c r="S133" s="45" t="s">
        <v>1581</v>
      </c>
      <c r="T133" s="45" t="s">
        <v>1581</v>
      </c>
      <c r="U133" s="45" t="s">
        <v>1581</v>
      </c>
      <c r="V133" s="45" t="s">
        <v>1581</v>
      </c>
      <c r="W133" s="45" t="s">
        <v>1581</v>
      </c>
      <c r="X133" s="45" t="s">
        <v>1581</v>
      </c>
      <c r="Y133" s="45" t="s">
        <v>1581</v>
      </c>
      <c r="Z133" s="45" t="s">
        <v>1581</v>
      </c>
      <c r="AA133" s="45" t="s">
        <v>1581</v>
      </c>
      <c r="AB133" s="45" t="s">
        <v>1581</v>
      </c>
      <c r="AC133" s="45" t="s">
        <v>1581</v>
      </c>
      <c r="AD133" s="45" t="s">
        <v>1581</v>
      </c>
      <c r="AE133" s="45" t="s">
        <v>1581</v>
      </c>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row>
    <row r="134" spans="1:67">
      <c r="A134" s="36" t="s">
        <v>2013</v>
      </c>
      <c r="B134" s="37" t="s">
        <v>2014</v>
      </c>
      <c r="C134" s="37" t="s">
        <v>2014</v>
      </c>
      <c r="D134" s="37" t="s">
        <v>1584</v>
      </c>
      <c r="E134" s="37">
        <v>1646</v>
      </c>
      <c r="F134" s="37" t="e">
        <v>#N/A</v>
      </c>
      <c r="G134" s="38" t="s">
        <v>2000</v>
      </c>
      <c r="H134" s="37" t="s">
        <v>1357</v>
      </c>
      <c r="I134" s="37" t="s">
        <v>1581</v>
      </c>
      <c r="J134" s="37" t="s">
        <v>1607</v>
      </c>
      <c r="K134" s="37" t="s">
        <v>1581</v>
      </c>
      <c r="L134" s="37" t="s">
        <v>1769</v>
      </c>
      <c r="M134" s="37" t="s">
        <v>1581</v>
      </c>
      <c r="N134" s="37" t="s">
        <v>1581</v>
      </c>
      <c r="O134" s="37" t="s">
        <v>1581</v>
      </c>
      <c r="P134" s="37" t="s">
        <v>1581</v>
      </c>
      <c r="Q134" s="37" t="s">
        <v>1581</v>
      </c>
      <c r="R134" s="37" t="s">
        <v>1581</v>
      </c>
      <c r="S134" s="37" t="s">
        <v>1581</v>
      </c>
      <c r="T134" s="37" t="s">
        <v>1581</v>
      </c>
      <c r="U134" s="37" t="s">
        <v>1581</v>
      </c>
      <c r="V134" s="37" t="s">
        <v>1581</v>
      </c>
      <c r="W134" s="37" t="s">
        <v>1581</v>
      </c>
      <c r="X134" s="37" t="s">
        <v>1581</v>
      </c>
      <c r="Y134" s="37" t="s">
        <v>1581</v>
      </c>
      <c r="Z134" s="37" t="s">
        <v>1581</v>
      </c>
      <c r="AA134" s="37" t="s">
        <v>1581</v>
      </c>
      <c r="AB134" s="37" t="s">
        <v>1581</v>
      </c>
      <c r="AC134" s="37" t="s">
        <v>1581</v>
      </c>
      <c r="AD134" s="37" t="s">
        <v>2015</v>
      </c>
      <c r="AE134" s="37" t="s">
        <v>1581</v>
      </c>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row>
    <row r="135" spans="1:67">
      <c r="A135" s="44" t="s">
        <v>2016</v>
      </c>
      <c r="B135" s="45" t="s">
        <v>1581</v>
      </c>
      <c r="C135" s="45" t="s">
        <v>2017</v>
      </c>
      <c r="D135" s="45" t="s">
        <v>1584</v>
      </c>
      <c r="E135" s="45" t="s">
        <v>1581</v>
      </c>
      <c r="F135" s="45" t="e">
        <v>#N/A</v>
      </c>
      <c r="G135" s="46" t="s">
        <v>2000</v>
      </c>
      <c r="H135" s="45" t="s">
        <v>1357</v>
      </c>
      <c r="I135" s="45" t="s">
        <v>1581</v>
      </c>
      <c r="J135" s="45" t="s">
        <v>1600</v>
      </c>
      <c r="K135" s="45" t="s">
        <v>1581</v>
      </c>
      <c r="L135" s="45" t="s">
        <v>1707</v>
      </c>
      <c r="M135" s="45" t="s">
        <v>1581</v>
      </c>
      <c r="N135" s="45" t="s">
        <v>71</v>
      </c>
      <c r="O135" s="45" t="s">
        <v>1581</v>
      </c>
      <c r="P135" s="45" t="s">
        <v>1581</v>
      </c>
      <c r="Q135" s="45" t="s">
        <v>1581</v>
      </c>
      <c r="R135" s="45" t="s">
        <v>1581</v>
      </c>
      <c r="S135" s="45" t="s">
        <v>1581</v>
      </c>
      <c r="T135" s="45" t="s">
        <v>2018</v>
      </c>
      <c r="U135" s="45" t="s">
        <v>2019</v>
      </c>
      <c r="V135" s="45" t="s">
        <v>1581</v>
      </c>
      <c r="W135" s="45" t="s">
        <v>1581</v>
      </c>
      <c r="X135" s="45" t="s">
        <v>1581</v>
      </c>
      <c r="Y135" s="45" t="s">
        <v>1581</v>
      </c>
      <c r="Z135" s="45" t="s">
        <v>1581</v>
      </c>
      <c r="AA135" s="45" t="s">
        <v>1581</v>
      </c>
      <c r="AB135" s="45" t="s">
        <v>1581</v>
      </c>
      <c r="AC135" s="45" t="s">
        <v>1581</v>
      </c>
      <c r="AD135" s="45" t="s">
        <v>2020</v>
      </c>
      <c r="AE135" s="45" t="s">
        <v>1581</v>
      </c>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row>
    <row r="136" spans="1:67">
      <c r="A136" s="37" t="s">
        <v>2021</v>
      </c>
      <c r="B136" s="37" t="s">
        <v>2022</v>
      </c>
      <c r="C136" s="37" t="s">
        <v>2022</v>
      </c>
      <c r="D136" s="37" t="s">
        <v>1584</v>
      </c>
      <c r="E136" s="37">
        <v>1646</v>
      </c>
      <c r="F136" s="37" t="e">
        <v>#N/A</v>
      </c>
      <c r="G136" s="38" t="s">
        <v>2000</v>
      </c>
      <c r="H136" s="37" t="s">
        <v>1357</v>
      </c>
      <c r="I136" s="47"/>
      <c r="J136" s="37" t="s">
        <v>1355</v>
      </c>
      <c r="K136" s="47"/>
      <c r="L136" s="37" t="s">
        <v>2001</v>
      </c>
      <c r="M136" s="47"/>
      <c r="N136" s="47"/>
      <c r="O136" s="47"/>
      <c r="P136" s="47"/>
      <c r="Q136" s="47"/>
      <c r="R136" s="47"/>
      <c r="S136" s="47"/>
      <c r="T136" s="47"/>
      <c r="U136" s="47"/>
      <c r="V136" s="47"/>
      <c r="W136" s="47"/>
      <c r="X136" s="47"/>
      <c r="Y136" s="47"/>
      <c r="Z136" s="47"/>
      <c r="AA136" s="47"/>
      <c r="AB136" s="47"/>
      <c r="AC136" s="47"/>
      <c r="AD136" s="47"/>
      <c r="AE136" s="47"/>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row>
    <row r="137" spans="1:67">
      <c r="A137" s="49" t="s">
        <v>2023</v>
      </c>
      <c r="B137" s="50" t="s">
        <v>2024</v>
      </c>
      <c r="C137" s="50" t="s">
        <v>2024</v>
      </c>
      <c r="D137" s="50" t="s">
        <v>1584</v>
      </c>
      <c r="E137" s="50">
        <v>1646</v>
      </c>
      <c r="F137" s="50" t="e">
        <v>#N/A</v>
      </c>
      <c r="G137" s="51" t="s">
        <v>2000</v>
      </c>
      <c r="H137" s="50" t="s">
        <v>1357</v>
      </c>
      <c r="I137" s="50" t="s">
        <v>2025</v>
      </c>
      <c r="J137" s="50" t="s">
        <v>2026</v>
      </c>
      <c r="K137" s="50" t="s">
        <v>1581</v>
      </c>
      <c r="L137" s="50" t="s">
        <v>2027</v>
      </c>
      <c r="M137" s="50" t="s">
        <v>1581</v>
      </c>
      <c r="N137" s="50" t="s">
        <v>1581</v>
      </c>
      <c r="O137" s="50" t="s">
        <v>1581</v>
      </c>
      <c r="P137" s="50" t="s">
        <v>1581</v>
      </c>
      <c r="Q137" s="50" t="s">
        <v>1581</v>
      </c>
      <c r="R137" s="50" t="s">
        <v>1581</v>
      </c>
      <c r="S137" s="50" t="s">
        <v>1581</v>
      </c>
      <c r="T137" s="50" t="s">
        <v>2028</v>
      </c>
      <c r="U137" s="50" t="s">
        <v>2029</v>
      </c>
      <c r="V137" s="50" t="s">
        <v>1581</v>
      </c>
      <c r="W137" s="50" t="s">
        <v>1581</v>
      </c>
      <c r="X137" s="50" t="s">
        <v>1581</v>
      </c>
      <c r="Y137" s="50" t="s">
        <v>1581</v>
      </c>
      <c r="Z137" s="50" t="s">
        <v>1581</v>
      </c>
      <c r="AA137" s="50" t="s">
        <v>1581</v>
      </c>
      <c r="AB137" s="50" t="s">
        <v>1581</v>
      </c>
      <c r="AC137" s="50" t="s">
        <v>1581</v>
      </c>
      <c r="AD137" s="50" t="s">
        <v>2030</v>
      </c>
      <c r="AE137" s="50" t="s">
        <v>1581</v>
      </c>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row>
    <row r="138" spans="1:67">
      <c r="A138" s="44" t="s">
        <v>2031</v>
      </c>
      <c r="B138" s="45" t="s">
        <v>1581</v>
      </c>
      <c r="C138" s="45" t="s">
        <v>2032</v>
      </c>
      <c r="D138" s="45" t="s">
        <v>1584</v>
      </c>
      <c r="E138" s="45" t="s">
        <v>1581</v>
      </c>
      <c r="F138" s="45" t="e">
        <v>#N/A</v>
      </c>
      <c r="G138" s="46" t="s">
        <v>2000</v>
      </c>
      <c r="H138" s="45" t="s">
        <v>1357</v>
      </c>
      <c r="I138" s="45" t="s">
        <v>1581</v>
      </c>
      <c r="J138" s="45" t="s">
        <v>1873</v>
      </c>
      <c r="K138" s="45" t="s">
        <v>1581</v>
      </c>
      <c r="L138" s="45" t="s">
        <v>1874</v>
      </c>
      <c r="M138" s="45" t="s">
        <v>1581</v>
      </c>
      <c r="N138" s="45" t="s">
        <v>1581</v>
      </c>
      <c r="O138" s="45" t="s">
        <v>1581</v>
      </c>
      <c r="P138" s="45" t="s">
        <v>1581</v>
      </c>
      <c r="Q138" s="45" t="s">
        <v>1581</v>
      </c>
      <c r="R138" s="45" t="s">
        <v>1581</v>
      </c>
      <c r="S138" s="45" t="s">
        <v>1581</v>
      </c>
      <c r="T138" s="45" t="s">
        <v>1581</v>
      </c>
      <c r="U138" s="45" t="s">
        <v>1581</v>
      </c>
      <c r="V138" s="45" t="s">
        <v>1581</v>
      </c>
      <c r="W138" s="45" t="s">
        <v>1581</v>
      </c>
      <c r="X138" s="45" t="s">
        <v>1581</v>
      </c>
      <c r="Y138" s="45" t="s">
        <v>1581</v>
      </c>
      <c r="Z138" s="45" t="s">
        <v>1581</v>
      </c>
      <c r="AA138" s="45" t="s">
        <v>1581</v>
      </c>
      <c r="AB138" s="45" t="s">
        <v>1581</v>
      </c>
      <c r="AC138" s="45" t="s">
        <v>1581</v>
      </c>
      <c r="AD138" s="45" t="s">
        <v>2033</v>
      </c>
      <c r="AE138" s="45" t="s">
        <v>1581</v>
      </c>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row>
    <row r="139" spans="1:67">
      <c r="A139" s="36" t="s">
        <v>2034</v>
      </c>
      <c r="B139" s="37" t="s">
        <v>2035</v>
      </c>
      <c r="C139" s="37" t="s">
        <v>2035</v>
      </c>
      <c r="D139" s="37" t="s">
        <v>1584</v>
      </c>
      <c r="E139" s="37">
        <v>1646</v>
      </c>
      <c r="F139" s="37" t="e">
        <v>#N/A</v>
      </c>
      <c r="G139" s="38" t="s">
        <v>2000</v>
      </c>
      <c r="H139" s="37" t="s">
        <v>1357</v>
      </c>
      <c r="I139" s="37" t="s">
        <v>1581</v>
      </c>
      <c r="J139" s="37" t="s">
        <v>2026</v>
      </c>
      <c r="K139" s="37" t="s">
        <v>1581</v>
      </c>
      <c r="L139" s="37" t="s">
        <v>2027</v>
      </c>
      <c r="M139" s="37" t="s">
        <v>1581</v>
      </c>
      <c r="N139" s="37" t="s">
        <v>1581</v>
      </c>
      <c r="O139" s="37" t="s">
        <v>1581</v>
      </c>
      <c r="P139" s="37" t="s">
        <v>1581</v>
      </c>
      <c r="Q139" s="37" t="s">
        <v>1581</v>
      </c>
      <c r="R139" s="37" t="s">
        <v>1581</v>
      </c>
      <c r="S139" s="37" t="s">
        <v>1581</v>
      </c>
      <c r="T139" s="37" t="s">
        <v>2028</v>
      </c>
      <c r="U139" s="37" t="s">
        <v>2003</v>
      </c>
      <c r="V139" s="37" t="s">
        <v>1581</v>
      </c>
      <c r="W139" s="37" t="s">
        <v>1581</v>
      </c>
      <c r="X139" s="37" t="s">
        <v>1581</v>
      </c>
      <c r="Y139" s="37" t="s">
        <v>1581</v>
      </c>
      <c r="Z139" s="37" t="s">
        <v>1581</v>
      </c>
      <c r="AA139" s="37" t="s">
        <v>1581</v>
      </c>
      <c r="AB139" s="37" t="s">
        <v>1581</v>
      </c>
      <c r="AC139" s="37" t="s">
        <v>2036</v>
      </c>
      <c r="AD139" s="37" t="s">
        <v>1581</v>
      </c>
      <c r="AE139" s="37" t="s">
        <v>1581</v>
      </c>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row>
    <row r="140" spans="1:67">
      <c r="A140" s="36" t="s">
        <v>2037</v>
      </c>
      <c r="B140" s="47"/>
      <c r="C140" s="37" t="s">
        <v>2038</v>
      </c>
      <c r="D140" s="37" t="s">
        <v>1584</v>
      </c>
      <c r="E140" s="47"/>
      <c r="F140" s="37" t="e">
        <v>#N/A</v>
      </c>
      <c r="G140" s="38" t="s">
        <v>2000</v>
      </c>
      <c r="H140" s="37" t="s">
        <v>1357</v>
      </c>
      <c r="I140" s="47"/>
      <c r="J140" s="37" t="s">
        <v>2039</v>
      </c>
      <c r="K140" s="47"/>
      <c r="L140" s="37" t="s">
        <v>2038</v>
      </c>
      <c r="M140" s="47"/>
      <c r="N140" s="47"/>
      <c r="O140" s="47"/>
      <c r="P140" s="47"/>
      <c r="Q140" s="47"/>
      <c r="R140" s="47"/>
      <c r="S140" s="47"/>
      <c r="T140" s="47"/>
      <c r="U140" s="47"/>
      <c r="V140" s="47"/>
      <c r="W140" s="47"/>
      <c r="X140" s="47"/>
      <c r="Y140" s="47"/>
      <c r="Z140" s="47"/>
      <c r="AA140" s="47"/>
      <c r="AB140" s="47"/>
      <c r="AC140" s="47"/>
      <c r="AD140" s="37" t="s">
        <v>2040</v>
      </c>
      <c r="AE140" s="47"/>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row>
    <row r="141" spans="1:67">
      <c r="A141" s="44" t="s">
        <v>2041</v>
      </c>
      <c r="B141" s="45" t="s">
        <v>1581</v>
      </c>
      <c r="C141" s="45" t="s">
        <v>2042</v>
      </c>
      <c r="D141" s="45" t="s">
        <v>1584</v>
      </c>
      <c r="E141" s="45" t="s">
        <v>1581</v>
      </c>
      <c r="F141" s="45" t="e">
        <v>#N/A</v>
      </c>
      <c r="G141" s="46" t="s">
        <v>2000</v>
      </c>
      <c r="H141" s="45" t="s">
        <v>1357</v>
      </c>
      <c r="I141" s="45" t="s">
        <v>1581</v>
      </c>
      <c r="J141" s="45" t="s">
        <v>2043</v>
      </c>
      <c r="K141" s="45" t="s">
        <v>1581</v>
      </c>
      <c r="L141" s="45" t="s">
        <v>1896</v>
      </c>
      <c r="M141" s="45" t="s">
        <v>1581</v>
      </c>
      <c r="N141" s="45" t="s">
        <v>1581</v>
      </c>
      <c r="O141" s="45" t="s">
        <v>1581</v>
      </c>
      <c r="P141" s="45" t="s">
        <v>1581</v>
      </c>
      <c r="Q141" s="45" t="s">
        <v>1581</v>
      </c>
      <c r="R141" s="45" t="s">
        <v>1581</v>
      </c>
      <c r="S141" s="45" t="s">
        <v>1581</v>
      </c>
      <c r="T141" s="45" t="s">
        <v>1581</v>
      </c>
      <c r="U141" s="45" t="s">
        <v>1581</v>
      </c>
      <c r="V141" s="45" t="s">
        <v>1581</v>
      </c>
      <c r="W141" s="45" t="s">
        <v>1581</v>
      </c>
      <c r="X141" s="45" t="s">
        <v>1581</v>
      </c>
      <c r="Y141" s="45" t="s">
        <v>1581</v>
      </c>
      <c r="Z141" s="45" t="s">
        <v>1581</v>
      </c>
      <c r="AA141" s="45" t="s">
        <v>1581</v>
      </c>
      <c r="AB141" s="45" t="s">
        <v>1581</v>
      </c>
      <c r="AC141" s="45" t="s">
        <v>1581</v>
      </c>
      <c r="AD141" s="45" t="s">
        <v>2044</v>
      </c>
      <c r="AE141" s="45" t="s">
        <v>1581</v>
      </c>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row>
    <row r="142" spans="1:67">
      <c r="A142" s="36" t="s">
        <v>2034</v>
      </c>
      <c r="B142" s="37" t="s">
        <v>2045</v>
      </c>
      <c r="C142" s="37" t="s">
        <v>2045</v>
      </c>
      <c r="D142" s="37" t="s">
        <v>1584</v>
      </c>
      <c r="E142" s="37">
        <v>1646</v>
      </c>
      <c r="F142" s="37" t="e">
        <v>#N/A</v>
      </c>
      <c r="G142" s="38" t="s">
        <v>2000</v>
      </c>
      <c r="H142" s="37" t="s">
        <v>1357</v>
      </c>
      <c r="I142" s="37" t="s">
        <v>2046</v>
      </c>
      <c r="J142" s="37" t="s">
        <v>2047</v>
      </c>
      <c r="K142" s="37" t="s">
        <v>1581</v>
      </c>
      <c r="L142" s="37" t="s">
        <v>2027</v>
      </c>
      <c r="M142" s="37" t="s">
        <v>1581</v>
      </c>
      <c r="N142" s="37" t="s">
        <v>1581</v>
      </c>
      <c r="O142" s="37" t="s">
        <v>1581</v>
      </c>
      <c r="P142" s="37" t="s">
        <v>1581</v>
      </c>
      <c r="Q142" s="37" t="s">
        <v>1581</v>
      </c>
      <c r="R142" s="37" t="s">
        <v>1581</v>
      </c>
      <c r="S142" s="37" t="s">
        <v>1581</v>
      </c>
      <c r="T142" s="37" t="s">
        <v>2048</v>
      </c>
      <c r="U142" s="37" t="s">
        <v>2049</v>
      </c>
      <c r="V142" s="37" t="s">
        <v>1581</v>
      </c>
      <c r="W142" s="37" t="s">
        <v>1581</v>
      </c>
      <c r="X142" s="37" t="s">
        <v>1581</v>
      </c>
      <c r="Y142" s="37" t="s">
        <v>1581</v>
      </c>
      <c r="Z142" s="37" t="s">
        <v>1581</v>
      </c>
      <c r="AA142" s="37" t="s">
        <v>1581</v>
      </c>
      <c r="AB142" s="37" t="s">
        <v>1581</v>
      </c>
      <c r="AC142" s="37" t="s">
        <v>1581</v>
      </c>
      <c r="AD142" s="37" t="s">
        <v>1581</v>
      </c>
      <c r="AE142" s="37" t="s">
        <v>1581</v>
      </c>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c r="BJ142" s="39"/>
      <c r="BK142" s="39"/>
      <c r="BL142" s="39"/>
      <c r="BM142" s="39"/>
      <c r="BN142" s="39"/>
      <c r="BO142" s="39"/>
    </row>
    <row r="143" spans="1:67">
      <c r="A143" s="44" t="s">
        <v>2037</v>
      </c>
      <c r="B143" s="45" t="s">
        <v>1581</v>
      </c>
      <c r="C143" s="45" t="s">
        <v>2050</v>
      </c>
      <c r="D143" s="45" t="s">
        <v>1584</v>
      </c>
      <c r="E143" s="45" t="s">
        <v>1581</v>
      </c>
      <c r="F143" s="45" t="e">
        <v>#N/A</v>
      </c>
      <c r="G143" s="46" t="s">
        <v>2000</v>
      </c>
      <c r="H143" s="45" t="s">
        <v>1357</v>
      </c>
      <c r="I143" s="45" t="s">
        <v>1581</v>
      </c>
      <c r="J143" s="45" t="s">
        <v>2051</v>
      </c>
      <c r="K143" s="45" t="s">
        <v>1581</v>
      </c>
      <c r="L143" s="45" t="s">
        <v>2052</v>
      </c>
      <c r="M143" s="45" t="s">
        <v>1581</v>
      </c>
      <c r="N143" s="45" t="s">
        <v>1581</v>
      </c>
      <c r="O143" s="45" t="s">
        <v>1581</v>
      </c>
      <c r="P143" s="45" t="s">
        <v>1581</v>
      </c>
      <c r="Q143" s="45" t="s">
        <v>1581</v>
      </c>
      <c r="R143" s="45" t="s">
        <v>1581</v>
      </c>
      <c r="S143" s="45" t="s">
        <v>1581</v>
      </c>
      <c r="T143" s="45" t="s">
        <v>1581</v>
      </c>
      <c r="U143" s="45" t="s">
        <v>1581</v>
      </c>
      <c r="V143" s="45" t="s">
        <v>1581</v>
      </c>
      <c r="W143" s="45" t="s">
        <v>1581</v>
      </c>
      <c r="X143" s="45" t="s">
        <v>1581</v>
      </c>
      <c r="Y143" s="45" t="s">
        <v>1581</v>
      </c>
      <c r="Z143" s="45" t="s">
        <v>1581</v>
      </c>
      <c r="AA143" s="45" t="s">
        <v>1581</v>
      </c>
      <c r="AB143" s="45" t="s">
        <v>1581</v>
      </c>
      <c r="AC143" s="45" t="s">
        <v>1581</v>
      </c>
      <c r="AD143" s="45" t="s">
        <v>2053</v>
      </c>
      <c r="AE143" s="45" t="s">
        <v>1581</v>
      </c>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c r="BH143" s="39"/>
      <c r="BI143" s="39"/>
      <c r="BJ143" s="39"/>
      <c r="BK143" s="39"/>
      <c r="BL143" s="39"/>
      <c r="BM143" s="39"/>
      <c r="BN143" s="39"/>
      <c r="BO143" s="39"/>
    </row>
    <row r="144" spans="1:67">
      <c r="A144" s="36" t="s">
        <v>2054</v>
      </c>
      <c r="B144" s="37" t="s">
        <v>2055</v>
      </c>
      <c r="C144" s="37" t="s">
        <v>2055</v>
      </c>
      <c r="D144" s="37" t="s">
        <v>1584</v>
      </c>
      <c r="E144" s="37">
        <v>1646</v>
      </c>
      <c r="F144" s="37" t="e">
        <v>#N/A</v>
      </c>
      <c r="G144" s="38" t="s">
        <v>2000</v>
      </c>
      <c r="H144" s="37" t="s">
        <v>1357</v>
      </c>
      <c r="I144" s="37" t="s">
        <v>2056</v>
      </c>
      <c r="J144" s="55" t="s">
        <v>1786</v>
      </c>
      <c r="K144" s="37" t="s">
        <v>1581</v>
      </c>
      <c r="L144" s="37" t="s">
        <v>1581</v>
      </c>
      <c r="M144" s="37" t="s">
        <v>1581</v>
      </c>
      <c r="N144" s="37" t="s">
        <v>1581</v>
      </c>
      <c r="O144" s="37" t="s">
        <v>1581</v>
      </c>
      <c r="P144" s="37" t="s">
        <v>1581</v>
      </c>
      <c r="Q144" s="37" t="s">
        <v>1581</v>
      </c>
      <c r="R144" s="37" t="s">
        <v>1581</v>
      </c>
      <c r="S144" s="37" t="s">
        <v>1581</v>
      </c>
      <c r="T144" s="37" t="s">
        <v>2057</v>
      </c>
      <c r="U144" s="37" t="s">
        <v>1581</v>
      </c>
      <c r="V144" s="37" t="s">
        <v>1581</v>
      </c>
      <c r="W144" s="37" t="s">
        <v>1581</v>
      </c>
      <c r="X144" s="37" t="s">
        <v>1581</v>
      </c>
      <c r="Y144" s="37" t="s">
        <v>1581</v>
      </c>
      <c r="Z144" s="37" t="s">
        <v>1581</v>
      </c>
      <c r="AA144" s="37" t="s">
        <v>1581</v>
      </c>
      <c r="AB144" s="37" t="s">
        <v>1581</v>
      </c>
      <c r="AC144" s="37" t="s">
        <v>2058</v>
      </c>
      <c r="AD144" s="37" t="s">
        <v>1581</v>
      </c>
      <c r="AE144" s="37" t="s">
        <v>1581</v>
      </c>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c r="BH144" s="39"/>
      <c r="BI144" s="39"/>
      <c r="BJ144" s="39"/>
      <c r="BK144" s="39"/>
      <c r="BL144" s="39"/>
      <c r="BM144" s="39"/>
      <c r="BN144" s="39"/>
      <c r="BO144" s="39"/>
    </row>
    <row r="145" spans="1:67">
      <c r="A145" s="36" t="s">
        <v>2059</v>
      </c>
      <c r="B145" s="47"/>
      <c r="C145" s="37" t="s">
        <v>2060</v>
      </c>
      <c r="D145" s="37" t="s">
        <v>1584</v>
      </c>
      <c r="E145" s="47"/>
      <c r="F145" s="37" t="e">
        <v>#N/A</v>
      </c>
      <c r="G145" s="38" t="s">
        <v>2000</v>
      </c>
      <c r="H145" s="37" t="s">
        <v>1357</v>
      </c>
      <c r="I145" s="47"/>
      <c r="J145" s="55" t="s">
        <v>1786</v>
      </c>
      <c r="K145" s="47"/>
      <c r="L145" s="47"/>
      <c r="M145" s="47"/>
      <c r="N145" s="47"/>
      <c r="O145" s="47"/>
      <c r="P145" s="47"/>
      <c r="Q145" s="47"/>
      <c r="R145" s="47"/>
      <c r="S145" s="47"/>
      <c r="T145" s="47"/>
      <c r="U145" s="47"/>
      <c r="V145" s="47"/>
      <c r="W145" s="47"/>
      <c r="X145" s="47"/>
      <c r="Y145" s="47"/>
      <c r="Z145" s="47"/>
      <c r="AA145" s="47"/>
      <c r="AB145" s="47"/>
      <c r="AC145" s="47"/>
      <c r="AD145" s="47"/>
      <c r="AE145" s="47"/>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39"/>
      <c r="BF145" s="39"/>
      <c r="BG145" s="39"/>
      <c r="BH145" s="39"/>
      <c r="BI145" s="39"/>
      <c r="BJ145" s="39"/>
      <c r="BK145" s="39"/>
      <c r="BL145" s="39"/>
      <c r="BM145" s="39"/>
      <c r="BN145" s="39"/>
      <c r="BO145" s="39"/>
    </row>
    <row r="146" spans="1:67">
      <c r="A146" s="44" t="s">
        <v>2061</v>
      </c>
      <c r="B146" s="45" t="s">
        <v>1581</v>
      </c>
      <c r="C146" s="45" t="s">
        <v>2062</v>
      </c>
      <c r="D146" s="45" t="s">
        <v>1584</v>
      </c>
      <c r="E146" s="45" t="s">
        <v>1581</v>
      </c>
      <c r="F146" s="45" t="e">
        <v>#N/A</v>
      </c>
      <c r="G146" s="46" t="s">
        <v>2000</v>
      </c>
      <c r="H146" s="45" t="s">
        <v>1357</v>
      </c>
      <c r="I146" s="45" t="s">
        <v>1581</v>
      </c>
      <c r="J146" s="55" t="s">
        <v>1786</v>
      </c>
      <c r="K146" s="45" t="s">
        <v>1581</v>
      </c>
      <c r="L146" s="45" t="s">
        <v>1581</v>
      </c>
      <c r="M146" s="45" t="s">
        <v>1581</v>
      </c>
      <c r="N146" s="45" t="s">
        <v>1581</v>
      </c>
      <c r="O146" s="45" t="s">
        <v>1581</v>
      </c>
      <c r="P146" s="45" t="s">
        <v>1581</v>
      </c>
      <c r="Q146" s="45" t="s">
        <v>1581</v>
      </c>
      <c r="R146" s="45" t="s">
        <v>1581</v>
      </c>
      <c r="S146" s="45" t="s">
        <v>1581</v>
      </c>
      <c r="T146" s="45" t="s">
        <v>2063</v>
      </c>
      <c r="U146" s="45" t="s">
        <v>2064</v>
      </c>
      <c r="V146" s="45" t="s">
        <v>1581</v>
      </c>
      <c r="W146" s="45" t="s">
        <v>1581</v>
      </c>
      <c r="X146" s="45" t="s">
        <v>1581</v>
      </c>
      <c r="Y146" s="45" t="s">
        <v>1581</v>
      </c>
      <c r="Z146" s="45" t="s">
        <v>1581</v>
      </c>
      <c r="AA146" s="45" t="s">
        <v>1581</v>
      </c>
      <c r="AB146" s="45" t="s">
        <v>1581</v>
      </c>
      <c r="AC146" s="45" t="s">
        <v>1581</v>
      </c>
      <c r="AD146" s="45" t="s">
        <v>1581</v>
      </c>
      <c r="AE146" s="45" t="s">
        <v>2065</v>
      </c>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c r="BJ146" s="39"/>
      <c r="BK146" s="39"/>
      <c r="BL146" s="39"/>
      <c r="BM146" s="39"/>
      <c r="BN146" s="39"/>
      <c r="BO146" s="39"/>
    </row>
    <row r="147" spans="1:67">
      <c r="A147" s="37" t="s">
        <v>2066</v>
      </c>
      <c r="B147" s="37" t="s">
        <v>2067</v>
      </c>
      <c r="C147" s="37" t="s">
        <v>2067</v>
      </c>
      <c r="D147" s="37" t="s">
        <v>1584</v>
      </c>
      <c r="E147" s="37">
        <v>1646</v>
      </c>
      <c r="F147" s="37" t="e">
        <v>#N/A</v>
      </c>
      <c r="G147" s="38" t="s">
        <v>2000</v>
      </c>
      <c r="H147" s="37" t="s">
        <v>1357</v>
      </c>
      <c r="I147" s="47"/>
      <c r="J147" s="37" t="s">
        <v>1355</v>
      </c>
      <c r="K147" s="47"/>
      <c r="L147" s="37" t="s">
        <v>2001</v>
      </c>
      <c r="M147" s="47"/>
      <c r="N147" s="47"/>
      <c r="O147" s="47"/>
      <c r="P147" s="47"/>
      <c r="Q147" s="47"/>
      <c r="R147" s="47"/>
      <c r="S147" s="47"/>
      <c r="T147" s="37" t="s">
        <v>2068</v>
      </c>
      <c r="U147" s="37" t="s">
        <v>2003</v>
      </c>
      <c r="V147" s="47"/>
      <c r="W147" s="47"/>
      <c r="X147" s="47"/>
      <c r="Y147" s="47"/>
      <c r="Z147" s="47"/>
      <c r="AA147" s="47"/>
      <c r="AB147" s="47"/>
      <c r="AC147" s="47"/>
      <c r="AD147" s="47"/>
      <c r="AE147" s="47"/>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c r="BJ147" s="39"/>
      <c r="BK147" s="39"/>
      <c r="BL147" s="39"/>
      <c r="BM147" s="39"/>
      <c r="BN147" s="39"/>
      <c r="BO147" s="39"/>
    </row>
    <row r="148" spans="1:67">
      <c r="A148" s="49" t="s">
        <v>2069</v>
      </c>
      <c r="B148" s="50" t="s">
        <v>2070</v>
      </c>
      <c r="C148" s="50" t="s">
        <v>2070</v>
      </c>
      <c r="D148" s="50" t="s">
        <v>1584</v>
      </c>
      <c r="E148" s="50">
        <v>1646</v>
      </c>
      <c r="F148" s="50" t="e">
        <v>#N/A</v>
      </c>
      <c r="G148" s="51" t="s">
        <v>2000</v>
      </c>
      <c r="H148" s="50" t="s">
        <v>1357</v>
      </c>
      <c r="I148" s="50" t="s">
        <v>2071</v>
      </c>
      <c r="J148" s="55" t="s">
        <v>1786</v>
      </c>
      <c r="K148" s="50" t="s">
        <v>1581</v>
      </c>
      <c r="L148" s="50" t="s">
        <v>1581</v>
      </c>
      <c r="M148" s="50" t="s">
        <v>1581</v>
      </c>
      <c r="N148" s="50" t="s">
        <v>1581</v>
      </c>
      <c r="O148" s="50" t="s">
        <v>1581</v>
      </c>
      <c r="P148" s="50" t="s">
        <v>1581</v>
      </c>
      <c r="Q148" s="50" t="s">
        <v>1581</v>
      </c>
      <c r="R148" s="50" t="s">
        <v>1581</v>
      </c>
      <c r="S148" s="50" t="s">
        <v>1581</v>
      </c>
      <c r="T148" s="50" t="s">
        <v>2072</v>
      </c>
      <c r="U148" s="50" t="s">
        <v>2073</v>
      </c>
      <c r="V148" s="50" t="s">
        <v>1581</v>
      </c>
      <c r="W148" s="50" t="s">
        <v>1581</v>
      </c>
      <c r="X148" s="50" t="s">
        <v>1581</v>
      </c>
      <c r="Y148" s="50" t="s">
        <v>1581</v>
      </c>
      <c r="Z148" s="50" t="s">
        <v>1581</v>
      </c>
      <c r="AA148" s="50" t="s">
        <v>1581</v>
      </c>
      <c r="AB148" s="50" t="s">
        <v>1581</v>
      </c>
      <c r="AC148" s="50" t="s">
        <v>2074</v>
      </c>
      <c r="AD148" s="50" t="s">
        <v>1581</v>
      </c>
      <c r="AE148" s="50" t="s">
        <v>1581</v>
      </c>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39"/>
      <c r="BF148" s="39"/>
      <c r="BG148" s="39"/>
      <c r="BH148" s="39"/>
      <c r="BI148" s="39"/>
      <c r="BJ148" s="39"/>
      <c r="BK148" s="39"/>
      <c r="BL148" s="39"/>
      <c r="BM148" s="39"/>
      <c r="BN148" s="39"/>
      <c r="BO148" s="39"/>
    </row>
    <row r="149" spans="1:67">
      <c r="A149" s="44" t="s">
        <v>2075</v>
      </c>
      <c r="B149" s="45" t="s">
        <v>1581</v>
      </c>
      <c r="C149" s="45" t="s">
        <v>2076</v>
      </c>
      <c r="D149" s="45" t="s">
        <v>1584</v>
      </c>
      <c r="E149" s="45" t="s">
        <v>1581</v>
      </c>
      <c r="F149" s="45" t="e">
        <v>#N/A</v>
      </c>
      <c r="G149" s="46" t="s">
        <v>2000</v>
      </c>
      <c r="H149" s="45" t="s">
        <v>1357</v>
      </c>
      <c r="I149" s="45" t="s">
        <v>1581</v>
      </c>
      <c r="J149" s="45" t="s">
        <v>1756</v>
      </c>
      <c r="K149" s="45" t="s">
        <v>1581</v>
      </c>
      <c r="L149" s="45" t="s">
        <v>2077</v>
      </c>
      <c r="M149" s="45" t="s">
        <v>1581</v>
      </c>
      <c r="N149" s="45" t="s">
        <v>1581</v>
      </c>
      <c r="O149" s="45" t="s">
        <v>1581</v>
      </c>
      <c r="P149" s="45" t="s">
        <v>1581</v>
      </c>
      <c r="Q149" s="45" t="s">
        <v>1581</v>
      </c>
      <c r="R149" s="45" t="s">
        <v>1581</v>
      </c>
      <c r="S149" s="45" t="s">
        <v>1581</v>
      </c>
      <c r="T149" s="45" t="s">
        <v>1581</v>
      </c>
      <c r="U149" s="45" t="s">
        <v>1581</v>
      </c>
      <c r="V149" s="45" t="s">
        <v>1581</v>
      </c>
      <c r="W149" s="45" t="s">
        <v>1581</v>
      </c>
      <c r="X149" s="45" t="s">
        <v>1581</v>
      </c>
      <c r="Y149" s="45" t="s">
        <v>1581</v>
      </c>
      <c r="Z149" s="45" t="s">
        <v>1581</v>
      </c>
      <c r="AA149" s="45" t="s">
        <v>1581</v>
      </c>
      <c r="AB149" s="45" t="s">
        <v>1581</v>
      </c>
      <c r="AC149" s="45" t="s">
        <v>1581</v>
      </c>
      <c r="AD149" s="45" t="s">
        <v>1581</v>
      </c>
      <c r="AE149" s="45" t="s">
        <v>1581</v>
      </c>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39"/>
      <c r="BF149" s="39"/>
      <c r="BG149" s="39"/>
      <c r="BH149" s="39"/>
      <c r="BI149" s="39"/>
      <c r="BJ149" s="39"/>
      <c r="BK149" s="39"/>
      <c r="BL149" s="39"/>
      <c r="BM149" s="39"/>
      <c r="BN149" s="39"/>
      <c r="BO149" s="39"/>
    </row>
    <row r="150" spans="1:67">
      <c r="A150" s="37" t="s">
        <v>2078</v>
      </c>
      <c r="B150" s="37" t="s">
        <v>2079</v>
      </c>
      <c r="C150" s="37" t="s">
        <v>2079</v>
      </c>
      <c r="D150" s="37" t="s">
        <v>1584</v>
      </c>
      <c r="E150" s="37">
        <v>1646</v>
      </c>
      <c r="F150" s="37" t="e">
        <v>#N/A</v>
      </c>
      <c r="G150" s="38" t="s">
        <v>2000</v>
      </c>
      <c r="H150" s="37" t="s">
        <v>1357</v>
      </c>
      <c r="I150" s="37" t="s">
        <v>2080</v>
      </c>
      <c r="J150" s="37" t="s">
        <v>1607</v>
      </c>
      <c r="K150" s="47"/>
      <c r="L150" s="37" t="s">
        <v>2001</v>
      </c>
      <c r="M150" s="47"/>
      <c r="N150" s="47"/>
      <c r="O150" s="47"/>
      <c r="P150" s="47"/>
      <c r="Q150" s="47"/>
      <c r="R150" s="47"/>
      <c r="S150" s="47"/>
      <c r="T150" s="47"/>
      <c r="U150" s="47"/>
      <c r="V150" s="47"/>
      <c r="W150" s="47"/>
      <c r="X150" s="47"/>
      <c r="Y150" s="47"/>
      <c r="Z150" s="47"/>
      <c r="AA150" s="47"/>
      <c r="AB150" s="47"/>
      <c r="AC150" s="47"/>
      <c r="AD150" s="47"/>
      <c r="AE150" s="37" t="s">
        <v>2081</v>
      </c>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c r="BG150" s="39"/>
      <c r="BH150" s="39"/>
      <c r="BI150" s="39"/>
      <c r="BJ150" s="39"/>
      <c r="BK150" s="39"/>
      <c r="BL150" s="39"/>
      <c r="BM150" s="39"/>
      <c r="BN150" s="39"/>
      <c r="BO150" s="39"/>
    </row>
    <row r="151" spans="1:67">
      <c r="A151" s="49" t="s">
        <v>2082</v>
      </c>
      <c r="B151" s="50" t="s">
        <v>2083</v>
      </c>
      <c r="C151" s="50" t="s">
        <v>2083</v>
      </c>
      <c r="D151" s="50" t="s">
        <v>1584</v>
      </c>
      <c r="E151" s="50">
        <v>1646</v>
      </c>
      <c r="F151" s="50" t="e">
        <v>#N/A</v>
      </c>
      <c r="G151" s="51" t="s">
        <v>2000</v>
      </c>
      <c r="H151" s="50" t="s">
        <v>1357</v>
      </c>
      <c r="I151" s="50" t="s">
        <v>2084</v>
      </c>
      <c r="J151" s="50" t="s">
        <v>2026</v>
      </c>
      <c r="K151" s="50" t="s">
        <v>1581</v>
      </c>
      <c r="L151" s="50" t="s">
        <v>2027</v>
      </c>
      <c r="M151" s="50" t="s">
        <v>1581</v>
      </c>
      <c r="N151" s="50" t="s">
        <v>1581</v>
      </c>
      <c r="O151" s="50" t="s">
        <v>1581</v>
      </c>
      <c r="P151" s="50" t="s">
        <v>1581</v>
      </c>
      <c r="Q151" s="50" t="s">
        <v>1581</v>
      </c>
      <c r="R151" s="50" t="s">
        <v>1581</v>
      </c>
      <c r="S151" s="50" t="s">
        <v>1581</v>
      </c>
      <c r="T151" s="50" t="s">
        <v>2085</v>
      </c>
      <c r="U151" s="50" t="s">
        <v>2003</v>
      </c>
      <c r="V151" s="50" t="s">
        <v>1581</v>
      </c>
      <c r="W151" s="50" t="s">
        <v>1581</v>
      </c>
      <c r="X151" s="50" t="s">
        <v>1581</v>
      </c>
      <c r="Y151" s="50" t="s">
        <v>1581</v>
      </c>
      <c r="Z151" s="50" t="s">
        <v>1581</v>
      </c>
      <c r="AA151" s="50" t="s">
        <v>1581</v>
      </c>
      <c r="AB151" s="50" t="s">
        <v>1581</v>
      </c>
      <c r="AC151" s="50" t="s">
        <v>2086</v>
      </c>
      <c r="AD151" s="50" t="s">
        <v>2087</v>
      </c>
      <c r="AE151" s="50" t="s">
        <v>2088</v>
      </c>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39"/>
      <c r="BF151" s="39"/>
      <c r="BG151" s="39"/>
      <c r="BH151" s="39"/>
      <c r="BI151" s="39"/>
      <c r="BJ151" s="39"/>
      <c r="BK151" s="39"/>
      <c r="BL151" s="39"/>
      <c r="BM151" s="39"/>
      <c r="BN151" s="39"/>
      <c r="BO151" s="39"/>
    </row>
    <row r="152" spans="1:67">
      <c r="A152" s="36" t="s">
        <v>2089</v>
      </c>
      <c r="B152" s="47"/>
      <c r="C152" s="37" t="s">
        <v>1707</v>
      </c>
      <c r="D152" s="37" t="s">
        <v>1584</v>
      </c>
      <c r="E152" s="47"/>
      <c r="F152" s="37" t="e">
        <v>#N/A</v>
      </c>
      <c r="G152" s="38" t="s">
        <v>2000</v>
      </c>
      <c r="H152" s="37" t="s">
        <v>1357</v>
      </c>
      <c r="I152" s="47"/>
      <c r="J152" s="37" t="s">
        <v>1600</v>
      </c>
      <c r="K152" s="47"/>
      <c r="L152" s="37" t="s">
        <v>1707</v>
      </c>
      <c r="M152" s="47"/>
      <c r="N152" s="47"/>
      <c r="O152" s="47"/>
      <c r="P152" s="47"/>
      <c r="Q152" s="47"/>
      <c r="R152" s="47"/>
      <c r="S152" s="47"/>
      <c r="T152" s="37" t="s">
        <v>2085</v>
      </c>
      <c r="U152" s="37" t="s">
        <v>2003</v>
      </c>
      <c r="V152" s="47"/>
      <c r="W152" s="47"/>
      <c r="X152" s="47"/>
      <c r="Y152" s="47"/>
      <c r="Z152" s="47"/>
      <c r="AA152" s="47"/>
      <c r="AB152" s="47"/>
      <c r="AC152" s="47"/>
      <c r="AD152" s="47"/>
      <c r="AE152" s="47"/>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39"/>
      <c r="BF152" s="39"/>
      <c r="BG152" s="39"/>
      <c r="BH152" s="39"/>
      <c r="BI152" s="39"/>
      <c r="BJ152" s="39"/>
      <c r="BK152" s="39"/>
      <c r="BL152" s="39"/>
      <c r="BM152" s="39"/>
      <c r="BN152" s="39"/>
      <c r="BO152" s="39"/>
    </row>
    <row r="153" spans="1:67">
      <c r="A153" s="44" t="s">
        <v>2090</v>
      </c>
      <c r="B153" s="45" t="s">
        <v>1581</v>
      </c>
      <c r="C153" s="45" t="s">
        <v>2091</v>
      </c>
      <c r="D153" s="45" t="s">
        <v>1584</v>
      </c>
      <c r="E153" s="45" t="s">
        <v>1581</v>
      </c>
      <c r="F153" s="45" t="e">
        <v>#N/A</v>
      </c>
      <c r="G153" s="46" t="s">
        <v>2000</v>
      </c>
      <c r="H153" s="45" t="s">
        <v>1357</v>
      </c>
      <c r="I153" s="45" t="s">
        <v>1581</v>
      </c>
      <c r="J153" s="45" t="s">
        <v>2043</v>
      </c>
      <c r="K153" s="45" t="s">
        <v>1581</v>
      </c>
      <c r="L153" s="45" t="s">
        <v>2077</v>
      </c>
      <c r="M153" s="45" t="s">
        <v>1581</v>
      </c>
      <c r="N153" s="45" t="s">
        <v>1581</v>
      </c>
      <c r="O153" s="45" t="s">
        <v>1581</v>
      </c>
      <c r="P153" s="45" t="s">
        <v>1581</v>
      </c>
      <c r="Q153" s="45" t="s">
        <v>1581</v>
      </c>
      <c r="R153" s="45" t="s">
        <v>1581</v>
      </c>
      <c r="S153" s="45" t="s">
        <v>1581</v>
      </c>
      <c r="T153" s="45" t="s">
        <v>1581</v>
      </c>
      <c r="U153" s="45" t="s">
        <v>1581</v>
      </c>
      <c r="V153" s="45" t="s">
        <v>1581</v>
      </c>
      <c r="W153" s="45" t="s">
        <v>1581</v>
      </c>
      <c r="X153" s="45" t="s">
        <v>1581</v>
      </c>
      <c r="Y153" s="45" t="s">
        <v>1581</v>
      </c>
      <c r="Z153" s="45" t="s">
        <v>1581</v>
      </c>
      <c r="AA153" s="45" t="s">
        <v>1581</v>
      </c>
      <c r="AB153" s="45" t="s">
        <v>1581</v>
      </c>
      <c r="AC153" s="45" t="s">
        <v>1581</v>
      </c>
      <c r="AD153" s="45" t="s">
        <v>2092</v>
      </c>
      <c r="AE153" s="45" t="s">
        <v>1581</v>
      </c>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39"/>
      <c r="BF153" s="39"/>
      <c r="BG153" s="39"/>
      <c r="BH153" s="39"/>
      <c r="BI153" s="39"/>
      <c r="BJ153" s="39"/>
      <c r="BK153" s="39"/>
      <c r="BL153" s="39"/>
      <c r="BM153" s="39"/>
      <c r="BN153" s="39"/>
      <c r="BO153" s="39"/>
    </row>
    <row r="154" spans="1:67">
      <c r="A154" s="37" t="s">
        <v>2093</v>
      </c>
      <c r="B154" s="37" t="s">
        <v>2094</v>
      </c>
      <c r="C154" s="37" t="s">
        <v>2094</v>
      </c>
      <c r="D154" s="37" t="s">
        <v>1584</v>
      </c>
      <c r="E154" s="37">
        <v>1646</v>
      </c>
      <c r="F154" s="37" t="e">
        <v>#N/A</v>
      </c>
      <c r="G154" s="38" t="s">
        <v>2000</v>
      </c>
      <c r="H154" s="37" t="s">
        <v>1357</v>
      </c>
      <c r="I154" s="47"/>
      <c r="J154" s="56" t="s">
        <v>1786</v>
      </c>
      <c r="K154" s="47"/>
      <c r="L154" s="37" t="s">
        <v>2095</v>
      </c>
      <c r="M154" s="47"/>
      <c r="N154" s="47"/>
      <c r="O154" s="47"/>
      <c r="P154" s="47"/>
      <c r="Q154" s="47"/>
      <c r="R154" s="47"/>
      <c r="S154" s="47"/>
      <c r="T154" s="37" t="s">
        <v>2096</v>
      </c>
      <c r="U154" s="37" t="s">
        <v>2003</v>
      </c>
      <c r="V154" s="47"/>
      <c r="W154" s="47"/>
      <c r="X154" s="47"/>
      <c r="Y154" s="47"/>
      <c r="Z154" s="47"/>
      <c r="AA154" s="47"/>
      <c r="AB154" s="47"/>
      <c r="AC154" s="37" t="s">
        <v>2097</v>
      </c>
      <c r="AD154" s="37" t="s">
        <v>2098</v>
      </c>
      <c r="AE154" s="47"/>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39"/>
      <c r="BF154" s="39"/>
      <c r="BG154" s="39"/>
      <c r="BH154" s="39"/>
      <c r="BI154" s="39"/>
      <c r="BJ154" s="39"/>
      <c r="BK154" s="39"/>
      <c r="BL154" s="39"/>
      <c r="BM154" s="39"/>
      <c r="BN154" s="39"/>
      <c r="BO154" s="39"/>
    </row>
    <row r="155" spans="1:67">
      <c r="A155" s="49" t="s">
        <v>2099</v>
      </c>
      <c r="B155" s="50" t="s">
        <v>2100</v>
      </c>
      <c r="C155" s="50" t="s">
        <v>2100</v>
      </c>
      <c r="D155" s="50" t="s">
        <v>1584</v>
      </c>
      <c r="E155" s="50">
        <v>1646</v>
      </c>
      <c r="F155" s="50" t="e">
        <v>#N/A</v>
      </c>
      <c r="G155" s="51" t="s">
        <v>2000</v>
      </c>
      <c r="H155" s="50" t="s">
        <v>1357</v>
      </c>
      <c r="I155" s="50" t="s">
        <v>1581</v>
      </c>
      <c r="J155" s="50" t="s">
        <v>2101</v>
      </c>
      <c r="K155" s="50" t="s">
        <v>1581</v>
      </c>
      <c r="L155" s="50" t="s">
        <v>2027</v>
      </c>
      <c r="M155" s="50" t="s">
        <v>1581</v>
      </c>
      <c r="N155" s="50" t="s">
        <v>1581</v>
      </c>
      <c r="O155" s="50" t="s">
        <v>1581</v>
      </c>
      <c r="P155" s="50" t="s">
        <v>1581</v>
      </c>
      <c r="Q155" s="50" t="s">
        <v>1581</v>
      </c>
      <c r="R155" s="50" t="s">
        <v>1581</v>
      </c>
      <c r="S155" s="50" t="s">
        <v>1581</v>
      </c>
      <c r="T155" s="50" t="s">
        <v>1581</v>
      </c>
      <c r="U155" s="50" t="s">
        <v>1581</v>
      </c>
      <c r="V155" s="50" t="s">
        <v>1581</v>
      </c>
      <c r="W155" s="50" t="s">
        <v>1581</v>
      </c>
      <c r="X155" s="50" t="s">
        <v>1581</v>
      </c>
      <c r="Y155" s="50" t="s">
        <v>1581</v>
      </c>
      <c r="Z155" s="50" t="s">
        <v>1581</v>
      </c>
      <c r="AA155" s="50" t="s">
        <v>1581</v>
      </c>
      <c r="AB155" s="50" t="s">
        <v>1581</v>
      </c>
      <c r="AC155" s="50" t="s">
        <v>2102</v>
      </c>
      <c r="AD155" s="50" t="s">
        <v>3172</v>
      </c>
      <c r="AE155" s="50" t="s">
        <v>1581</v>
      </c>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39"/>
      <c r="BF155" s="39"/>
      <c r="BG155" s="39"/>
      <c r="BH155" s="39"/>
      <c r="BI155" s="39"/>
      <c r="BJ155" s="39"/>
      <c r="BK155" s="39"/>
      <c r="BL155" s="39"/>
      <c r="BM155" s="39"/>
      <c r="BN155" s="39"/>
      <c r="BO155" s="39"/>
    </row>
    <row r="156" spans="1:67">
      <c r="A156" s="44" t="s">
        <v>2103</v>
      </c>
      <c r="B156" s="45" t="s">
        <v>1581</v>
      </c>
      <c r="C156" s="45" t="s">
        <v>2100</v>
      </c>
      <c r="D156" s="45" t="s">
        <v>1584</v>
      </c>
      <c r="E156" s="45" t="s">
        <v>2104</v>
      </c>
      <c r="F156" s="45" t="e">
        <v>#N/A</v>
      </c>
      <c r="G156" s="46"/>
      <c r="H156" s="45" t="s">
        <v>1357</v>
      </c>
      <c r="I156" s="45" t="s">
        <v>1581</v>
      </c>
      <c r="J156" s="45" t="s">
        <v>1355</v>
      </c>
      <c r="K156" s="45" t="s">
        <v>1581</v>
      </c>
      <c r="L156" s="45" t="s">
        <v>1769</v>
      </c>
      <c r="M156" s="45" t="s">
        <v>1581</v>
      </c>
      <c r="N156" s="45" t="s">
        <v>1581</v>
      </c>
      <c r="O156" s="45" t="s">
        <v>1581</v>
      </c>
      <c r="P156" s="45" t="s">
        <v>1581</v>
      </c>
      <c r="Q156" s="45" t="s">
        <v>1581</v>
      </c>
      <c r="R156" s="45" t="s">
        <v>1581</v>
      </c>
      <c r="S156" s="45" t="s">
        <v>1581</v>
      </c>
      <c r="T156" s="45" t="s">
        <v>1581</v>
      </c>
      <c r="U156" s="45" t="s">
        <v>1581</v>
      </c>
      <c r="V156" s="45" t="s">
        <v>1581</v>
      </c>
      <c r="W156" s="45" t="s">
        <v>1581</v>
      </c>
      <c r="X156" s="45" t="s">
        <v>1581</v>
      </c>
      <c r="Y156" s="45" t="s">
        <v>1581</v>
      </c>
      <c r="Z156" s="45" t="s">
        <v>1581</v>
      </c>
      <c r="AA156" s="45" t="s">
        <v>1581</v>
      </c>
      <c r="AB156" s="45" t="s">
        <v>1581</v>
      </c>
      <c r="AC156" s="45" t="s">
        <v>1581</v>
      </c>
      <c r="AD156" s="45" t="s">
        <v>1581</v>
      </c>
      <c r="AE156" s="45" t="s">
        <v>1581</v>
      </c>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39"/>
      <c r="BF156" s="39"/>
      <c r="BG156" s="39"/>
      <c r="BH156" s="39"/>
      <c r="BI156" s="39"/>
      <c r="BJ156" s="39"/>
      <c r="BK156" s="39"/>
      <c r="BL156" s="39"/>
      <c r="BM156" s="39"/>
      <c r="BN156" s="39"/>
      <c r="BO156" s="39"/>
    </row>
    <row r="157" spans="1:67">
      <c r="A157" s="36" t="s">
        <v>2105</v>
      </c>
      <c r="B157" s="37" t="s">
        <v>2106</v>
      </c>
      <c r="C157" s="37" t="s">
        <v>2106</v>
      </c>
      <c r="D157" s="37" t="s">
        <v>1584</v>
      </c>
      <c r="E157" s="37">
        <v>1646</v>
      </c>
      <c r="F157" s="37" t="e">
        <v>#N/A</v>
      </c>
      <c r="G157" s="38" t="s">
        <v>2000</v>
      </c>
      <c r="H157" s="37" t="s">
        <v>1357</v>
      </c>
      <c r="I157" s="37" t="s">
        <v>2107</v>
      </c>
      <c r="J157" s="37" t="s">
        <v>2108</v>
      </c>
      <c r="K157" s="37" t="s">
        <v>1581</v>
      </c>
      <c r="L157" s="37" t="s">
        <v>2109</v>
      </c>
      <c r="M157" s="37" t="s">
        <v>1581</v>
      </c>
      <c r="N157" s="37" t="s">
        <v>1581</v>
      </c>
      <c r="O157" s="37" t="s">
        <v>1581</v>
      </c>
      <c r="P157" s="37" t="s">
        <v>1581</v>
      </c>
      <c r="Q157" s="37" t="s">
        <v>1581</v>
      </c>
      <c r="R157" s="37" t="s">
        <v>1581</v>
      </c>
      <c r="S157" s="37" t="s">
        <v>1581</v>
      </c>
      <c r="T157" s="37" t="s">
        <v>1581</v>
      </c>
      <c r="U157" s="37" t="s">
        <v>2110</v>
      </c>
      <c r="V157" s="37" t="s">
        <v>1581</v>
      </c>
      <c r="W157" s="37" t="s">
        <v>1581</v>
      </c>
      <c r="X157" s="37" t="s">
        <v>1581</v>
      </c>
      <c r="Y157" s="37" t="s">
        <v>1581</v>
      </c>
      <c r="Z157" s="37" t="s">
        <v>1581</v>
      </c>
      <c r="AA157" s="37" t="s">
        <v>1581</v>
      </c>
      <c r="AB157" s="37" t="s">
        <v>1581</v>
      </c>
      <c r="AC157" s="23" t="s">
        <v>2111</v>
      </c>
      <c r="AD157" s="37" t="s">
        <v>2112</v>
      </c>
      <c r="AE157" s="37" t="s">
        <v>1581</v>
      </c>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39"/>
      <c r="BF157" s="39"/>
      <c r="BG157" s="39"/>
      <c r="BH157" s="39"/>
      <c r="BI157" s="39"/>
      <c r="BJ157" s="39"/>
      <c r="BK157" s="39"/>
      <c r="BL157" s="39"/>
      <c r="BM157" s="39"/>
      <c r="BN157" s="39"/>
      <c r="BO157" s="39"/>
    </row>
    <row r="158" spans="1:67">
      <c r="A158" s="44" t="s">
        <v>2113</v>
      </c>
      <c r="B158" s="45" t="s">
        <v>1581</v>
      </c>
      <c r="C158" s="45" t="s">
        <v>1707</v>
      </c>
      <c r="D158" s="45" t="s">
        <v>1584</v>
      </c>
      <c r="E158" s="45" t="s">
        <v>1581</v>
      </c>
      <c r="F158" s="45" t="e">
        <v>#N/A</v>
      </c>
      <c r="G158" s="46" t="s">
        <v>2000</v>
      </c>
      <c r="H158" s="45" t="s">
        <v>1357</v>
      </c>
      <c r="I158" s="45" t="s">
        <v>1581</v>
      </c>
      <c r="J158" s="45" t="s">
        <v>1600</v>
      </c>
      <c r="K158" s="45" t="s">
        <v>1581</v>
      </c>
      <c r="L158" s="45" t="s">
        <v>1707</v>
      </c>
      <c r="M158" s="45" t="s">
        <v>1581</v>
      </c>
      <c r="N158" s="45" t="s">
        <v>1581</v>
      </c>
      <c r="O158" s="45" t="s">
        <v>1581</v>
      </c>
      <c r="P158" s="45" t="s">
        <v>1581</v>
      </c>
      <c r="Q158" s="45" t="s">
        <v>1581</v>
      </c>
      <c r="R158" s="45" t="s">
        <v>1581</v>
      </c>
      <c r="S158" s="45" t="s">
        <v>1581</v>
      </c>
      <c r="T158" s="45" t="s">
        <v>1581</v>
      </c>
      <c r="U158" s="45" t="s">
        <v>2110</v>
      </c>
      <c r="V158" s="45" t="s">
        <v>1581</v>
      </c>
      <c r="W158" s="45" t="s">
        <v>1581</v>
      </c>
      <c r="X158" s="45" t="s">
        <v>1581</v>
      </c>
      <c r="Y158" s="45" t="s">
        <v>1581</v>
      </c>
      <c r="Z158" s="45" t="s">
        <v>1581</v>
      </c>
      <c r="AA158" s="45" t="s">
        <v>1581</v>
      </c>
      <c r="AB158" s="45" t="s">
        <v>1581</v>
      </c>
      <c r="AC158" s="45" t="s">
        <v>1581</v>
      </c>
      <c r="AD158" s="45" t="s">
        <v>1581</v>
      </c>
      <c r="AE158" s="45" t="s">
        <v>1581</v>
      </c>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row>
    <row r="159" spans="1:67">
      <c r="A159" s="37" t="s">
        <v>2114</v>
      </c>
      <c r="B159" s="37" t="s">
        <v>2115</v>
      </c>
      <c r="C159" s="37" t="s">
        <v>2115</v>
      </c>
      <c r="D159" s="37" t="s">
        <v>1584</v>
      </c>
      <c r="E159" s="37">
        <v>1646</v>
      </c>
      <c r="F159" s="37" t="e">
        <v>#N/A</v>
      </c>
      <c r="G159" s="38" t="s">
        <v>2000</v>
      </c>
      <c r="H159" s="37" t="s">
        <v>1357</v>
      </c>
      <c r="I159" s="37" t="s">
        <v>2116</v>
      </c>
      <c r="J159" s="37" t="s">
        <v>1607</v>
      </c>
      <c r="K159" s="39"/>
      <c r="L159" s="37" t="s">
        <v>2001</v>
      </c>
      <c r="M159" s="39"/>
      <c r="N159" s="47"/>
      <c r="O159" s="39"/>
      <c r="P159" s="39"/>
      <c r="Q159" s="39"/>
      <c r="R159" s="39"/>
      <c r="S159" s="39"/>
      <c r="T159" s="37" t="s">
        <v>2117</v>
      </c>
      <c r="U159" s="37" t="s">
        <v>2110</v>
      </c>
      <c r="V159" s="39"/>
      <c r="W159" s="39"/>
      <c r="X159" s="39"/>
      <c r="Y159" s="39"/>
      <c r="Z159" s="39"/>
      <c r="AA159" s="39"/>
      <c r="AB159" s="39"/>
      <c r="AC159" s="39"/>
      <c r="AD159" s="47"/>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row>
    <row r="160" spans="1:67">
      <c r="A160" s="41" t="s">
        <v>2118</v>
      </c>
      <c r="B160" s="42" t="s">
        <v>2119</v>
      </c>
      <c r="C160" s="42" t="s">
        <v>2119</v>
      </c>
      <c r="D160" s="42" t="s">
        <v>1584</v>
      </c>
      <c r="E160" s="42">
        <v>1646</v>
      </c>
      <c r="F160" s="42" t="e">
        <v>#N/A</v>
      </c>
      <c r="G160" s="43" t="s">
        <v>2000</v>
      </c>
      <c r="H160" s="42" t="s">
        <v>1357</v>
      </c>
      <c r="I160" s="42" t="s">
        <v>1581</v>
      </c>
      <c r="J160" s="42" t="s">
        <v>1624</v>
      </c>
      <c r="K160" s="42" t="s">
        <v>1581</v>
      </c>
      <c r="L160" s="42" t="s">
        <v>1623</v>
      </c>
      <c r="M160" s="42" t="s">
        <v>1581</v>
      </c>
      <c r="N160" s="42" t="s">
        <v>1581</v>
      </c>
      <c r="O160" s="42" t="s">
        <v>1581</v>
      </c>
      <c r="P160" s="42" t="s">
        <v>1581</v>
      </c>
      <c r="Q160" s="42" t="s">
        <v>1581</v>
      </c>
      <c r="R160" s="42" t="s">
        <v>1581</v>
      </c>
      <c r="S160" s="42" t="s">
        <v>1581</v>
      </c>
      <c r="T160" s="42" t="s">
        <v>2120</v>
      </c>
      <c r="U160" s="42" t="s">
        <v>1581</v>
      </c>
      <c r="V160" s="42" t="s">
        <v>1581</v>
      </c>
      <c r="W160" s="42" t="s">
        <v>1581</v>
      </c>
      <c r="X160" s="42" t="s">
        <v>1581</v>
      </c>
      <c r="Y160" s="42" t="s">
        <v>1581</v>
      </c>
      <c r="Z160" s="42" t="s">
        <v>1581</v>
      </c>
      <c r="AA160" s="42" t="s">
        <v>1581</v>
      </c>
      <c r="AB160" s="42" t="s">
        <v>1581</v>
      </c>
      <c r="AC160" s="42" t="s">
        <v>1581</v>
      </c>
      <c r="AD160" s="42" t="s">
        <v>2121</v>
      </c>
      <c r="AE160" s="42" t="s">
        <v>1581</v>
      </c>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row>
    <row r="161" spans="1:67">
      <c r="A161" s="36" t="s">
        <v>2122</v>
      </c>
      <c r="B161" s="37" t="s">
        <v>2123</v>
      </c>
      <c r="C161" s="37" t="s">
        <v>2123</v>
      </c>
      <c r="D161" s="37" t="s">
        <v>1584</v>
      </c>
      <c r="E161" s="37">
        <v>1646</v>
      </c>
      <c r="F161" s="37" t="e">
        <v>#N/A</v>
      </c>
      <c r="G161" s="38" t="s">
        <v>2000</v>
      </c>
      <c r="H161" s="37" t="s">
        <v>1357</v>
      </c>
      <c r="I161" s="37" t="s">
        <v>1581</v>
      </c>
      <c r="J161" s="37" t="s">
        <v>2026</v>
      </c>
      <c r="K161" s="37" t="s">
        <v>1581</v>
      </c>
      <c r="L161" s="37" t="s">
        <v>2124</v>
      </c>
      <c r="M161" s="37" t="s">
        <v>1581</v>
      </c>
      <c r="N161" s="37" t="s">
        <v>1581</v>
      </c>
      <c r="O161" s="37" t="s">
        <v>1581</v>
      </c>
      <c r="P161" s="37" t="s">
        <v>1581</v>
      </c>
      <c r="Q161" s="37" t="s">
        <v>1581</v>
      </c>
      <c r="R161" s="37" t="s">
        <v>1581</v>
      </c>
      <c r="S161" s="37" t="s">
        <v>1581</v>
      </c>
      <c r="T161" s="37" t="s">
        <v>71</v>
      </c>
      <c r="U161" s="37" t="s">
        <v>2110</v>
      </c>
      <c r="V161" s="37" t="s">
        <v>1581</v>
      </c>
      <c r="W161" s="37" t="s">
        <v>1581</v>
      </c>
      <c r="X161" s="37" t="s">
        <v>1581</v>
      </c>
      <c r="Y161" s="37" t="s">
        <v>1581</v>
      </c>
      <c r="Z161" s="37" t="s">
        <v>1581</v>
      </c>
      <c r="AA161" s="37" t="s">
        <v>1581</v>
      </c>
      <c r="AB161" s="37" t="s">
        <v>1581</v>
      </c>
      <c r="AC161" s="37" t="s">
        <v>1581</v>
      </c>
      <c r="AD161" s="37" t="s">
        <v>2125</v>
      </c>
      <c r="AE161" s="37" t="s">
        <v>1581</v>
      </c>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row>
    <row r="162" spans="1:67">
      <c r="A162" s="44" t="s">
        <v>2126</v>
      </c>
      <c r="B162" s="45" t="s">
        <v>1581</v>
      </c>
      <c r="C162" s="45" t="s">
        <v>2127</v>
      </c>
      <c r="D162" s="45" t="s">
        <v>1584</v>
      </c>
      <c r="E162" s="45" t="s">
        <v>1581</v>
      </c>
      <c r="F162" s="45" t="e">
        <v>#N/A</v>
      </c>
      <c r="G162" s="46" t="s">
        <v>2000</v>
      </c>
      <c r="H162" s="45" t="s">
        <v>1357</v>
      </c>
      <c r="I162" s="45" t="s">
        <v>1581</v>
      </c>
      <c r="J162" s="45" t="s">
        <v>1600</v>
      </c>
      <c r="K162" s="45" t="s">
        <v>1581</v>
      </c>
      <c r="L162" s="45" t="s">
        <v>1599</v>
      </c>
      <c r="M162" s="45" t="s">
        <v>1581</v>
      </c>
      <c r="N162" s="45" t="s">
        <v>1581</v>
      </c>
      <c r="O162" s="45" t="s">
        <v>1581</v>
      </c>
      <c r="P162" s="45" t="s">
        <v>1581</v>
      </c>
      <c r="Q162" s="45" t="s">
        <v>1581</v>
      </c>
      <c r="R162" s="45" t="s">
        <v>1581</v>
      </c>
      <c r="S162" s="45" t="s">
        <v>1581</v>
      </c>
      <c r="T162" s="45" t="s">
        <v>1581</v>
      </c>
      <c r="U162" s="45" t="s">
        <v>2110</v>
      </c>
      <c r="V162" s="45" t="s">
        <v>1581</v>
      </c>
      <c r="W162" s="45" t="s">
        <v>1581</v>
      </c>
      <c r="X162" s="45" t="s">
        <v>1581</v>
      </c>
      <c r="Y162" s="45" t="s">
        <v>1581</v>
      </c>
      <c r="Z162" s="45" t="s">
        <v>1581</v>
      </c>
      <c r="AA162" s="45" t="s">
        <v>1581</v>
      </c>
      <c r="AB162" s="45" t="s">
        <v>1581</v>
      </c>
      <c r="AC162" s="45" t="s">
        <v>1581</v>
      </c>
      <c r="AD162" s="45" t="s">
        <v>1581</v>
      </c>
      <c r="AE162" s="45" t="s">
        <v>1581</v>
      </c>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row>
    <row r="163" spans="1:67">
      <c r="A163" s="36" t="s">
        <v>2128</v>
      </c>
      <c r="B163" s="37" t="s">
        <v>2129</v>
      </c>
      <c r="C163" s="37" t="s">
        <v>2129</v>
      </c>
      <c r="D163" s="37" t="s">
        <v>1584</v>
      </c>
      <c r="E163" s="37">
        <v>1646</v>
      </c>
      <c r="F163" s="37" t="e">
        <v>#N/A</v>
      </c>
      <c r="G163" s="38" t="s">
        <v>2000</v>
      </c>
      <c r="H163" s="37" t="s">
        <v>1357</v>
      </c>
      <c r="I163" s="37" t="s">
        <v>1581</v>
      </c>
      <c r="J163" s="37" t="s">
        <v>2130</v>
      </c>
      <c r="K163" s="37" t="s">
        <v>1581</v>
      </c>
      <c r="L163" s="37" t="s">
        <v>2131</v>
      </c>
      <c r="M163" s="37" t="s">
        <v>1581</v>
      </c>
      <c r="N163" s="37" t="s">
        <v>1581</v>
      </c>
      <c r="O163" s="37" t="s">
        <v>1581</v>
      </c>
      <c r="P163" s="37" t="s">
        <v>1581</v>
      </c>
      <c r="Q163" s="37" t="s">
        <v>1581</v>
      </c>
      <c r="R163" s="37" t="s">
        <v>1581</v>
      </c>
      <c r="S163" s="37" t="s">
        <v>1581</v>
      </c>
      <c r="T163" s="37" t="s">
        <v>1581</v>
      </c>
      <c r="U163" s="37" t="s">
        <v>1581</v>
      </c>
      <c r="V163" s="37" t="s">
        <v>1581</v>
      </c>
      <c r="W163" s="37" t="s">
        <v>1581</v>
      </c>
      <c r="X163" s="37" t="s">
        <v>1581</v>
      </c>
      <c r="Y163" s="37" t="s">
        <v>1581</v>
      </c>
      <c r="Z163" s="37" t="s">
        <v>1581</v>
      </c>
      <c r="AA163" s="37" t="s">
        <v>1581</v>
      </c>
      <c r="AB163" s="37" t="s">
        <v>1581</v>
      </c>
      <c r="AC163" s="37" t="s">
        <v>2132</v>
      </c>
      <c r="AD163" s="37" t="s">
        <v>3173</v>
      </c>
      <c r="AE163" s="37" t="s">
        <v>3174</v>
      </c>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row>
    <row r="164" spans="1:67">
      <c r="A164" s="44" t="s">
        <v>2133</v>
      </c>
      <c r="B164" s="45" t="s">
        <v>1581</v>
      </c>
      <c r="C164" s="45" t="s">
        <v>2134</v>
      </c>
      <c r="D164" s="45" t="s">
        <v>1584</v>
      </c>
      <c r="E164" s="45" t="s">
        <v>1581</v>
      </c>
      <c r="F164" s="45" t="e">
        <v>#N/A</v>
      </c>
      <c r="G164" s="46" t="s">
        <v>2000</v>
      </c>
      <c r="H164" s="45" t="s">
        <v>1357</v>
      </c>
      <c r="I164" s="45" t="s">
        <v>1581</v>
      </c>
      <c r="J164" s="45" t="s">
        <v>1600</v>
      </c>
      <c r="K164" s="45" t="s">
        <v>1581</v>
      </c>
      <c r="L164" s="45" t="s">
        <v>1707</v>
      </c>
      <c r="M164" s="45" t="s">
        <v>1581</v>
      </c>
      <c r="N164" s="45" t="s">
        <v>1581</v>
      </c>
      <c r="O164" s="45" t="s">
        <v>1581</v>
      </c>
      <c r="P164" s="45" t="s">
        <v>1581</v>
      </c>
      <c r="Q164" s="45" t="s">
        <v>1581</v>
      </c>
      <c r="R164" s="45" t="s">
        <v>1581</v>
      </c>
      <c r="S164" s="45" t="s">
        <v>1581</v>
      </c>
      <c r="T164" s="45" t="s">
        <v>1581</v>
      </c>
      <c r="U164" s="45" t="s">
        <v>1581</v>
      </c>
      <c r="V164" s="45" t="s">
        <v>1581</v>
      </c>
      <c r="W164" s="45" t="s">
        <v>1581</v>
      </c>
      <c r="X164" s="45" t="s">
        <v>1581</v>
      </c>
      <c r="Y164" s="45" t="s">
        <v>1581</v>
      </c>
      <c r="Z164" s="45" t="s">
        <v>1581</v>
      </c>
      <c r="AA164" s="45" t="s">
        <v>1581</v>
      </c>
      <c r="AB164" s="45" t="s">
        <v>1581</v>
      </c>
      <c r="AC164" s="45" t="s">
        <v>1581</v>
      </c>
      <c r="AD164" s="45" t="s">
        <v>2135</v>
      </c>
      <c r="AE164" s="45" t="s">
        <v>1581</v>
      </c>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row>
    <row r="165" spans="1:67">
      <c r="A165" s="37" t="s">
        <v>2136</v>
      </c>
      <c r="B165" s="37" t="s">
        <v>2137</v>
      </c>
      <c r="C165" s="37" t="s">
        <v>2137</v>
      </c>
      <c r="D165" s="37" t="s">
        <v>1584</v>
      </c>
      <c r="E165" s="37">
        <v>1646</v>
      </c>
      <c r="F165" s="37" t="e">
        <v>#N/A</v>
      </c>
      <c r="G165" s="38" t="s">
        <v>2000</v>
      </c>
      <c r="H165" s="37" t="s">
        <v>1357</v>
      </c>
      <c r="I165" s="39"/>
      <c r="J165" s="37" t="s">
        <v>1607</v>
      </c>
      <c r="K165" s="39"/>
      <c r="L165" s="37" t="s">
        <v>1606</v>
      </c>
      <c r="M165" s="39"/>
      <c r="N165" s="37" t="s">
        <v>2138</v>
      </c>
      <c r="O165" s="39"/>
      <c r="P165" s="39"/>
      <c r="Q165" s="39"/>
      <c r="R165" s="39"/>
      <c r="S165" s="39"/>
      <c r="T165" s="37" t="s">
        <v>1559</v>
      </c>
      <c r="U165" s="47"/>
      <c r="V165" s="39"/>
      <c r="W165" s="39"/>
      <c r="X165" s="39"/>
      <c r="Y165" s="39"/>
      <c r="Z165" s="39"/>
      <c r="AA165" s="39"/>
      <c r="AB165" s="39"/>
      <c r="AC165" s="47"/>
      <c r="AD165" s="37" t="s">
        <v>2139</v>
      </c>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row>
    <row r="166" spans="1:67">
      <c r="A166" s="49" t="s">
        <v>2140</v>
      </c>
      <c r="B166" s="50" t="s">
        <v>2141</v>
      </c>
      <c r="C166" s="50" t="s">
        <v>2141</v>
      </c>
      <c r="D166" s="50" t="s">
        <v>1584</v>
      </c>
      <c r="E166" s="50">
        <v>1646</v>
      </c>
      <c r="F166" s="50" t="e">
        <v>#N/A</v>
      </c>
      <c r="G166" s="51" t="s">
        <v>2000</v>
      </c>
      <c r="H166" s="50" t="s">
        <v>1357</v>
      </c>
      <c r="I166" s="50" t="s">
        <v>1581</v>
      </c>
      <c r="J166" s="50" t="s">
        <v>1607</v>
      </c>
      <c r="K166" s="50" t="s">
        <v>1581</v>
      </c>
      <c r="L166" s="50" t="s">
        <v>1697</v>
      </c>
      <c r="M166" s="50" t="s">
        <v>1581</v>
      </c>
      <c r="N166" s="50" t="s">
        <v>2138</v>
      </c>
      <c r="O166" s="50" t="s">
        <v>1581</v>
      </c>
      <c r="P166" s="50" t="s">
        <v>1581</v>
      </c>
      <c r="Q166" s="50" t="s">
        <v>1581</v>
      </c>
      <c r="R166" s="50" t="s">
        <v>1581</v>
      </c>
      <c r="S166" s="50" t="s">
        <v>1581</v>
      </c>
      <c r="T166" s="50" t="s">
        <v>1581</v>
      </c>
      <c r="U166" s="50" t="s">
        <v>1581</v>
      </c>
      <c r="V166" s="50" t="s">
        <v>1581</v>
      </c>
      <c r="W166" s="50" t="s">
        <v>1581</v>
      </c>
      <c r="X166" s="50" t="s">
        <v>1581</v>
      </c>
      <c r="Y166" s="50" t="s">
        <v>1581</v>
      </c>
      <c r="Z166" s="50" t="s">
        <v>1581</v>
      </c>
      <c r="AA166" s="50" t="s">
        <v>1581</v>
      </c>
      <c r="AB166" s="50" t="s">
        <v>1581</v>
      </c>
      <c r="AC166" s="50" t="s">
        <v>1581</v>
      </c>
      <c r="AD166" s="50" t="s">
        <v>1581</v>
      </c>
      <c r="AE166" s="50" t="s">
        <v>1581</v>
      </c>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row>
    <row r="167" spans="1:67">
      <c r="A167" s="44" t="s">
        <v>2142</v>
      </c>
      <c r="B167" s="45" t="s">
        <v>1581</v>
      </c>
      <c r="C167" s="45" t="s">
        <v>2143</v>
      </c>
      <c r="D167" s="45" t="s">
        <v>1584</v>
      </c>
      <c r="E167" s="45" t="s">
        <v>1581</v>
      </c>
      <c r="F167" s="45" t="e">
        <v>#N/A</v>
      </c>
      <c r="G167" s="46" t="s">
        <v>2000</v>
      </c>
      <c r="H167" s="45" t="s">
        <v>1357</v>
      </c>
      <c r="I167" s="45" t="s">
        <v>1581</v>
      </c>
      <c r="J167" s="45" t="s">
        <v>1600</v>
      </c>
      <c r="K167" s="45" t="s">
        <v>1581</v>
      </c>
      <c r="L167" s="45" t="s">
        <v>1599</v>
      </c>
      <c r="M167" s="45" t="s">
        <v>1581</v>
      </c>
      <c r="N167" s="45" t="s">
        <v>2138</v>
      </c>
      <c r="O167" s="45" t="s">
        <v>1581</v>
      </c>
      <c r="P167" s="45" t="s">
        <v>1581</v>
      </c>
      <c r="Q167" s="45" t="s">
        <v>1581</v>
      </c>
      <c r="R167" s="45" t="s">
        <v>1581</v>
      </c>
      <c r="S167" s="45" t="s">
        <v>1581</v>
      </c>
      <c r="T167" s="45" t="s">
        <v>1581</v>
      </c>
      <c r="U167" s="45" t="s">
        <v>1581</v>
      </c>
      <c r="V167" s="45" t="s">
        <v>1581</v>
      </c>
      <c r="W167" s="45" t="s">
        <v>1581</v>
      </c>
      <c r="X167" s="45" t="s">
        <v>1581</v>
      </c>
      <c r="Y167" s="45" t="s">
        <v>1581</v>
      </c>
      <c r="Z167" s="45" t="s">
        <v>1581</v>
      </c>
      <c r="AA167" s="45" t="s">
        <v>1581</v>
      </c>
      <c r="AB167" s="45" t="s">
        <v>1581</v>
      </c>
      <c r="AC167" s="45" t="s">
        <v>3175</v>
      </c>
      <c r="AD167" s="45" t="s">
        <v>1581</v>
      </c>
      <c r="AE167" s="45" t="s">
        <v>1581</v>
      </c>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row>
    <row r="168" spans="1:67">
      <c r="A168" s="37" t="s">
        <v>2144</v>
      </c>
      <c r="B168" s="37" t="s">
        <v>2145</v>
      </c>
      <c r="C168" s="37" t="s">
        <v>2145</v>
      </c>
      <c r="D168" s="37" t="s">
        <v>1584</v>
      </c>
      <c r="E168" s="37">
        <v>1646</v>
      </c>
      <c r="F168" s="37" t="e">
        <v>#N/A</v>
      </c>
      <c r="G168" s="38" t="s">
        <v>2000</v>
      </c>
      <c r="H168" s="37" t="s">
        <v>1357</v>
      </c>
      <c r="I168" s="39"/>
      <c r="J168" s="37" t="s">
        <v>1607</v>
      </c>
      <c r="K168" s="39"/>
      <c r="L168" s="37" t="s">
        <v>1697</v>
      </c>
      <c r="M168" s="39"/>
      <c r="N168" s="37" t="s">
        <v>2146</v>
      </c>
      <c r="O168" s="39"/>
      <c r="P168" s="39"/>
      <c r="Q168" s="39"/>
      <c r="R168" s="39"/>
      <c r="S168" s="39"/>
      <c r="T168" s="47"/>
      <c r="U168" s="47"/>
      <c r="V168" s="39"/>
      <c r="W168" s="39"/>
      <c r="X168" s="39"/>
      <c r="Y168" s="39"/>
      <c r="Z168" s="39"/>
      <c r="AA168" s="39"/>
      <c r="AB168" s="39"/>
      <c r="AC168" s="39"/>
      <c r="AD168" s="37" t="s">
        <v>2147</v>
      </c>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row>
    <row r="169" spans="1:67">
      <c r="A169" s="49" t="s">
        <v>2148</v>
      </c>
      <c r="B169" s="50" t="s">
        <v>1431</v>
      </c>
      <c r="C169" s="50" t="s">
        <v>1431</v>
      </c>
      <c r="D169" s="50" t="s">
        <v>1584</v>
      </c>
      <c r="E169" s="50">
        <v>1646</v>
      </c>
      <c r="F169" s="50" t="e">
        <v>#N/A</v>
      </c>
      <c r="G169" s="51" t="s">
        <v>2000</v>
      </c>
      <c r="H169" s="50" t="s">
        <v>1357</v>
      </c>
      <c r="I169" s="50" t="s">
        <v>1581</v>
      </c>
      <c r="J169" s="55" t="s">
        <v>1786</v>
      </c>
      <c r="K169" s="50" t="s">
        <v>1581</v>
      </c>
      <c r="L169" s="50" t="s">
        <v>2149</v>
      </c>
      <c r="M169" s="50" t="s">
        <v>1581</v>
      </c>
      <c r="N169" s="50" t="s">
        <v>2138</v>
      </c>
      <c r="O169" s="50" t="s">
        <v>1581</v>
      </c>
      <c r="P169" s="50" t="s">
        <v>1581</v>
      </c>
      <c r="Q169" s="50" t="s">
        <v>1581</v>
      </c>
      <c r="R169" s="50" t="s">
        <v>1581</v>
      </c>
      <c r="S169" s="50" t="s">
        <v>1581</v>
      </c>
      <c r="T169" s="50" t="s">
        <v>1450</v>
      </c>
      <c r="U169" s="50" t="s">
        <v>1718</v>
      </c>
      <c r="V169" s="50" t="s">
        <v>1581</v>
      </c>
      <c r="W169" s="50" t="s">
        <v>1581</v>
      </c>
      <c r="X169" s="50" t="s">
        <v>1581</v>
      </c>
      <c r="Y169" s="50" t="s">
        <v>1581</v>
      </c>
      <c r="Z169" s="50" t="s">
        <v>1581</v>
      </c>
      <c r="AA169" s="50" t="s">
        <v>1581</v>
      </c>
      <c r="AB169" s="50" t="s">
        <v>1581</v>
      </c>
      <c r="AC169" s="50" t="s">
        <v>1581</v>
      </c>
      <c r="AD169" s="50" t="s">
        <v>1581</v>
      </c>
      <c r="AE169" s="50" t="s">
        <v>1581</v>
      </c>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row>
    <row r="170" spans="1:67">
      <c r="A170" s="44" t="s">
        <v>2150</v>
      </c>
      <c r="B170" s="45" t="s">
        <v>1581</v>
      </c>
      <c r="C170" s="45" t="s">
        <v>2151</v>
      </c>
      <c r="D170" s="45" t="s">
        <v>1584</v>
      </c>
      <c r="E170" s="45" t="s">
        <v>1581</v>
      </c>
      <c r="F170" s="45" t="e">
        <v>#N/A</v>
      </c>
      <c r="G170" s="46" t="s">
        <v>2000</v>
      </c>
      <c r="H170" s="45" t="s">
        <v>1357</v>
      </c>
      <c r="I170" s="45" t="s">
        <v>1581</v>
      </c>
      <c r="J170" s="45" t="s">
        <v>1600</v>
      </c>
      <c r="K170" s="45" t="s">
        <v>1581</v>
      </c>
      <c r="L170" s="45" t="s">
        <v>1599</v>
      </c>
      <c r="M170" s="45" t="s">
        <v>1581</v>
      </c>
      <c r="N170" s="45" t="s">
        <v>2138</v>
      </c>
      <c r="O170" s="45" t="s">
        <v>1581</v>
      </c>
      <c r="P170" s="45" t="s">
        <v>1581</v>
      </c>
      <c r="Q170" s="45" t="s">
        <v>1581</v>
      </c>
      <c r="R170" s="45" t="s">
        <v>1581</v>
      </c>
      <c r="S170" s="45" t="s">
        <v>1581</v>
      </c>
      <c r="T170" s="45" t="s">
        <v>1581</v>
      </c>
      <c r="U170" s="45" t="s">
        <v>1718</v>
      </c>
      <c r="V170" s="45" t="s">
        <v>1581</v>
      </c>
      <c r="W170" s="45" t="s">
        <v>1581</v>
      </c>
      <c r="X170" s="45" t="s">
        <v>1581</v>
      </c>
      <c r="Y170" s="45" t="s">
        <v>1581</v>
      </c>
      <c r="Z170" s="45" t="s">
        <v>1581</v>
      </c>
      <c r="AA170" s="45" t="s">
        <v>1581</v>
      </c>
      <c r="AB170" s="45" t="s">
        <v>1581</v>
      </c>
      <c r="AC170" s="45" t="s">
        <v>1581</v>
      </c>
      <c r="AD170" s="45" t="s">
        <v>2152</v>
      </c>
      <c r="AE170" s="45" t="s">
        <v>1581</v>
      </c>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row>
    <row r="171" spans="1:67">
      <c r="A171" s="37" t="s">
        <v>2153</v>
      </c>
      <c r="B171" s="37" t="s">
        <v>2117</v>
      </c>
      <c r="C171" s="37" t="s">
        <v>2117</v>
      </c>
      <c r="D171" s="37" t="s">
        <v>1584</v>
      </c>
      <c r="E171" s="37">
        <v>1646</v>
      </c>
      <c r="F171" s="37" t="e">
        <v>#N/A</v>
      </c>
      <c r="G171" s="38" t="s">
        <v>2000</v>
      </c>
      <c r="H171" s="37" t="s">
        <v>1357</v>
      </c>
      <c r="I171" s="39"/>
      <c r="J171" s="37" t="s">
        <v>1607</v>
      </c>
      <c r="K171" s="39"/>
      <c r="L171" s="37" t="s">
        <v>1606</v>
      </c>
      <c r="M171" s="39"/>
      <c r="N171" s="47"/>
      <c r="O171" s="39"/>
      <c r="P171" s="39"/>
      <c r="Q171" s="39"/>
      <c r="R171" s="39"/>
      <c r="S171" s="39"/>
      <c r="T171" s="37" t="s">
        <v>2154</v>
      </c>
      <c r="U171" s="37" t="s">
        <v>2110</v>
      </c>
      <c r="V171" s="39"/>
      <c r="W171" s="39"/>
      <c r="X171" s="39"/>
      <c r="Y171" s="39"/>
      <c r="Z171" s="39"/>
      <c r="AA171" s="39"/>
      <c r="AB171" s="39"/>
      <c r="AC171" s="37" t="s">
        <v>2155</v>
      </c>
      <c r="AD171" s="47"/>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row>
    <row r="172" spans="1:67">
      <c r="A172" s="49" t="s">
        <v>2156</v>
      </c>
      <c r="B172" s="50" t="s">
        <v>1581</v>
      </c>
      <c r="C172" s="50" t="s">
        <v>2157</v>
      </c>
      <c r="D172" s="50" t="s">
        <v>1584</v>
      </c>
      <c r="E172" s="50">
        <v>1646</v>
      </c>
      <c r="F172" s="50" t="e">
        <v>#N/A</v>
      </c>
      <c r="G172" s="51" t="s">
        <v>2000</v>
      </c>
      <c r="H172" s="50" t="s">
        <v>1357</v>
      </c>
      <c r="I172" s="50" t="s">
        <v>1581</v>
      </c>
      <c r="J172" s="50" t="s">
        <v>1600</v>
      </c>
      <c r="K172" s="50" t="s">
        <v>1581</v>
      </c>
      <c r="L172" s="50" t="s">
        <v>1599</v>
      </c>
      <c r="M172" s="50" t="s">
        <v>1581</v>
      </c>
      <c r="N172" s="50" t="s">
        <v>2138</v>
      </c>
      <c r="O172" s="50" t="s">
        <v>1581</v>
      </c>
      <c r="P172" s="50" t="s">
        <v>1581</v>
      </c>
      <c r="Q172" s="50" t="s">
        <v>1581</v>
      </c>
      <c r="R172" s="50" t="s">
        <v>1581</v>
      </c>
      <c r="S172" s="50" t="s">
        <v>1581</v>
      </c>
      <c r="T172" s="50" t="e">
        <v>#N/A</v>
      </c>
      <c r="U172" s="50" t="e">
        <v>#N/A</v>
      </c>
      <c r="V172" s="50" t="s">
        <v>1581</v>
      </c>
      <c r="W172" s="50" t="s">
        <v>1581</v>
      </c>
      <c r="X172" s="50" t="s">
        <v>1581</v>
      </c>
      <c r="Y172" s="50" t="s">
        <v>1581</v>
      </c>
      <c r="Z172" s="50" t="s">
        <v>1581</v>
      </c>
      <c r="AA172" s="50" t="s">
        <v>1581</v>
      </c>
      <c r="AB172" s="50" t="s">
        <v>1581</v>
      </c>
      <c r="AC172" s="50" t="s">
        <v>1581</v>
      </c>
      <c r="AD172" s="50" t="e">
        <v>#N/A</v>
      </c>
      <c r="AE172" s="50" t="s">
        <v>1581</v>
      </c>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row>
    <row r="173" spans="1:67">
      <c r="A173" s="36" t="s">
        <v>2158</v>
      </c>
      <c r="B173" s="39"/>
      <c r="C173" s="37" t="s">
        <v>2159</v>
      </c>
      <c r="D173" s="37" t="s">
        <v>1584</v>
      </c>
      <c r="E173" s="37">
        <v>1646</v>
      </c>
      <c r="F173" s="37" t="e">
        <v>#N/A</v>
      </c>
      <c r="G173" s="38" t="s">
        <v>2000</v>
      </c>
      <c r="H173" s="37" t="s">
        <v>1357</v>
      </c>
      <c r="I173" s="39"/>
      <c r="J173" s="37" t="s">
        <v>1600</v>
      </c>
      <c r="K173" s="39"/>
      <c r="L173" s="37" t="s">
        <v>1599</v>
      </c>
      <c r="M173" s="39"/>
      <c r="N173" s="37" t="s">
        <v>2138</v>
      </c>
      <c r="O173" s="39"/>
      <c r="P173" s="39"/>
      <c r="Q173" s="39"/>
      <c r="R173" s="39"/>
      <c r="S173" s="39"/>
      <c r="T173" s="37" t="e">
        <v>#N/A</v>
      </c>
      <c r="U173" s="37" t="e">
        <v>#N/A</v>
      </c>
      <c r="V173" s="39"/>
      <c r="W173" s="39"/>
      <c r="X173" s="39"/>
      <c r="Y173" s="39"/>
      <c r="Z173" s="39"/>
      <c r="AA173" s="39"/>
      <c r="AB173" s="39"/>
      <c r="AC173" s="39"/>
      <c r="AD173" s="37" t="e">
        <v>#N/A</v>
      </c>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row>
    <row r="174" spans="1:67">
      <c r="A174" s="36" t="s">
        <v>2160</v>
      </c>
      <c r="B174" s="39"/>
      <c r="C174" s="37" t="s">
        <v>2161</v>
      </c>
      <c r="D174" s="37" t="s">
        <v>1584</v>
      </c>
      <c r="E174" s="37">
        <v>1646</v>
      </c>
      <c r="F174" s="37" t="e">
        <v>#N/A</v>
      </c>
      <c r="G174" s="38" t="s">
        <v>2000</v>
      </c>
      <c r="H174" s="37" t="s">
        <v>1357</v>
      </c>
      <c r="I174" s="39"/>
      <c r="J174" s="37" t="s">
        <v>1600</v>
      </c>
      <c r="K174" s="39"/>
      <c r="L174" s="37" t="s">
        <v>1599</v>
      </c>
      <c r="M174" s="39"/>
      <c r="N174" s="37" t="s">
        <v>2138</v>
      </c>
      <c r="O174" s="39"/>
      <c r="P174" s="39"/>
      <c r="Q174" s="39"/>
      <c r="R174" s="39"/>
      <c r="S174" s="39"/>
      <c r="T174" s="37" t="e">
        <v>#N/A</v>
      </c>
      <c r="U174" s="37" t="e">
        <v>#N/A</v>
      </c>
      <c r="V174" s="39"/>
      <c r="W174" s="39"/>
      <c r="X174" s="39"/>
      <c r="Y174" s="39"/>
      <c r="Z174" s="39"/>
      <c r="AA174" s="39"/>
      <c r="AB174" s="39"/>
      <c r="AC174" s="39"/>
      <c r="AD174" s="37" t="e">
        <v>#N/A</v>
      </c>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row>
    <row r="175" spans="1:67">
      <c r="A175" s="36" t="s">
        <v>2162</v>
      </c>
      <c r="B175" s="39"/>
      <c r="C175" s="37" t="s">
        <v>2163</v>
      </c>
      <c r="D175" s="37" t="s">
        <v>1584</v>
      </c>
      <c r="E175" s="37">
        <v>1646</v>
      </c>
      <c r="F175" s="37" t="e">
        <v>#N/A</v>
      </c>
      <c r="G175" s="38" t="s">
        <v>2000</v>
      </c>
      <c r="H175" s="37" t="s">
        <v>1357</v>
      </c>
      <c r="I175" s="39"/>
      <c r="J175" s="37" t="s">
        <v>1600</v>
      </c>
      <c r="K175" s="39"/>
      <c r="L175" s="37" t="s">
        <v>1599</v>
      </c>
      <c r="M175" s="39"/>
      <c r="N175" s="37" t="s">
        <v>2138</v>
      </c>
      <c r="O175" s="39"/>
      <c r="P175" s="39"/>
      <c r="Q175" s="39"/>
      <c r="R175" s="39"/>
      <c r="S175" s="39"/>
      <c r="T175" s="37" t="e">
        <v>#N/A</v>
      </c>
      <c r="U175" s="37" t="e">
        <v>#N/A</v>
      </c>
      <c r="V175" s="39"/>
      <c r="W175" s="39"/>
      <c r="X175" s="39"/>
      <c r="Y175" s="39"/>
      <c r="Z175" s="39"/>
      <c r="AA175" s="39"/>
      <c r="AB175" s="39"/>
      <c r="AC175" s="39"/>
      <c r="AD175" s="37" t="e">
        <v>#N/A</v>
      </c>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row>
    <row r="176" spans="1:67">
      <c r="A176" s="36" t="s">
        <v>2164</v>
      </c>
      <c r="B176" s="39"/>
      <c r="C176" s="37" t="s">
        <v>2165</v>
      </c>
      <c r="D176" s="37" t="s">
        <v>1584</v>
      </c>
      <c r="E176" s="37">
        <v>1646</v>
      </c>
      <c r="F176" s="37" t="e">
        <v>#N/A</v>
      </c>
      <c r="G176" s="38" t="s">
        <v>2000</v>
      </c>
      <c r="H176" s="37" t="s">
        <v>1357</v>
      </c>
      <c r="I176" s="39"/>
      <c r="J176" s="37" t="s">
        <v>1600</v>
      </c>
      <c r="K176" s="39"/>
      <c r="L176" s="37" t="s">
        <v>1599</v>
      </c>
      <c r="M176" s="39"/>
      <c r="N176" s="37" t="s">
        <v>2138</v>
      </c>
      <c r="O176" s="39"/>
      <c r="P176" s="39"/>
      <c r="Q176" s="39"/>
      <c r="R176" s="39"/>
      <c r="S176" s="39"/>
      <c r="T176" s="37" t="e">
        <v>#N/A</v>
      </c>
      <c r="U176" s="37" t="e">
        <v>#N/A</v>
      </c>
      <c r="V176" s="39"/>
      <c r="W176" s="39"/>
      <c r="X176" s="39"/>
      <c r="Y176" s="39"/>
      <c r="Z176" s="39"/>
      <c r="AA176" s="39"/>
      <c r="AB176" s="39"/>
      <c r="AC176" s="39"/>
      <c r="AD176" s="37" t="e">
        <v>#N/A</v>
      </c>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c r="BG176" s="39"/>
      <c r="BH176" s="39"/>
      <c r="BI176" s="39"/>
      <c r="BJ176" s="39"/>
      <c r="BK176" s="39"/>
      <c r="BL176" s="39"/>
      <c r="BM176" s="39"/>
      <c r="BN176" s="39"/>
      <c r="BO176" s="39"/>
    </row>
    <row r="177" spans="1:67">
      <c r="A177" s="36" t="s">
        <v>2166</v>
      </c>
      <c r="B177" s="39"/>
      <c r="C177" s="37" t="s">
        <v>2167</v>
      </c>
      <c r="D177" s="37" t="s">
        <v>1584</v>
      </c>
      <c r="E177" s="37">
        <v>1646</v>
      </c>
      <c r="F177" s="37" t="e">
        <v>#N/A</v>
      </c>
      <c r="G177" s="38" t="s">
        <v>2000</v>
      </c>
      <c r="H177" s="37" t="s">
        <v>1357</v>
      </c>
      <c r="I177" s="39"/>
      <c r="J177" s="37" t="s">
        <v>1600</v>
      </c>
      <c r="K177" s="39"/>
      <c r="L177" s="37" t="s">
        <v>1599</v>
      </c>
      <c r="M177" s="39"/>
      <c r="N177" s="37" t="s">
        <v>2138</v>
      </c>
      <c r="O177" s="39"/>
      <c r="P177" s="39"/>
      <c r="Q177" s="39"/>
      <c r="R177" s="39"/>
      <c r="S177" s="39"/>
      <c r="T177" s="37" t="e">
        <v>#N/A</v>
      </c>
      <c r="U177" s="37" t="e">
        <v>#N/A</v>
      </c>
      <c r="V177" s="39"/>
      <c r="W177" s="39"/>
      <c r="X177" s="39"/>
      <c r="Y177" s="39"/>
      <c r="Z177" s="39"/>
      <c r="AA177" s="39"/>
      <c r="AB177" s="39"/>
      <c r="AC177" s="39"/>
      <c r="AD177" s="37" t="e">
        <v>#N/A</v>
      </c>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c r="BG177" s="39"/>
      <c r="BH177" s="39"/>
      <c r="BI177" s="39"/>
      <c r="BJ177" s="39"/>
      <c r="BK177" s="39"/>
      <c r="BL177" s="39"/>
      <c r="BM177" s="39"/>
      <c r="BN177" s="39"/>
      <c r="BO177" s="39"/>
    </row>
    <row r="178" spans="1:67">
      <c r="A178" s="36" t="s">
        <v>2168</v>
      </c>
      <c r="B178" s="39"/>
      <c r="C178" s="37" t="s">
        <v>2169</v>
      </c>
      <c r="D178" s="37" t="s">
        <v>1584</v>
      </c>
      <c r="E178" s="37">
        <v>1646</v>
      </c>
      <c r="F178" s="37" t="e">
        <v>#N/A</v>
      </c>
      <c r="G178" s="38" t="s">
        <v>2000</v>
      </c>
      <c r="H178" s="37" t="s">
        <v>1357</v>
      </c>
      <c r="I178" s="39"/>
      <c r="J178" s="37" t="s">
        <v>1600</v>
      </c>
      <c r="K178" s="39"/>
      <c r="L178" s="37" t="s">
        <v>1599</v>
      </c>
      <c r="M178" s="39"/>
      <c r="N178" s="37" t="s">
        <v>2138</v>
      </c>
      <c r="O178" s="39"/>
      <c r="P178" s="39"/>
      <c r="Q178" s="39"/>
      <c r="R178" s="39"/>
      <c r="S178" s="39"/>
      <c r="T178" s="37" t="e">
        <v>#N/A</v>
      </c>
      <c r="U178" s="37" t="e">
        <v>#N/A</v>
      </c>
      <c r="V178" s="39"/>
      <c r="W178" s="39"/>
      <c r="X178" s="39"/>
      <c r="Y178" s="39"/>
      <c r="Z178" s="39"/>
      <c r="AA178" s="39"/>
      <c r="AB178" s="39"/>
      <c r="AC178" s="39"/>
      <c r="AD178" s="37" t="e">
        <v>#N/A</v>
      </c>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c r="BG178" s="39"/>
      <c r="BH178" s="39"/>
      <c r="BI178" s="39"/>
      <c r="BJ178" s="39"/>
      <c r="BK178" s="39"/>
      <c r="BL178" s="39"/>
      <c r="BM178" s="39"/>
      <c r="BN178" s="39"/>
      <c r="BO178" s="39"/>
    </row>
    <row r="179" spans="1:67">
      <c r="A179" s="36" t="s">
        <v>2170</v>
      </c>
      <c r="B179" s="39"/>
      <c r="C179" s="37" t="s">
        <v>2171</v>
      </c>
      <c r="D179" s="37" t="s">
        <v>1584</v>
      </c>
      <c r="E179" s="37">
        <v>1646</v>
      </c>
      <c r="F179" s="37" t="e">
        <v>#N/A</v>
      </c>
      <c r="G179" s="38" t="s">
        <v>2000</v>
      </c>
      <c r="H179" s="37" t="s">
        <v>1357</v>
      </c>
      <c r="I179" s="39"/>
      <c r="J179" s="37" t="s">
        <v>1600</v>
      </c>
      <c r="K179" s="39"/>
      <c r="L179" s="37" t="s">
        <v>1599</v>
      </c>
      <c r="M179" s="39"/>
      <c r="N179" s="37" t="s">
        <v>2138</v>
      </c>
      <c r="O179" s="39"/>
      <c r="P179" s="39"/>
      <c r="Q179" s="39"/>
      <c r="R179" s="39"/>
      <c r="S179" s="39"/>
      <c r="T179" s="37" t="e">
        <v>#N/A</v>
      </c>
      <c r="U179" s="37" t="e">
        <v>#N/A</v>
      </c>
      <c r="V179" s="39"/>
      <c r="W179" s="39"/>
      <c r="X179" s="39"/>
      <c r="Y179" s="39"/>
      <c r="Z179" s="39"/>
      <c r="AA179" s="39"/>
      <c r="AB179" s="39"/>
      <c r="AC179" s="39"/>
      <c r="AD179" s="37" t="e">
        <v>#N/A</v>
      </c>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c r="BI179" s="39"/>
      <c r="BJ179" s="39"/>
      <c r="BK179" s="39"/>
      <c r="BL179" s="39"/>
      <c r="BM179" s="39"/>
      <c r="BN179" s="39"/>
      <c r="BO179" s="39"/>
    </row>
    <row r="180" spans="1:67">
      <c r="A180" s="36" t="s">
        <v>2172</v>
      </c>
      <c r="B180" s="39"/>
      <c r="C180" s="37" t="s">
        <v>2173</v>
      </c>
      <c r="D180" s="37" t="s">
        <v>1584</v>
      </c>
      <c r="E180" s="37">
        <v>1646</v>
      </c>
      <c r="F180" s="37" t="e">
        <v>#N/A</v>
      </c>
      <c r="G180" s="38" t="s">
        <v>2000</v>
      </c>
      <c r="H180" s="37" t="s">
        <v>1357</v>
      </c>
      <c r="I180" s="39"/>
      <c r="J180" s="37" t="s">
        <v>1600</v>
      </c>
      <c r="K180" s="39"/>
      <c r="L180" s="37" t="s">
        <v>1599</v>
      </c>
      <c r="M180" s="39"/>
      <c r="N180" s="37" t="s">
        <v>2138</v>
      </c>
      <c r="O180" s="39"/>
      <c r="P180" s="39"/>
      <c r="Q180" s="39"/>
      <c r="R180" s="39"/>
      <c r="S180" s="39"/>
      <c r="T180" s="37" t="e">
        <v>#N/A</v>
      </c>
      <c r="U180" s="37" t="e">
        <v>#N/A</v>
      </c>
      <c r="V180" s="39"/>
      <c r="W180" s="39"/>
      <c r="X180" s="39"/>
      <c r="Y180" s="39"/>
      <c r="Z180" s="39"/>
      <c r="AA180" s="39"/>
      <c r="AB180" s="39"/>
      <c r="AC180" s="39"/>
      <c r="AD180" s="37" t="e">
        <v>#N/A</v>
      </c>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row>
    <row r="181" spans="1:67">
      <c r="A181" s="36" t="s">
        <v>2174</v>
      </c>
      <c r="B181" s="39"/>
      <c r="C181" s="37" t="s">
        <v>2175</v>
      </c>
      <c r="D181" s="37" t="s">
        <v>1584</v>
      </c>
      <c r="E181" s="37">
        <v>1646</v>
      </c>
      <c r="F181" s="37" t="e">
        <v>#N/A</v>
      </c>
      <c r="G181" s="38" t="s">
        <v>2000</v>
      </c>
      <c r="H181" s="37" t="s">
        <v>1357</v>
      </c>
      <c r="I181" s="39"/>
      <c r="J181" s="37" t="s">
        <v>1600</v>
      </c>
      <c r="K181" s="39"/>
      <c r="L181" s="37" t="s">
        <v>1599</v>
      </c>
      <c r="M181" s="39"/>
      <c r="N181" s="37" t="s">
        <v>2138</v>
      </c>
      <c r="O181" s="39"/>
      <c r="P181" s="39"/>
      <c r="Q181" s="39"/>
      <c r="R181" s="39"/>
      <c r="S181" s="39"/>
      <c r="T181" s="37" t="e">
        <v>#N/A</v>
      </c>
      <c r="U181" s="37" t="e">
        <v>#N/A</v>
      </c>
      <c r="V181" s="39"/>
      <c r="W181" s="39"/>
      <c r="X181" s="39"/>
      <c r="Y181" s="39"/>
      <c r="Z181" s="39"/>
      <c r="AA181" s="39"/>
      <c r="AB181" s="39"/>
      <c r="AC181" s="39"/>
      <c r="AD181" s="37" t="e">
        <v>#N/A</v>
      </c>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c r="BI181" s="39"/>
      <c r="BJ181" s="39"/>
      <c r="BK181" s="39"/>
      <c r="BL181" s="39"/>
      <c r="BM181" s="39"/>
      <c r="BN181" s="39"/>
      <c r="BO181" s="39"/>
    </row>
    <row r="182" spans="1:67">
      <c r="A182" s="36" t="s">
        <v>2176</v>
      </c>
      <c r="B182" s="39"/>
      <c r="C182" s="37" t="s">
        <v>2177</v>
      </c>
      <c r="D182" s="37" t="s">
        <v>1584</v>
      </c>
      <c r="E182" s="37">
        <v>1646</v>
      </c>
      <c r="F182" s="37" t="e">
        <v>#N/A</v>
      </c>
      <c r="G182" s="38" t="s">
        <v>2000</v>
      </c>
      <c r="H182" s="37" t="s">
        <v>1357</v>
      </c>
      <c r="I182" s="39"/>
      <c r="J182" s="37" t="s">
        <v>1600</v>
      </c>
      <c r="K182" s="39"/>
      <c r="L182" s="37" t="s">
        <v>1599</v>
      </c>
      <c r="M182" s="39"/>
      <c r="N182" s="37" t="s">
        <v>2138</v>
      </c>
      <c r="O182" s="39"/>
      <c r="P182" s="39"/>
      <c r="Q182" s="39"/>
      <c r="R182" s="39"/>
      <c r="S182" s="39"/>
      <c r="T182" s="37" t="e">
        <v>#N/A</v>
      </c>
      <c r="U182" s="37" t="e">
        <v>#N/A</v>
      </c>
      <c r="V182" s="39"/>
      <c r="W182" s="39"/>
      <c r="X182" s="39"/>
      <c r="Y182" s="39"/>
      <c r="Z182" s="39"/>
      <c r="AA182" s="39"/>
      <c r="AB182" s="39"/>
      <c r="AC182" s="39"/>
      <c r="AD182" s="37" t="e">
        <v>#N/A</v>
      </c>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c r="BG182" s="39"/>
      <c r="BH182" s="39"/>
      <c r="BI182" s="39"/>
      <c r="BJ182" s="39"/>
      <c r="BK182" s="39"/>
      <c r="BL182" s="39"/>
      <c r="BM182" s="39"/>
      <c r="BN182" s="39"/>
      <c r="BO182" s="39"/>
    </row>
    <row r="183" spans="1:67">
      <c r="A183" s="36" t="s">
        <v>2178</v>
      </c>
      <c r="B183" s="39"/>
      <c r="C183" s="37" t="s">
        <v>2179</v>
      </c>
      <c r="D183" s="37" t="s">
        <v>1584</v>
      </c>
      <c r="E183" s="37">
        <v>1646</v>
      </c>
      <c r="F183" s="37" t="e">
        <v>#N/A</v>
      </c>
      <c r="G183" s="38" t="s">
        <v>2000</v>
      </c>
      <c r="H183" s="37" t="s">
        <v>1357</v>
      </c>
      <c r="I183" s="39"/>
      <c r="J183" s="37" t="s">
        <v>1600</v>
      </c>
      <c r="K183" s="39"/>
      <c r="L183" s="37" t="s">
        <v>1599</v>
      </c>
      <c r="M183" s="39"/>
      <c r="N183" s="37" t="s">
        <v>2138</v>
      </c>
      <c r="O183" s="39"/>
      <c r="P183" s="39"/>
      <c r="Q183" s="39"/>
      <c r="R183" s="39"/>
      <c r="S183" s="39"/>
      <c r="T183" s="37" t="e">
        <v>#N/A</v>
      </c>
      <c r="U183" s="37" t="e">
        <v>#N/A</v>
      </c>
      <c r="V183" s="39"/>
      <c r="W183" s="39"/>
      <c r="X183" s="39"/>
      <c r="Y183" s="39"/>
      <c r="Z183" s="39"/>
      <c r="AA183" s="39"/>
      <c r="AB183" s="39"/>
      <c r="AC183" s="39"/>
      <c r="AD183" s="37" t="e">
        <v>#N/A</v>
      </c>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c r="BH183" s="39"/>
      <c r="BI183" s="39"/>
      <c r="BJ183" s="39"/>
      <c r="BK183" s="39"/>
      <c r="BL183" s="39"/>
      <c r="BM183" s="39"/>
      <c r="BN183" s="39"/>
      <c r="BO183" s="39"/>
    </row>
    <row r="184" spans="1:67">
      <c r="A184" s="36" t="s">
        <v>2180</v>
      </c>
      <c r="B184" s="39"/>
      <c r="C184" s="37" t="s">
        <v>2181</v>
      </c>
      <c r="D184" s="37" t="s">
        <v>1584</v>
      </c>
      <c r="E184" s="37">
        <v>1646</v>
      </c>
      <c r="F184" s="37" t="e">
        <v>#N/A</v>
      </c>
      <c r="G184" s="38" t="s">
        <v>2000</v>
      </c>
      <c r="H184" s="37" t="s">
        <v>1357</v>
      </c>
      <c r="I184" s="39"/>
      <c r="J184" s="37" t="s">
        <v>1600</v>
      </c>
      <c r="K184" s="39"/>
      <c r="L184" s="37" t="s">
        <v>1599</v>
      </c>
      <c r="M184" s="39"/>
      <c r="N184" s="37" t="s">
        <v>2138</v>
      </c>
      <c r="O184" s="39"/>
      <c r="P184" s="39"/>
      <c r="Q184" s="39"/>
      <c r="R184" s="39"/>
      <c r="S184" s="39"/>
      <c r="T184" s="37" t="e">
        <v>#N/A</v>
      </c>
      <c r="U184" s="37" t="e">
        <v>#N/A</v>
      </c>
      <c r="V184" s="39"/>
      <c r="W184" s="39"/>
      <c r="X184" s="39"/>
      <c r="Y184" s="39"/>
      <c r="Z184" s="39"/>
      <c r="AA184" s="39"/>
      <c r="AB184" s="39"/>
      <c r="AC184" s="39"/>
      <c r="AD184" s="37" t="e">
        <v>#N/A</v>
      </c>
      <c r="AE184" s="39"/>
      <c r="AF184" s="39"/>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c r="BE184" s="39"/>
      <c r="BF184" s="39"/>
      <c r="BG184" s="39"/>
      <c r="BH184" s="39"/>
      <c r="BI184" s="39"/>
      <c r="BJ184" s="39"/>
      <c r="BK184" s="39"/>
      <c r="BL184" s="39"/>
      <c r="BM184" s="39"/>
      <c r="BN184" s="39"/>
      <c r="BO184" s="39"/>
    </row>
    <row r="185" spans="1:67">
      <c r="A185" s="36" t="s">
        <v>2182</v>
      </c>
      <c r="B185" s="39"/>
      <c r="C185" s="37" t="s">
        <v>2183</v>
      </c>
      <c r="D185" s="37" t="s">
        <v>1584</v>
      </c>
      <c r="E185" s="37">
        <v>1646</v>
      </c>
      <c r="F185" s="37" t="e">
        <v>#N/A</v>
      </c>
      <c r="G185" s="38" t="s">
        <v>2000</v>
      </c>
      <c r="H185" s="37" t="s">
        <v>1357</v>
      </c>
      <c r="I185" s="39"/>
      <c r="J185" s="37" t="s">
        <v>1600</v>
      </c>
      <c r="K185" s="39"/>
      <c r="L185" s="37" t="s">
        <v>1599</v>
      </c>
      <c r="M185" s="39"/>
      <c r="N185" s="37" t="s">
        <v>2138</v>
      </c>
      <c r="O185" s="39"/>
      <c r="P185" s="39"/>
      <c r="Q185" s="39"/>
      <c r="R185" s="39"/>
      <c r="S185" s="39"/>
      <c r="T185" s="37" t="e">
        <v>#N/A</v>
      </c>
      <c r="U185" s="37" t="e">
        <v>#N/A</v>
      </c>
      <c r="V185" s="39"/>
      <c r="W185" s="39"/>
      <c r="X185" s="39"/>
      <c r="Y185" s="39"/>
      <c r="Z185" s="39"/>
      <c r="AA185" s="39"/>
      <c r="AB185" s="39"/>
      <c r="AC185" s="39"/>
      <c r="AD185" s="37" t="e">
        <v>#N/A</v>
      </c>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c r="BI185" s="39"/>
      <c r="BJ185" s="39"/>
      <c r="BK185" s="39"/>
      <c r="BL185" s="39"/>
      <c r="BM185" s="39"/>
      <c r="BN185" s="39"/>
      <c r="BO185" s="39"/>
    </row>
    <row r="186" spans="1:67">
      <c r="A186" s="36" t="s">
        <v>2184</v>
      </c>
      <c r="B186" s="39"/>
      <c r="C186" s="37" t="s">
        <v>2185</v>
      </c>
      <c r="D186" s="37" t="s">
        <v>1584</v>
      </c>
      <c r="E186" s="37">
        <v>1646</v>
      </c>
      <c r="F186" s="37" t="e">
        <v>#N/A</v>
      </c>
      <c r="G186" s="38" t="s">
        <v>2000</v>
      </c>
      <c r="H186" s="37" t="s">
        <v>1357</v>
      </c>
      <c r="I186" s="39"/>
      <c r="J186" s="37" t="s">
        <v>1600</v>
      </c>
      <c r="K186" s="39"/>
      <c r="L186" s="37" t="s">
        <v>1599</v>
      </c>
      <c r="M186" s="39"/>
      <c r="N186" s="37" t="s">
        <v>2138</v>
      </c>
      <c r="O186" s="39"/>
      <c r="P186" s="39"/>
      <c r="Q186" s="39"/>
      <c r="R186" s="39"/>
      <c r="S186" s="39"/>
      <c r="T186" s="37" t="e">
        <v>#N/A</v>
      </c>
      <c r="U186" s="37" t="e">
        <v>#N/A</v>
      </c>
      <c r="V186" s="39"/>
      <c r="W186" s="39"/>
      <c r="X186" s="39"/>
      <c r="Y186" s="39"/>
      <c r="Z186" s="39"/>
      <c r="AA186" s="39"/>
      <c r="AB186" s="39"/>
      <c r="AC186" s="39"/>
      <c r="AD186" s="37" t="e">
        <v>#N/A</v>
      </c>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c r="BE186" s="39"/>
      <c r="BF186" s="39"/>
      <c r="BG186" s="39"/>
      <c r="BH186" s="39"/>
      <c r="BI186" s="39"/>
      <c r="BJ186" s="39"/>
      <c r="BK186" s="39"/>
      <c r="BL186" s="39"/>
      <c r="BM186" s="39"/>
      <c r="BN186" s="39"/>
      <c r="BO186" s="39"/>
    </row>
    <row r="187" spans="1:67">
      <c r="A187" s="36" t="s">
        <v>2186</v>
      </c>
      <c r="B187" s="39"/>
      <c r="C187" s="37" t="s">
        <v>2187</v>
      </c>
      <c r="D187" s="37" t="s">
        <v>1584</v>
      </c>
      <c r="E187" s="37">
        <v>1646</v>
      </c>
      <c r="F187" s="37" t="e">
        <v>#N/A</v>
      </c>
      <c r="G187" s="38" t="s">
        <v>2000</v>
      </c>
      <c r="H187" s="37" t="s">
        <v>1357</v>
      </c>
      <c r="I187" s="39"/>
      <c r="J187" s="37" t="s">
        <v>1600</v>
      </c>
      <c r="K187" s="39"/>
      <c r="L187" s="37" t="s">
        <v>1599</v>
      </c>
      <c r="M187" s="39"/>
      <c r="N187" s="37" t="s">
        <v>2138</v>
      </c>
      <c r="O187" s="39"/>
      <c r="P187" s="39"/>
      <c r="Q187" s="39"/>
      <c r="R187" s="39"/>
      <c r="S187" s="39"/>
      <c r="T187" s="37" t="e">
        <v>#N/A</v>
      </c>
      <c r="U187" s="37" t="e">
        <v>#N/A</v>
      </c>
      <c r="V187" s="39"/>
      <c r="W187" s="39"/>
      <c r="X187" s="39"/>
      <c r="Y187" s="39"/>
      <c r="Z187" s="39"/>
      <c r="AA187" s="39"/>
      <c r="AB187" s="39"/>
      <c r="AC187" s="39"/>
      <c r="AD187" s="37" t="e">
        <v>#N/A</v>
      </c>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c r="BH187" s="39"/>
      <c r="BI187" s="39"/>
      <c r="BJ187" s="39"/>
      <c r="BK187" s="39"/>
      <c r="BL187" s="39"/>
      <c r="BM187" s="39"/>
      <c r="BN187" s="39"/>
      <c r="BO187" s="39"/>
    </row>
    <row r="188" spans="1:67">
      <c r="A188" s="36" t="s">
        <v>2188</v>
      </c>
      <c r="B188" s="39"/>
      <c r="C188" s="37" t="s">
        <v>2189</v>
      </c>
      <c r="D188" s="37" t="s">
        <v>1584</v>
      </c>
      <c r="E188" s="37">
        <v>1646</v>
      </c>
      <c r="F188" s="37" t="e">
        <v>#N/A</v>
      </c>
      <c r="G188" s="38" t="s">
        <v>2000</v>
      </c>
      <c r="H188" s="37" t="s">
        <v>1357</v>
      </c>
      <c r="I188" s="39"/>
      <c r="J188" s="37" t="s">
        <v>1600</v>
      </c>
      <c r="K188" s="39"/>
      <c r="L188" s="37" t="s">
        <v>1599</v>
      </c>
      <c r="M188" s="39"/>
      <c r="N188" s="37" t="s">
        <v>2138</v>
      </c>
      <c r="O188" s="39"/>
      <c r="P188" s="39"/>
      <c r="Q188" s="39"/>
      <c r="R188" s="39"/>
      <c r="S188" s="39"/>
      <c r="T188" s="37" t="e">
        <v>#N/A</v>
      </c>
      <c r="U188" s="37" t="e">
        <v>#N/A</v>
      </c>
      <c r="V188" s="39"/>
      <c r="W188" s="39"/>
      <c r="X188" s="39"/>
      <c r="Y188" s="39"/>
      <c r="Z188" s="39"/>
      <c r="AA188" s="39"/>
      <c r="AB188" s="39"/>
      <c r="AC188" s="39"/>
      <c r="AD188" s="37" t="e">
        <v>#N/A</v>
      </c>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row>
    <row r="189" spans="1:67">
      <c r="A189" s="36" t="s">
        <v>2190</v>
      </c>
      <c r="B189" s="39"/>
      <c r="C189" s="37" t="s">
        <v>2191</v>
      </c>
      <c r="D189" s="37" t="s">
        <v>1584</v>
      </c>
      <c r="E189" s="37">
        <v>1646</v>
      </c>
      <c r="F189" s="37" t="e">
        <v>#N/A</v>
      </c>
      <c r="G189" s="38" t="s">
        <v>2000</v>
      </c>
      <c r="H189" s="37" t="s">
        <v>1357</v>
      </c>
      <c r="I189" s="39"/>
      <c r="J189" s="37" t="s">
        <v>1600</v>
      </c>
      <c r="K189" s="39"/>
      <c r="L189" s="37" t="s">
        <v>1599</v>
      </c>
      <c r="M189" s="39"/>
      <c r="N189" s="37" t="s">
        <v>2138</v>
      </c>
      <c r="O189" s="39"/>
      <c r="P189" s="39"/>
      <c r="Q189" s="39"/>
      <c r="R189" s="39"/>
      <c r="S189" s="39"/>
      <c r="T189" s="37" t="e">
        <v>#N/A</v>
      </c>
      <c r="U189" s="37" t="e">
        <v>#N/A</v>
      </c>
      <c r="V189" s="39"/>
      <c r="W189" s="39"/>
      <c r="X189" s="39"/>
      <c r="Y189" s="39"/>
      <c r="Z189" s="39"/>
      <c r="AA189" s="39"/>
      <c r="AB189" s="39"/>
      <c r="AC189" s="39"/>
      <c r="AD189" s="37" t="e">
        <v>#N/A</v>
      </c>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row>
    <row r="190" spans="1:67">
      <c r="A190" s="36" t="s">
        <v>2192</v>
      </c>
      <c r="B190" s="39"/>
      <c r="C190" s="37" t="s">
        <v>2193</v>
      </c>
      <c r="D190" s="37" t="s">
        <v>1584</v>
      </c>
      <c r="E190" s="37">
        <v>1646</v>
      </c>
      <c r="F190" s="37" t="e">
        <v>#N/A</v>
      </c>
      <c r="G190" s="38" t="s">
        <v>2000</v>
      </c>
      <c r="H190" s="37" t="s">
        <v>1357</v>
      </c>
      <c r="I190" s="39"/>
      <c r="J190" s="37" t="s">
        <v>1600</v>
      </c>
      <c r="K190" s="39"/>
      <c r="L190" s="37" t="s">
        <v>1599</v>
      </c>
      <c r="M190" s="39"/>
      <c r="N190" s="37" t="s">
        <v>2138</v>
      </c>
      <c r="O190" s="39"/>
      <c r="P190" s="39"/>
      <c r="Q190" s="39"/>
      <c r="R190" s="39"/>
      <c r="S190" s="39"/>
      <c r="T190" s="37" t="e">
        <v>#N/A</v>
      </c>
      <c r="U190" s="37" t="e">
        <v>#N/A</v>
      </c>
      <c r="V190" s="39"/>
      <c r="W190" s="39"/>
      <c r="X190" s="39"/>
      <c r="Y190" s="39"/>
      <c r="Z190" s="39"/>
      <c r="AA190" s="39"/>
      <c r="AB190" s="39"/>
      <c r="AC190" s="47"/>
      <c r="AD190" s="37" t="e">
        <v>#N/A</v>
      </c>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c r="BL190" s="39"/>
      <c r="BM190" s="39"/>
      <c r="BN190" s="39"/>
      <c r="BO190" s="39"/>
    </row>
    <row r="191" spans="1:67">
      <c r="A191" s="36" t="s">
        <v>2194</v>
      </c>
      <c r="B191" s="47"/>
      <c r="C191" s="37" t="s">
        <v>2195</v>
      </c>
      <c r="D191" s="37" t="s">
        <v>1584</v>
      </c>
      <c r="E191" s="37">
        <v>1646</v>
      </c>
      <c r="F191" s="37" t="e">
        <v>#N/A</v>
      </c>
      <c r="G191" s="38" t="s">
        <v>2000</v>
      </c>
      <c r="H191" s="37" t="s">
        <v>1357</v>
      </c>
      <c r="I191" s="47"/>
      <c r="J191" s="37" t="s">
        <v>1600</v>
      </c>
      <c r="K191" s="47"/>
      <c r="L191" s="37" t="s">
        <v>1599</v>
      </c>
      <c r="M191" s="47"/>
      <c r="N191" s="37" t="s">
        <v>2138</v>
      </c>
      <c r="O191" s="47"/>
      <c r="P191" s="47"/>
      <c r="Q191" s="47"/>
      <c r="R191" s="47"/>
      <c r="S191" s="47"/>
      <c r="T191" s="37" t="e">
        <v>#N/A</v>
      </c>
      <c r="U191" s="37" t="e">
        <v>#N/A</v>
      </c>
      <c r="V191" s="47"/>
      <c r="W191" s="47"/>
      <c r="X191" s="47"/>
      <c r="Y191" s="47"/>
      <c r="Z191" s="47"/>
      <c r="AA191" s="47"/>
      <c r="AB191" s="47"/>
      <c r="AC191" s="47"/>
      <c r="AD191" s="37" t="e">
        <v>#N/A</v>
      </c>
      <c r="AE191" s="47"/>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c r="BI191" s="39"/>
      <c r="BJ191" s="39"/>
      <c r="BK191" s="39"/>
      <c r="BL191" s="39"/>
      <c r="BM191" s="39"/>
      <c r="BN191" s="39"/>
      <c r="BO191" s="39"/>
    </row>
    <row r="192" spans="1:67">
      <c r="A192" s="36" t="s">
        <v>2196</v>
      </c>
      <c r="B192" s="47"/>
      <c r="C192" s="37" t="s">
        <v>2197</v>
      </c>
      <c r="D192" s="37" t="s">
        <v>1584</v>
      </c>
      <c r="E192" s="37">
        <v>1646</v>
      </c>
      <c r="F192" s="37" t="e">
        <v>#N/A</v>
      </c>
      <c r="G192" s="38" t="s">
        <v>2000</v>
      </c>
      <c r="H192" s="37" t="s">
        <v>1357</v>
      </c>
      <c r="I192" s="47"/>
      <c r="J192" s="37" t="s">
        <v>1600</v>
      </c>
      <c r="K192" s="47"/>
      <c r="L192" s="37" t="s">
        <v>1599</v>
      </c>
      <c r="M192" s="47"/>
      <c r="N192" s="37" t="s">
        <v>2138</v>
      </c>
      <c r="O192" s="47"/>
      <c r="P192" s="47"/>
      <c r="Q192" s="47"/>
      <c r="R192" s="47"/>
      <c r="S192" s="47"/>
      <c r="T192" s="37" t="e">
        <v>#N/A</v>
      </c>
      <c r="U192" s="37" t="e">
        <v>#N/A</v>
      </c>
      <c r="V192" s="47"/>
      <c r="W192" s="47"/>
      <c r="X192" s="47"/>
      <c r="Y192" s="47"/>
      <c r="Z192" s="47"/>
      <c r="AA192" s="47"/>
      <c r="AB192" s="47"/>
      <c r="AC192" s="47"/>
      <c r="AD192" s="37" t="e">
        <v>#N/A</v>
      </c>
      <c r="AE192" s="47"/>
      <c r="AF192" s="39"/>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c r="BG192" s="39"/>
      <c r="BH192" s="39"/>
      <c r="BI192" s="39"/>
      <c r="BJ192" s="39"/>
      <c r="BK192" s="39"/>
      <c r="BL192" s="39"/>
      <c r="BM192" s="39"/>
      <c r="BN192" s="39"/>
      <c r="BO192" s="39"/>
    </row>
    <row r="193" spans="1:67">
      <c r="A193" s="36" t="s">
        <v>2198</v>
      </c>
      <c r="B193" s="47"/>
      <c r="C193" s="37" t="s">
        <v>2199</v>
      </c>
      <c r="D193" s="37" t="s">
        <v>1584</v>
      </c>
      <c r="E193" s="37">
        <v>1646</v>
      </c>
      <c r="F193" s="37" t="e">
        <v>#N/A</v>
      </c>
      <c r="G193" s="38" t="s">
        <v>2000</v>
      </c>
      <c r="H193" s="37" t="s">
        <v>1357</v>
      </c>
      <c r="I193" s="47"/>
      <c r="J193" s="37" t="s">
        <v>1600</v>
      </c>
      <c r="K193" s="47"/>
      <c r="L193" s="37" t="s">
        <v>1599</v>
      </c>
      <c r="M193" s="47"/>
      <c r="N193" s="37" t="s">
        <v>2138</v>
      </c>
      <c r="O193" s="47"/>
      <c r="P193" s="47"/>
      <c r="Q193" s="47"/>
      <c r="R193" s="47"/>
      <c r="S193" s="47"/>
      <c r="T193" s="37" t="e">
        <v>#N/A</v>
      </c>
      <c r="U193" s="37" t="e">
        <v>#N/A</v>
      </c>
      <c r="V193" s="47"/>
      <c r="W193" s="47"/>
      <c r="X193" s="47"/>
      <c r="Y193" s="47"/>
      <c r="Z193" s="47"/>
      <c r="AA193" s="47"/>
      <c r="AB193" s="47"/>
      <c r="AC193" s="47"/>
      <c r="AD193" s="37" t="e">
        <v>#N/A</v>
      </c>
      <c r="AE193" s="47"/>
      <c r="AF193" s="39"/>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c r="BE193" s="39"/>
      <c r="BF193" s="39"/>
      <c r="BG193" s="39"/>
      <c r="BH193" s="39"/>
      <c r="BI193" s="39"/>
      <c r="BJ193" s="39"/>
      <c r="BK193" s="39"/>
      <c r="BL193" s="39"/>
      <c r="BM193" s="39"/>
      <c r="BN193" s="39"/>
      <c r="BO193" s="39"/>
    </row>
    <row r="194" spans="1:67">
      <c r="A194" s="36" t="s">
        <v>2200</v>
      </c>
      <c r="B194" s="47"/>
      <c r="C194" s="37" t="s">
        <v>2201</v>
      </c>
      <c r="D194" s="37" t="s">
        <v>1584</v>
      </c>
      <c r="E194" s="37">
        <v>1646</v>
      </c>
      <c r="F194" s="37" t="e">
        <v>#N/A</v>
      </c>
      <c r="G194" s="38" t="s">
        <v>2000</v>
      </c>
      <c r="H194" s="37" t="s">
        <v>1357</v>
      </c>
      <c r="I194" s="47"/>
      <c r="J194" s="37" t="s">
        <v>1600</v>
      </c>
      <c r="K194" s="47"/>
      <c r="L194" s="37" t="s">
        <v>1599</v>
      </c>
      <c r="M194" s="47"/>
      <c r="N194" s="37" t="s">
        <v>2138</v>
      </c>
      <c r="O194" s="47"/>
      <c r="P194" s="47"/>
      <c r="Q194" s="47"/>
      <c r="R194" s="47"/>
      <c r="S194" s="47"/>
      <c r="T194" s="37" t="e">
        <v>#N/A</v>
      </c>
      <c r="U194" s="37" t="e">
        <v>#N/A</v>
      </c>
      <c r="V194" s="47"/>
      <c r="W194" s="47"/>
      <c r="X194" s="47"/>
      <c r="Y194" s="47"/>
      <c r="Z194" s="47"/>
      <c r="AA194" s="47"/>
      <c r="AB194" s="47"/>
      <c r="AC194" s="47"/>
      <c r="AD194" s="37" t="e">
        <v>#N/A</v>
      </c>
      <c r="AE194" s="47"/>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c r="BE194" s="39"/>
      <c r="BF194" s="39"/>
      <c r="BG194" s="39"/>
      <c r="BH194" s="39"/>
      <c r="BI194" s="39"/>
      <c r="BJ194" s="39"/>
      <c r="BK194" s="39"/>
      <c r="BL194" s="39"/>
      <c r="BM194" s="39"/>
      <c r="BN194" s="39"/>
      <c r="BO194" s="39"/>
    </row>
    <row r="195" spans="1:67">
      <c r="A195" s="36" t="s">
        <v>2202</v>
      </c>
      <c r="B195" s="39"/>
      <c r="C195" s="37" t="s">
        <v>2203</v>
      </c>
      <c r="D195" s="37" t="s">
        <v>1584</v>
      </c>
      <c r="E195" s="37">
        <v>1646</v>
      </c>
      <c r="F195" s="37" t="e">
        <v>#N/A</v>
      </c>
      <c r="G195" s="38" t="s">
        <v>2000</v>
      </c>
      <c r="H195" s="37" t="s">
        <v>1357</v>
      </c>
      <c r="I195" s="39"/>
      <c r="J195" s="37" t="s">
        <v>1600</v>
      </c>
      <c r="K195" s="39"/>
      <c r="L195" s="37" t="s">
        <v>1599</v>
      </c>
      <c r="M195" s="39"/>
      <c r="N195" s="37" t="s">
        <v>2138</v>
      </c>
      <c r="O195" s="39"/>
      <c r="P195" s="39"/>
      <c r="Q195" s="39"/>
      <c r="R195" s="39"/>
      <c r="S195" s="39"/>
      <c r="T195" s="47"/>
      <c r="U195" s="47"/>
      <c r="V195" s="39"/>
      <c r="W195" s="39"/>
      <c r="X195" s="39"/>
      <c r="Y195" s="39"/>
      <c r="Z195" s="39"/>
      <c r="AA195" s="39"/>
      <c r="AB195" s="39"/>
      <c r="AC195" s="39"/>
      <c r="AD195" s="37" t="s">
        <v>2204</v>
      </c>
      <c r="AE195" s="39"/>
    </row>
    <row r="196" spans="1:67">
      <c r="A196" s="36" t="s">
        <v>2205</v>
      </c>
      <c r="B196" s="39"/>
      <c r="C196" s="37" t="s">
        <v>2206</v>
      </c>
      <c r="D196" s="37" t="s">
        <v>1584</v>
      </c>
      <c r="E196" s="37">
        <v>1646</v>
      </c>
      <c r="F196" s="37" t="e">
        <v>#N/A</v>
      </c>
      <c r="G196" s="38" t="s">
        <v>2000</v>
      </c>
      <c r="H196" s="37" t="s">
        <v>1357</v>
      </c>
      <c r="I196" s="39"/>
      <c r="J196" s="37" t="s">
        <v>1607</v>
      </c>
      <c r="K196" s="39"/>
      <c r="L196" s="37" t="s">
        <v>1606</v>
      </c>
      <c r="M196" s="39"/>
      <c r="N196" s="39"/>
      <c r="O196" s="39"/>
      <c r="P196" s="39"/>
      <c r="Q196" s="39"/>
      <c r="R196" s="39"/>
      <c r="S196" s="39"/>
      <c r="T196" s="47"/>
      <c r="U196" s="37" t="s">
        <v>2003</v>
      </c>
      <c r="V196" s="39"/>
      <c r="W196" s="39"/>
      <c r="X196" s="39"/>
      <c r="Y196" s="39"/>
      <c r="Z196" s="39"/>
      <c r="AA196" s="39"/>
      <c r="AB196" s="39"/>
      <c r="AC196" s="37" t="s">
        <v>2207</v>
      </c>
      <c r="AD196" s="39"/>
      <c r="AE196" s="39"/>
    </row>
    <row r="197" spans="1:67">
      <c r="A197" s="44" t="s">
        <v>2208</v>
      </c>
      <c r="B197" s="45" t="s">
        <v>1581</v>
      </c>
      <c r="C197" s="45" t="s">
        <v>2209</v>
      </c>
      <c r="D197" s="45" t="s">
        <v>1584</v>
      </c>
      <c r="E197" s="45">
        <v>1646</v>
      </c>
      <c r="F197" s="45" t="e">
        <v>#N/A</v>
      </c>
      <c r="G197" s="46" t="s">
        <v>2000</v>
      </c>
      <c r="H197" s="45" t="s">
        <v>1357</v>
      </c>
      <c r="I197" s="45" t="s">
        <v>1581</v>
      </c>
      <c r="J197" s="57" t="s">
        <v>1786</v>
      </c>
      <c r="K197" s="45" t="s">
        <v>1581</v>
      </c>
      <c r="L197" s="45" t="s">
        <v>1581</v>
      </c>
      <c r="M197" s="45" t="s">
        <v>1581</v>
      </c>
      <c r="N197" s="45" t="s">
        <v>1581</v>
      </c>
      <c r="O197" s="45" t="s">
        <v>1581</v>
      </c>
      <c r="P197" s="45" t="s">
        <v>1581</v>
      </c>
      <c r="Q197" s="45" t="s">
        <v>1581</v>
      </c>
      <c r="R197" s="45" t="s">
        <v>1581</v>
      </c>
      <c r="S197" s="45" t="s">
        <v>1581</v>
      </c>
      <c r="T197" s="45" t="s">
        <v>1581</v>
      </c>
      <c r="U197" s="45" t="s">
        <v>2003</v>
      </c>
      <c r="V197" s="45" t="s">
        <v>1581</v>
      </c>
      <c r="W197" s="45" t="s">
        <v>1581</v>
      </c>
      <c r="X197" s="45" t="s">
        <v>1581</v>
      </c>
      <c r="Y197" s="45" t="s">
        <v>1581</v>
      </c>
      <c r="Z197" s="45" t="s">
        <v>1581</v>
      </c>
      <c r="AA197" s="45" t="s">
        <v>1581</v>
      </c>
      <c r="AB197" s="45" t="s">
        <v>1581</v>
      </c>
      <c r="AC197" s="45" t="s">
        <v>1581</v>
      </c>
      <c r="AD197" s="45" t="s">
        <v>1581</v>
      </c>
      <c r="AE197" s="45" t="s">
        <v>1581</v>
      </c>
    </row>
    <row r="198" spans="1:67">
      <c r="A198" s="36" t="s">
        <v>2210</v>
      </c>
      <c r="B198" s="37" t="s">
        <v>2211</v>
      </c>
      <c r="C198" s="37" t="s">
        <v>2212</v>
      </c>
      <c r="D198" s="37" t="s">
        <v>1584</v>
      </c>
      <c r="E198" s="37">
        <v>1000</v>
      </c>
      <c r="F198" s="37" t="e">
        <v>#N/A</v>
      </c>
      <c r="G198" s="38" t="s">
        <v>2213</v>
      </c>
      <c r="H198" s="37" t="s">
        <v>1357</v>
      </c>
      <c r="I198" s="37" t="s">
        <v>2214</v>
      </c>
      <c r="J198" s="37" t="s">
        <v>1355</v>
      </c>
      <c r="K198" s="39"/>
      <c r="L198" s="37" t="s">
        <v>1769</v>
      </c>
      <c r="M198" s="39"/>
      <c r="N198" s="39"/>
      <c r="O198" s="39"/>
      <c r="P198" s="39"/>
      <c r="Q198" s="39"/>
      <c r="R198" s="39"/>
      <c r="S198" s="39"/>
      <c r="T198" s="37" t="s">
        <v>2215</v>
      </c>
      <c r="U198" s="37" t="s">
        <v>2003</v>
      </c>
      <c r="V198" s="39"/>
      <c r="W198" s="39"/>
      <c r="X198" s="39"/>
      <c r="Y198" s="39"/>
      <c r="Z198" s="39"/>
      <c r="AA198" s="39"/>
      <c r="AB198" s="39"/>
      <c r="AC198" s="37" t="s">
        <v>3176</v>
      </c>
      <c r="AD198" s="37" t="s">
        <v>2216</v>
      </c>
      <c r="AE198" s="39"/>
    </row>
    <row r="199" spans="1:67">
      <c r="A199" s="44" t="s">
        <v>2217</v>
      </c>
      <c r="B199" s="45" t="s">
        <v>1581</v>
      </c>
      <c r="C199" s="45" t="s">
        <v>2218</v>
      </c>
      <c r="D199" s="45" t="s">
        <v>1584</v>
      </c>
      <c r="E199" s="45">
        <v>1277</v>
      </c>
      <c r="F199" s="45" t="e">
        <v>#N/A</v>
      </c>
      <c r="G199" s="58" t="s">
        <v>1581</v>
      </c>
      <c r="H199" s="45" t="s">
        <v>1357</v>
      </c>
      <c r="I199" s="45" t="s">
        <v>1581</v>
      </c>
      <c r="J199" s="45" t="s">
        <v>1886</v>
      </c>
      <c r="K199" s="45" t="s">
        <v>1581</v>
      </c>
      <c r="L199" s="45" t="s">
        <v>1707</v>
      </c>
      <c r="M199" s="45" t="s">
        <v>1581</v>
      </c>
      <c r="N199" s="45" t="s">
        <v>1581</v>
      </c>
      <c r="O199" s="45" t="s">
        <v>1581</v>
      </c>
      <c r="P199" s="45" t="s">
        <v>1581</v>
      </c>
      <c r="Q199" s="45" t="s">
        <v>1581</v>
      </c>
      <c r="R199" s="45" t="s">
        <v>1581</v>
      </c>
      <c r="S199" s="45" t="s">
        <v>1581</v>
      </c>
      <c r="T199" s="45" t="s">
        <v>2215</v>
      </c>
      <c r="U199" s="45" t="s">
        <v>2003</v>
      </c>
      <c r="V199" s="45" t="s">
        <v>1581</v>
      </c>
      <c r="W199" s="45" t="s">
        <v>1581</v>
      </c>
      <c r="X199" s="45" t="s">
        <v>1581</v>
      </c>
      <c r="Y199" s="45" t="s">
        <v>1581</v>
      </c>
      <c r="Z199" s="45" t="s">
        <v>1581</v>
      </c>
      <c r="AA199" s="45" t="s">
        <v>1581</v>
      </c>
      <c r="AB199" s="45" t="s">
        <v>1581</v>
      </c>
      <c r="AC199" s="45" t="s">
        <v>2219</v>
      </c>
      <c r="AD199" s="45" t="s">
        <v>2220</v>
      </c>
      <c r="AE199" s="45" t="s">
        <v>1581</v>
      </c>
    </row>
    <row r="200" spans="1:67">
      <c r="A200" s="36" t="s">
        <v>2221</v>
      </c>
      <c r="B200" s="37" t="s">
        <v>1190</v>
      </c>
      <c r="C200" s="37" t="s">
        <v>1188</v>
      </c>
      <c r="D200" s="37" t="s">
        <v>1584</v>
      </c>
      <c r="E200" s="37">
        <v>1646</v>
      </c>
      <c r="F200" s="37" t="e">
        <v>#N/A</v>
      </c>
      <c r="G200" s="38" t="s">
        <v>2222</v>
      </c>
      <c r="H200" s="37" t="s">
        <v>1357</v>
      </c>
      <c r="I200" s="37" t="s">
        <v>2223</v>
      </c>
      <c r="J200" s="57" t="s">
        <v>1786</v>
      </c>
      <c r="K200" s="37" t="s">
        <v>1581</v>
      </c>
      <c r="L200" s="37" t="s">
        <v>2224</v>
      </c>
      <c r="M200" s="37" t="s">
        <v>1581</v>
      </c>
      <c r="N200" s="37" t="s">
        <v>1581</v>
      </c>
      <c r="O200" s="37" t="s">
        <v>1581</v>
      </c>
      <c r="P200" s="37" t="s">
        <v>1581</v>
      </c>
      <c r="Q200" s="37" t="s">
        <v>1581</v>
      </c>
      <c r="R200" s="37" t="s">
        <v>1581</v>
      </c>
      <c r="S200" s="37" t="s">
        <v>1581</v>
      </c>
      <c r="T200" s="37" t="s">
        <v>1553</v>
      </c>
      <c r="U200" s="37" t="s">
        <v>2225</v>
      </c>
      <c r="V200" s="37" t="s">
        <v>1581</v>
      </c>
      <c r="W200" s="37" t="s">
        <v>1581</v>
      </c>
      <c r="X200" s="37" t="s">
        <v>1581</v>
      </c>
      <c r="Y200" s="37" t="s">
        <v>1581</v>
      </c>
      <c r="Z200" s="37" t="s">
        <v>1581</v>
      </c>
      <c r="AA200" s="37" t="s">
        <v>1581</v>
      </c>
      <c r="AB200" s="37" t="s">
        <v>1581</v>
      </c>
      <c r="AC200" s="37" t="s">
        <v>2226</v>
      </c>
      <c r="AD200" s="37" t="s">
        <v>1581</v>
      </c>
      <c r="AE200" s="37" t="s">
        <v>1581</v>
      </c>
    </row>
    <row r="201" spans="1:67">
      <c r="A201" s="36" t="s">
        <v>2227</v>
      </c>
      <c r="B201" s="47"/>
      <c r="C201" s="37" t="s">
        <v>2228</v>
      </c>
      <c r="D201" s="37" t="s">
        <v>1584</v>
      </c>
      <c r="E201" s="37">
        <v>1646</v>
      </c>
      <c r="F201" s="37" t="e">
        <v>#N/A</v>
      </c>
      <c r="G201" s="38" t="s">
        <v>2222</v>
      </c>
      <c r="H201" s="37" t="s">
        <v>1357</v>
      </c>
      <c r="I201" s="47"/>
      <c r="J201" s="47" t="s">
        <v>2229</v>
      </c>
      <c r="K201" s="47"/>
      <c r="L201" s="37" t="s">
        <v>2230</v>
      </c>
      <c r="M201" s="47"/>
      <c r="N201" s="47"/>
      <c r="O201" s="47"/>
      <c r="P201" s="47"/>
      <c r="Q201" s="47"/>
      <c r="R201" s="47"/>
      <c r="S201" s="47"/>
      <c r="T201" s="37" t="s">
        <v>1553</v>
      </c>
      <c r="U201" s="37" t="s">
        <v>2225</v>
      </c>
      <c r="V201" s="47"/>
      <c r="W201" s="47"/>
      <c r="X201" s="47"/>
      <c r="Y201" s="47"/>
      <c r="Z201" s="47"/>
      <c r="AA201" s="47"/>
      <c r="AB201" s="47"/>
      <c r="AC201" s="47"/>
      <c r="AD201" s="47"/>
      <c r="AE201" s="47"/>
    </row>
    <row r="202" spans="1:67">
      <c r="A202" s="36" t="s">
        <v>2231</v>
      </c>
      <c r="B202" s="47"/>
      <c r="C202" s="37" t="s">
        <v>2232</v>
      </c>
      <c r="D202" s="37" t="s">
        <v>1584</v>
      </c>
      <c r="E202" s="37">
        <v>1646</v>
      </c>
      <c r="F202" s="37" t="e">
        <v>#N/A</v>
      </c>
      <c r="G202" s="38" t="s">
        <v>2222</v>
      </c>
      <c r="H202" s="37" t="s">
        <v>1357</v>
      </c>
      <c r="I202" s="47"/>
      <c r="J202" s="47" t="s">
        <v>1972</v>
      </c>
      <c r="K202" s="47"/>
      <c r="L202" s="37" t="s">
        <v>1936</v>
      </c>
      <c r="M202" s="47"/>
      <c r="N202" s="47"/>
      <c r="O202" s="47"/>
      <c r="P202" s="47"/>
      <c r="Q202" s="47"/>
      <c r="R202" s="47"/>
      <c r="S202" s="47"/>
      <c r="T202" s="37" t="s">
        <v>1553</v>
      </c>
      <c r="U202" s="37" t="s">
        <v>2225</v>
      </c>
      <c r="V202" s="47"/>
      <c r="W202" s="47"/>
      <c r="X202" s="47"/>
      <c r="Y202" s="47"/>
      <c r="Z202" s="47"/>
      <c r="AA202" s="47"/>
      <c r="AB202" s="47"/>
      <c r="AC202" s="47"/>
      <c r="AD202" s="47"/>
      <c r="AE202" s="47"/>
    </row>
    <row r="203" spans="1:67">
      <c r="A203" s="36" t="s">
        <v>2233</v>
      </c>
      <c r="B203" s="39"/>
      <c r="C203" s="37" t="s">
        <v>2234</v>
      </c>
      <c r="D203" s="37" t="s">
        <v>1584</v>
      </c>
      <c r="E203" s="37">
        <v>1646</v>
      </c>
      <c r="F203" s="37" t="e">
        <v>#N/A</v>
      </c>
      <c r="G203" s="38" t="s">
        <v>2222</v>
      </c>
      <c r="H203" s="37" t="s">
        <v>1357</v>
      </c>
      <c r="I203" s="37" t="s">
        <v>2235</v>
      </c>
      <c r="J203" s="39" t="s">
        <v>2236</v>
      </c>
      <c r="K203" s="39"/>
      <c r="L203" s="37" t="s">
        <v>1896</v>
      </c>
      <c r="M203" s="39"/>
      <c r="N203" s="39"/>
      <c r="O203" s="39"/>
      <c r="P203" s="39"/>
      <c r="Q203" s="39"/>
      <c r="R203" s="39"/>
      <c r="S203" s="39"/>
      <c r="T203" s="37" t="s">
        <v>1553</v>
      </c>
      <c r="U203" s="37" t="s">
        <v>2225</v>
      </c>
      <c r="V203" s="39"/>
      <c r="W203" s="39"/>
      <c r="X203" s="39"/>
      <c r="Y203" s="39"/>
      <c r="Z203" s="39"/>
      <c r="AA203" s="39"/>
      <c r="AB203" s="39"/>
      <c r="AC203" s="39"/>
      <c r="AD203" s="39"/>
      <c r="AE203" s="39"/>
    </row>
    <row r="204" spans="1:67">
      <c r="A204" s="36" t="s">
        <v>2237</v>
      </c>
      <c r="B204" s="39"/>
      <c r="C204" s="37" t="s">
        <v>2238</v>
      </c>
      <c r="D204" s="37" t="s">
        <v>1584</v>
      </c>
      <c r="E204" s="37">
        <v>1646</v>
      </c>
      <c r="F204" s="37" t="e">
        <v>#N/A</v>
      </c>
      <c r="G204" s="38" t="s">
        <v>2222</v>
      </c>
      <c r="H204" s="37" t="s">
        <v>1357</v>
      </c>
      <c r="I204" s="39"/>
      <c r="J204" s="47" t="s">
        <v>1786</v>
      </c>
      <c r="K204" s="39"/>
      <c r="L204" s="37" t="s">
        <v>2239</v>
      </c>
      <c r="M204" s="39"/>
      <c r="N204" s="39"/>
      <c r="O204" s="39"/>
      <c r="P204" s="39"/>
      <c r="Q204" s="39"/>
      <c r="R204" s="39"/>
      <c r="S204" s="39"/>
      <c r="T204" s="37" t="s">
        <v>1553</v>
      </c>
      <c r="U204" s="37" t="s">
        <v>2225</v>
      </c>
      <c r="V204" s="39"/>
      <c r="W204" s="39"/>
      <c r="X204" s="39"/>
      <c r="Y204" s="39"/>
      <c r="Z204" s="39"/>
      <c r="AA204" s="39"/>
      <c r="AB204" s="39"/>
      <c r="AC204" s="39"/>
      <c r="AD204" s="37" t="s">
        <v>2240</v>
      </c>
      <c r="AE204" s="39"/>
    </row>
    <row r="205" spans="1:67">
      <c r="A205" s="36" t="s">
        <v>2241</v>
      </c>
      <c r="B205" s="39"/>
      <c r="C205" s="37" t="s">
        <v>2242</v>
      </c>
      <c r="D205" s="37" t="s">
        <v>1584</v>
      </c>
      <c r="E205" s="37">
        <v>1646</v>
      </c>
      <c r="F205" s="37" t="e">
        <v>#N/A</v>
      </c>
      <c r="G205" s="38" t="s">
        <v>2222</v>
      </c>
      <c r="H205" s="37" t="s">
        <v>1357</v>
      </c>
      <c r="I205" s="39"/>
      <c r="J205" s="47" t="s">
        <v>1972</v>
      </c>
      <c r="K205" s="39"/>
      <c r="L205" s="37" t="s">
        <v>2242</v>
      </c>
      <c r="M205" s="39"/>
      <c r="N205" s="39"/>
      <c r="O205" s="39"/>
      <c r="P205" s="39"/>
      <c r="Q205" s="39"/>
      <c r="R205" s="39"/>
      <c r="S205" s="39"/>
      <c r="T205" s="37" t="s">
        <v>1553</v>
      </c>
      <c r="U205" s="37" t="s">
        <v>2225</v>
      </c>
      <c r="V205" s="39"/>
      <c r="W205" s="39"/>
      <c r="X205" s="39"/>
      <c r="Y205" s="39"/>
      <c r="Z205" s="39"/>
      <c r="AA205" s="39"/>
      <c r="AB205" s="39"/>
      <c r="AC205" s="39"/>
      <c r="AD205" s="37" t="s">
        <v>2243</v>
      </c>
      <c r="AE205" s="39"/>
    </row>
    <row r="206" spans="1:67">
      <c r="A206" s="36" t="s">
        <v>2244</v>
      </c>
      <c r="B206" s="39"/>
      <c r="C206" s="37" t="s">
        <v>2245</v>
      </c>
      <c r="D206" s="37" t="s">
        <v>1584</v>
      </c>
      <c r="E206" s="37">
        <v>1646</v>
      </c>
      <c r="F206" s="37" t="e">
        <v>#N/A</v>
      </c>
      <c r="G206" s="38" t="s">
        <v>2222</v>
      </c>
      <c r="H206" s="37" t="s">
        <v>1357</v>
      </c>
      <c r="I206" s="39"/>
      <c r="J206" s="39" t="s">
        <v>2236</v>
      </c>
      <c r="K206" s="39"/>
      <c r="L206" s="37" t="s">
        <v>2246</v>
      </c>
      <c r="M206" s="39"/>
      <c r="N206" s="39"/>
      <c r="O206" s="39"/>
      <c r="P206" s="39"/>
      <c r="Q206" s="39"/>
      <c r="R206" s="39"/>
      <c r="S206" s="39"/>
      <c r="T206" s="37" t="s">
        <v>1553</v>
      </c>
      <c r="U206" s="37" t="s">
        <v>2225</v>
      </c>
      <c r="V206" s="39"/>
      <c r="W206" s="39"/>
      <c r="X206" s="39"/>
      <c r="Y206" s="39"/>
      <c r="Z206" s="39"/>
      <c r="AA206" s="39"/>
      <c r="AB206" s="39"/>
      <c r="AC206" s="39"/>
      <c r="AD206" s="39"/>
      <c r="AE206" s="39"/>
    </row>
    <row r="207" spans="1:67">
      <c r="A207" s="44" t="s">
        <v>2247</v>
      </c>
      <c r="B207" s="45" t="s">
        <v>1581</v>
      </c>
      <c r="C207" s="45" t="s">
        <v>2248</v>
      </c>
      <c r="D207" s="45" t="s">
        <v>1584</v>
      </c>
      <c r="E207" s="45">
        <v>1646</v>
      </c>
      <c r="F207" s="37" t="e">
        <v>#N/A</v>
      </c>
      <c r="G207" s="38" t="s">
        <v>2222</v>
      </c>
      <c r="H207" s="45" t="s">
        <v>1357</v>
      </c>
      <c r="I207" s="45" t="s">
        <v>1581</v>
      </c>
      <c r="J207" s="45" t="s">
        <v>1786</v>
      </c>
      <c r="K207" s="45" t="s">
        <v>1581</v>
      </c>
      <c r="L207" s="45" t="s">
        <v>1936</v>
      </c>
      <c r="M207" s="45" t="s">
        <v>1581</v>
      </c>
      <c r="N207" s="45" t="s">
        <v>1581</v>
      </c>
      <c r="O207" s="45" t="s">
        <v>1581</v>
      </c>
      <c r="P207" s="45" t="s">
        <v>1581</v>
      </c>
      <c r="Q207" s="45" t="s">
        <v>1581</v>
      </c>
      <c r="R207" s="45" t="s">
        <v>1581</v>
      </c>
      <c r="S207" s="45" t="s">
        <v>1581</v>
      </c>
      <c r="T207" s="45" t="s">
        <v>1553</v>
      </c>
      <c r="U207" s="45" t="s">
        <v>2225</v>
      </c>
      <c r="V207" s="45" t="s">
        <v>1581</v>
      </c>
      <c r="W207" s="45" t="s">
        <v>1581</v>
      </c>
      <c r="X207" s="45" t="s">
        <v>1581</v>
      </c>
      <c r="Y207" s="45" t="s">
        <v>1581</v>
      </c>
      <c r="Z207" s="45" t="s">
        <v>1581</v>
      </c>
      <c r="AA207" s="45" t="s">
        <v>1581</v>
      </c>
      <c r="AB207" s="45" t="s">
        <v>1581</v>
      </c>
      <c r="AC207" s="45" t="s">
        <v>1581</v>
      </c>
      <c r="AD207" s="45" t="s">
        <v>2249</v>
      </c>
      <c r="AE207" s="45" t="s">
        <v>1581</v>
      </c>
    </row>
    <row r="208" spans="1:67">
      <c r="A208" s="36" t="s">
        <v>2250</v>
      </c>
      <c r="B208" s="37" t="s">
        <v>343</v>
      </c>
      <c r="C208" s="37" t="s">
        <v>1553</v>
      </c>
      <c r="D208" s="37" t="s">
        <v>1584</v>
      </c>
      <c r="E208" s="37">
        <v>1169</v>
      </c>
      <c r="F208" s="50" t="e">
        <v>#N/A</v>
      </c>
      <c r="G208" s="51" t="s">
        <v>2251</v>
      </c>
      <c r="H208" s="37" t="s">
        <v>1357</v>
      </c>
      <c r="I208" s="37" t="s">
        <v>2252</v>
      </c>
      <c r="J208" s="37" t="s">
        <v>1607</v>
      </c>
      <c r="K208" s="37" t="s">
        <v>1581</v>
      </c>
      <c r="L208" s="37" t="s">
        <v>2253</v>
      </c>
      <c r="M208" s="37" t="s">
        <v>1581</v>
      </c>
      <c r="N208" s="37" t="s">
        <v>1581</v>
      </c>
      <c r="O208" s="37" t="s">
        <v>1581</v>
      </c>
      <c r="P208" s="37" t="s">
        <v>1581</v>
      </c>
      <c r="Q208" s="37" t="s">
        <v>1581</v>
      </c>
      <c r="R208" s="37" t="s">
        <v>1581</v>
      </c>
      <c r="S208" s="37" t="s">
        <v>1581</v>
      </c>
      <c r="T208" s="37" t="s">
        <v>71</v>
      </c>
      <c r="U208" s="37" t="s">
        <v>2254</v>
      </c>
      <c r="V208" s="37" t="s">
        <v>1581</v>
      </c>
      <c r="W208" s="37" t="s">
        <v>1581</v>
      </c>
      <c r="X208" s="37" t="s">
        <v>1581</v>
      </c>
      <c r="Y208" s="37" t="s">
        <v>1581</v>
      </c>
      <c r="Z208" s="37" t="s">
        <v>1581</v>
      </c>
      <c r="AA208" s="37" t="s">
        <v>1581</v>
      </c>
      <c r="AB208" s="37" t="s">
        <v>1581</v>
      </c>
      <c r="AC208" s="37" t="s">
        <v>2255</v>
      </c>
      <c r="AD208" s="37" t="s">
        <v>2256</v>
      </c>
      <c r="AE208" s="37" t="s">
        <v>2257</v>
      </c>
    </row>
    <row r="209" spans="1:31">
      <c r="A209" s="36" t="s">
        <v>2258</v>
      </c>
      <c r="B209" s="39"/>
      <c r="C209" s="37" t="s">
        <v>2259</v>
      </c>
      <c r="D209" s="37" t="s">
        <v>1584</v>
      </c>
      <c r="E209" s="37">
        <v>1260</v>
      </c>
      <c r="F209" s="37" t="e">
        <v>#N/A</v>
      </c>
      <c r="G209" s="39"/>
      <c r="H209" s="39"/>
      <c r="I209" s="39"/>
      <c r="J209" s="39" t="s">
        <v>2260</v>
      </c>
      <c r="K209" s="39"/>
      <c r="L209" s="37" t="s">
        <v>2261</v>
      </c>
      <c r="M209" s="39"/>
      <c r="N209" s="39"/>
      <c r="O209" s="39"/>
      <c r="P209" s="39"/>
      <c r="Q209" s="39"/>
      <c r="R209" s="39"/>
      <c r="S209" s="39"/>
      <c r="T209" s="47"/>
      <c r="U209" s="47"/>
      <c r="V209" s="39"/>
      <c r="W209" s="39"/>
      <c r="X209" s="39"/>
      <c r="Y209" s="39"/>
      <c r="Z209" s="39"/>
      <c r="AA209" s="39"/>
      <c r="AB209" s="39"/>
      <c r="AC209" s="47"/>
      <c r="AD209" s="39"/>
      <c r="AE209" s="39"/>
    </row>
    <row r="210" spans="1:31">
      <c r="A210" s="36" t="s">
        <v>2262</v>
      </c>
      <c r="B210" s="39"/>
      <c r="C210" s="37" t="s">
        <v>2263</v>
      </c>
      <c r="D210" s="37" t="s">
        <v>1584</v>
      </c>
      <c r="E210" s="39"/>
      <c r="F210" s="37" t="e">
        <v>#N/A</v>
      </c>
      <c r="G210" s="39"/>
      <c r="H210" s="39"/>
      <c r="I210" s="47"/>
      <c r="J210" s="37" t="s">
        <v>1756</v>
      </c>
      <c r="K210" s="39"/>
      <c r="L210" s="37" t="s">
        <v>2077</v>
      </c>
      <c r="M210" s="39"/>
      <c r="N210" s="39"/>
      <c r="O210" s="39"/>
      <c r="P210" s="39"/>
      <c r="Q210" s="39"/>
      <c r="R210" s="39"/>
      <c r="S210" s="39"/>
      <c r="T210" s="37" t="s">
        <v>71</v>
      </c>
      <c r="U210" s="37" t="s">
        <v>2254</v>
      </c>
      <c r="V210" s="39"/>
      <c r="W210" s="39"/>
      <c r="X210" s="39"/>
      <c r="Y210" s="39"/>
      <c r="Z210" s="39"/>
      <c r="AA210" s="39"/>
      <c r="AB210" s="39"/>
      <c r="AC210" s="47"/>
      <c r="AD210" s="47"/>
      <c r="AE210" s="39"/>
    </row>
    <row r="211" spans="1:31">
      <c r="A211" s="36" t="s">
        <v>2264</v>
      </c>
      <c r="B211" s="39"/>
      <c r="C211" s="37" t="s">
        <v>1646</v>
      </c>
      <c r="D211" s="37" t="s">
        <v>1584</v>
      </c>
      <c r="E211" s="47"/>
      <c r="F211" s="37" t="e">
        <v>#N/A</v>
      </c>
      <c r="G211" s="39"/>
      <c r="H211" s="39"/>
      <c r="I211" s="39"/>
      <c r="J211" s="37" t="s">
        <v>1881</v>
      </c>
      <c r="K211" s="39"/>
      <c r="L211" s="37" t="s">
        <v>2265</v>
      </c>
      <c r="M211" s="39"/>
      <c r="N211" s="39"/>
      <c r="O211" s="39"/>
      <c r="P211" s="39"/>
      <c r="Q211" s="39"/>
      <c r="R211" s="39"/>
      <c r="S211" s="39"/>
      <c r="T211" s="37" t="s">
        <v>71</v>
      </c>
      <c r="U211" s="37" t="s">
        <v>2254</v>
      </c>
      <c r="V211" s="39"/>
      <c r="W211" s="39"/>
      <c r="X211" s="39"/>
      <c r="Y211" s="39"/>
      <c r="Z211" s="39"/>
      <c r="AA211" s="39"/>
      <c r="AB211" s="39"/>
      <c r="AC211" s="47"/>
      <c r="AD211" s="47"/>
      <c r="AE211" s="39"/>
    </row>
    <row r="212" spans="1:31">
      <c r="A212" s="36" t="s">
        <v>2266</v>
      </c>
      <c r="B212" s="39"/>
      <c r="C212" s="37" t="s">
        <v>2267</v>
      </c>
      <c r="D212" s="37" t="s">
        <v>1584</v>
      </c>
      <c r="E212" s="39"/>
      <c r="F212" s="37" t="e">
        <v>#N/A</v>
      </c>
      <c r="G212" s="39"/>
      <c r="H212" s="39"/>
      <c r="I212" s="39"/>
      <c r="J212" s="39" t="s">
        <v>2268</v>
      </c>
      <c r="K212" s="39"/>
      <c r="L212" s="37" t="s">
        <v>2269</v>
      </c>
      <c r="M212" s="39"/>
      <c r="N212" s="39"/>
      <c r="O212" s="39"/>
      <c r="P212" s="39"/>
      <c r="Q212" s="39"/>
      <c r="R212" s="39"/>
      <c r="S212" s="39"/>
      <c r="T212" s="37" t="s">
        <v>71</v>
      </c>
      <c r="U212" s="37" t="s">
        <v>2254</v>
      </c>
      <c r="V212" s="39"/>
      <c r="W212" s="39"/>
      <c r="X212" s="39"/>
      <c r="Y212" s="39"/>
      <c r="Z212" s="39"/>
      <c r="AA212" s="39"/>
      <c r="AB212" s="39"/>
      <c r="AC212" s="39"/>
      <c r="AD212" s="39"/>
      <c r="AE212" s="39"/>
    </row>
    <row r="213" spans="1:31">
      <c r="A213" s="36" t="s">
        <v>2270</v>
      </c>
      <c r="B213" s="39"/>
      <c r="C213" s="37" t="s">
        <v>2271</v>
      </c>
      <c r="D213" s="37" t="s">
        <v>1584</v>
      </c>
      <c r="E213" s="47"/>
      <c r="F213" s="37" t="e">
        <v>#N/A</v>
      </c>
      <c r="G213" s="39"/>
      <c r="H213" s="39"/>
      <c r="I213" s="39"/>
      <c r="J213" s="47" t="s">
        <v>1886</v>
      </c>
      <c r="K213" s="39"/>
      <c r="L213" s="37" t="s">
        <v>2272</v>
      </c>
      <c r="M213" s="39"/>
      <c r="N213" s="39"/>
      <c r="O213" s="39"/>
      <c r="P213" s="39"/>
      <c r="Q213" s="39"/>
      <c r="R213" s="39"/>
      <c r="S213" s="39"/>
      <c r="T213" s="37" t="s">
        <v>71</v>
      </c>
      <c r="U213" s="37" t="s">
        <v>2254</v>
      </c>
      <c r="V213" s="39"/>
      <c r="W213" s="39"/>
      <c r="X213" s="39"/>
      <c r="Y213" s="39"/>
      <c r="Z213" s="39"/>
      <c r="AA213" s="39"/>
      <c r="AB213" s="39"/>
      <c r="AC213" s="47"/>
      <c r="AD213" s="47"/>
      <c r="AE213" s="39"/>
    </row>
    <row r="214" spans="1:31">
      <c r="A214" s="36" t="s">
        <v>2273</v>
      </c>
      <c r="B214" s="39"/>
      <c r="C214" s="37" t="s">
        <v>2274</v>
      </c>
      <c r="D214" s="37" t="s">
        <v>1584</v>
      </c>
      <c r="E214" s="39"/>
      <c r="F214" s="37" t="e">
        <v>#N/A</v>
      </c>
      <c r="G214" s="39"/>
      <c r="H214" s="39"/>
      <c r="I214" s="39"/>
      <c r="J214" s="37" t="s">
        <v>1873</v>
      </c>
      <c r="K214" s="39"/>
      <c r="L214" s="37" t="s">
        <v>2275</v>
      </c>
      <c r="M214" s="39"/>
      <c r="N214" s="39"/>
      <c r="O214" s="39"/>
      <c r="P214" s="39"/>
      <c r="Q214" s="39"/>
      <c r="R214" s="39"/>
      <c r="S214" s="39"/>
      <c r="T214" s="37" t="s">
        <v>71</v>
      </c>
      <c r="U214" s="37" t="s">
        <v>2254</v>
      </c>
      <c r="V214" s="39"/>
      <c r="W214" s="39"/>
      <c r="X214" s="39"/>
      <c r="Y214" s="39"/>
      <c r="Z214" s="39"/>
      <c r="AA214" s="39"/>
      <c r="AB214" s="39"/>
      <c r="AC214" s="47"/>
      <c r="AD214" s="47"/>
      <c r="AE214" s="39"/>
    </row>
    <row r="215" spans="1:31">
      <c r="A215" s="36" t="s">
        <v>2276</v>
      </c>
      <c r="B215" s="47"/>
      <c r="C215" s="37" t="s">
        <v>2277</v>
      </c>
      <c r="D215" s="37" t="s">
        <v>1584</v>
      </c>
      <c r="E215" s="47"/>
      <c r="F215" s="37" t="e">
        <v>#N/A</v>
      </c>
      <c r="G215" s="48"/>
      <c r="H215" s="47"/>
      <c r="I215" s="47"/>
      <c r="J215" s="47" t="s">
        <v>1886</v>
      </c>
      <c r="K215" s="47"/>
      <c r="L215" s="47"/>
      <c r="M215" s="47"/>
      <c r="N215" s="47"/>
      <c r="O215" s="47"/>
      <c r="P215" s="47"/>
      <c r="Q215" s="47"/>
      <c r="R215" s="47"/>
      <c r="S215" s="47"/>
      <c r="T215" s="37" t="s">
        <v>71</v>
      </c>
      <c r="U215" s="37" t="s">
        <v>2254</v>
      </c>
      <c r="V215" s="47"/>
      <c r="W215" s="47"/>
      <c r="X215" s="47"/>
      <c r="Y215" s="47"/>
      <c r="Z215" s="47"/>
      <c r="AA215" s="47"/>
      <c r="AB215" s="47"/>
      <c r="AC215" s="37" t="s">
        <v>2278</v>
      </c>
      <c r="AD215" s="47"/>
      <c r="AE215" s="47"/>
    </row>
    <row r="216" spans="1:31">
      <c r="A216" s="36" t="s">
        <v>2279</v>
      </c>
      <c r="B216" s="47"/>
      <c r="C216" s="37" t="s">
        <v>2280</v>
      </c>
      <c r="D216" s="37" t="s">
        <v>1584</v>
      </c>
      <c r="E216" s="47"/>
      <c r="F216" s="37" t="e">
        <v>#N/A</v>
      </c>
      <c r="G216" s="38"/>
      <c r="H216" s="47"/>
      <c r="I216" s="37" t="s">
        <v>2281</v>
      </c>
      <c r="J216" s="37" t="s">
        <v>1886</v>
      </c>
      <c r="K216" s="47"/>
      <c r="L216" s="37" t="s">
        <v>1707</v>
      </c>
      <c r="M216" s="47"/>
      <c r="N216" s="47"/>
      <c r="O216" s="47"/>
      <c r="P216" s="47"/>
      <c r="Q216" s="47"/>
      <c r="R216" s="47"/>
      <c r="S216" s="47"/>
      <c r="T216" s="37" t="s">
        <v>71</v>
      </c>
      <c r="U216" s="37" t="s">
        <v>2254</v>
      </c>
      <c r="V216" s="47"/>
      <c r="W216" s="47"/>
      <c r="X216" s="47"/>
      <c r="Y216" s="47"/>
      <c r="Z216" s="47"/>
      <c r="AA216" s="47"/>
      <c r="AB216" s="47"/>
      <c r="AC216" s="37" t="s">
        <v>2282</v>
      </c>
      <c r="AD216" s="37" t="s">
        <v>2283</v>
      </c>
      <c r="AE216" s="47"/>
    </row>
    <row r="217" spans="1:31">
      <c r="A217" s="36" t="s">
        <v>2284</v>
      </c>
      <c r="B217" s="39"/>
      <c r="C217" s="37" t="s">
        <v>2285</v>
      </c>
      <c r="D217" s="37" t="s">
        <v>1584</v>
      </c>
      <c r="E217" s="37">
        <v>1169</v>
      </c>
      <c r="F217" s="37" t="e">
        <v>#N/A</v>
      </c>
      <c r="G217" s="38"/>
      <c r="H217" s="47"/>
      <c r="I217" s="39"/>
      <c r="J217" s="37" t="s">
        <v>1878</v>
      </c>
      <c r="K217" s="39"/>
      <c r="L217" s="37" t="s">
        <v>1760</v>
      </c>
      <c r="M217" s="39"/>
      <c r="N217" s="47"/>
      <c r="O217" s="39"/>
      <c r="P217" s="39"/>
      <c r="Q217" s="39"/>
      <c r="R217" s="39"/>
      <c r="S217" s="39"/>
      <c r="T217" s="37" t="s">
        <v>71</v>
      </c>
      <c r="U217" s="37" t="s">
        <v>2254</v>
      </c>
      <c r="V217" s="39"/>
      <c r="W217" s="39"/>
      <c r="X217" s="39"/>
      <c r="Y217" s="39"/>
      <c r="Z217" s="39"/>
      <c r="AA217" s="39"/>
      <c r="AB217" s="39"/>
      <c r="AC217" s="37" t="s">
        <v>2286</v>
      </c>
      <c r="AD217" s="37" t="s">
        <v>2287</v>
      </c>
      <c r="AE217" s="39"/>
    </row>
    <row r="218" spans="1:31">
      <c r="A218" s="36" t="s">
        <v>2288</v>
      </c>
      <c r="B218" s="39"/>
      <c r="C218" s="37" t="s">
        <v>2289</v>
      </c>
      <c r="D218" s="37" t="s">
        <v>1584</v>
      </c>
      <c r="E218" s="39"/>
      <c r="F218" s="37" t="e">
        <v>#N/A</v>
      </c>
      <c r="G218" s="38"/>
      <c r="H218" s="47"/>
      <c r="I218" s="39"/>
      <c r="J218" s="47" t="s">
        <v>2236</v>
      </c>
      <c r="K218" s="39"/>
      <c r="L218" s="47"/>
      <c r="M218" s="39"/>
      <c r="N218" s="47"/>
      <c r="O218" s="39"/>
      <c r="P218" s="39"/>
      <c r="Q218" s="39"/>
      <c r="R218" s="39"/>
      <c r="S218" s="39"/>
      <c r="T218" s="37" t="s">
        <v>71</v>
      </c>
      <c r="U218" s="37" t="s">
        <v>2254</v>
      </c>
      <c r="V218" s="39"/>
      <c r="W218" s="39"/>
      <c r="X218" s="39"/>
      <c r="Y218" s="39"/>
      <c r="Z218" s="39"/>
      <c r="AA218" s="39"/>
      <c r="AB218" s="39"/>
      <c r="AC218" s="39"/>
      <c r="AD218" s="39"/>
      <c r="AE218" s="39"/>
    </row>
    <row r="219" spans="1:31">
      <c r="A219" s="36" t="s">
        <v>2290</v>
      </c>
      <c r="B219" s="47"/>
      <c r="C219" s="37" t="s">
        <v>2291</v>
      </c>
      <c r="D219" s="37" t="s">
        <v>1584</v>
      </c>
      <c r="E219" s="37">
        <v>1511</v>
      </c>
      <c r="F219" s="37" t="e">
        <v>#N/A</v>
      </c>
      <c r="G219" s="38"/>
      <c r="H219" s="47"/>
      <c r="I219" s="47"/>
      <c r="J219" s="37" t="s">
        <v>1756</v>
      </c>
      <c r="K219" s="47"/>
      <c r="L219" s="37" t="s">
        <v>1890</v>
      </c>
      <c r="M219" s="47"/>
      <c r="N219" s="47"/>
      <c r="O219" s="47"/>
      <c r="P219" s="47"/>
      <c r="Q219" s="47"/>
      <c r="R219" s="47"/>
      <c r="S219" s="47"/>
      <c r="T219" s="37" t="s">
        <v>71</v>
      </c>
      <c r="U219" s="37" t="s">
        <v>2254</v>
      </c>
      <c r="V219" s="47"/>
      <c r="W219" s="47"/>
      <c r="X219" s="47"/>
      <c r="Y219" s="47"/>
      <c r="Z219" s="47"/>
      <c r="AA219" s="47"/>
      <c r="AB219" s="47"/>
      <c r="AC219" s="37" t="s">
        <v>2292</v>
      </c>
      <c r="AD219" s="37" t="s">
        <v>2293</v>
      </c>
      <c r="AE219" s="47"/>
    </row>
    <row r="220" spans="1:31">
      <c r="A220" s="36" t="s">
        <v>2294</v>
      </c>
      <c r="B220" s="47"/>
      <c r="C220" s="37" t="s">
        <v>2295</v>
      </c>
      <c r="D220" s="37" t="s">
        <v>1584</v>
      </c>
      <c r="E220" s="47"/>
      <c r="F220" s="37" t="e">
        <v>#N/A</v>
      </c>
      <c r="G220" s="38"/>
      <c r="H220" s="47"/>
      <c r="I220" s="47"/>
      <c r="J220" s="37" t="s">
        <v>1756</v>
      </c>
      <c r="K220" s="47"/>
      <c r="L220" s="37" t="s">
        <v>2296</v>
      </c>
      <c r="M220" s="47"/>
      <c r="N220" s="47"/>
      <c r="O220" s="47"/>
      <c r="P220" s="47"/>
      <c r="Q220" s="47"/>
      <c r="R220" s="47"/>
      <c r="S220" s="47"/>
      <c r="T220" s="37" t="s">
        <v>71</v>
      </c>
      <c r="U220" s="37" t="s">
        <v>2254</v>
      </c>
      <c r="V220" s="47"/>
      <c r="W220" s="47"/>
      <c r="X220" s="47"/>
      <c r="Y220" s="47"/>
      <c r="Z220" s="47"/>
      <c r="AA220" s="47"/>
      <c r="AB220" s="47"/>
      <c r="AC220" s="37" t="s">
        <v>2297</v>
      </c>
      <c r="AD220" s="37" t="s">
        <v>2298</v>
      </c>
      <c r="AE220" s="47"/>
    </row>
    <row r="221" spans="1:31">
      <c r="A221" s="36" t="s">
        <v>2299</v>
      </c>
      <c r="B221" s="45" t="s">
        <v>1581</v>
      </c>
      <c r="C221" s="45" t="s">
        <v>2300</v>
      </c>
      <c r="D221" s="45" t="s">
        <v>1584</v>
      </c>
      <c r="E221" s="45" t="s">
        <v>1581</v>
      </c>
      <c r="F221" s="45" t="e">
        <v>#N/A</v>
      </c>
      <c r="G221" s="58" t="s">
        <v>1581</v>
      </c>
      <c r="H221" s="45" t="s">
        <v>1581</v>
      </c>
      <c r="I221" s="45" t="s">
        <v>1581</v>
      </c>
      <c r="J221" s="45" t="s">
        <v>1786</v>
      </c>
      <c r="K221" s="45" t="s">
        <v>1581</v>
      </c>
      <c r="L221" s="45" t="s">
        <v>2300</v>
      </c>
      <c r="M221" s="45" t="s">
        <v>1581</v>
      </c>
      <c r="N221" s="45" t="s">
        <v>1581</v>
      </c>
      <c r="O221" s="45" t="s">
        <v>1581</v>
      </c>
      <c r="P221" s="45" t="s">
        <v>1581</v>
      </c>
      <c r="Q221" s="45" t="s">
        <v>1581</v>
      </c>
      <c r="R221" s="45" t="s">
        <v>1581</v>
      </c>
      <c r="S221" s="45" t="s">
        <v>1581</v>
      </c>
      <c r="T221" s="45" t="s">
        <v>71</v>
      </c>
      <c r="U221" s="45" t="s">
        <v>2254</v>
      </c>
      <c r="V221" s="45" t="s">
        <v>1581</v>
      </c>
      <c r="W221" s="45" t="s">
        <v>1581</v>
      </c>
      <c r="X221" s="45" t="s">
        <v>1581</v>
      </c>
      <c r="Y221" s="45" t="s">
        <v>1581</v>
      </c>
      <c r="Z221" s="45" t="s">
        <v>1581</v>
      </c>
      <c r="AA221" s="45" t="s">
        <v>1581</v>
      </c>
      <c r="AB221" s="45" t="s">
        <v>1581</v>
      </c>
      <c r="AC221" s="45" t="s">
        <v>1581</v>
      </c>
      <c r="AD221" s="45" t="s">
        <v>1581</v>
      </c>
      <c r="AE221" s="45" t="s">
        <v>1581</v>
      </c>
    </row>
    <row r="222" spans="1:31">
      <c r="A222" s="49" t="s">
        <v>2301</v>
      </c>
      <c r="B222" s="37" t="s">
        <v>1330</v>
      </c>
      <c r="C222" s="37" t="s">
        <v>1551</v>
      </c>
      <c r="D222" s="37" t="s">
        <v>1584</v>
      </c>
      <c r="E222" s="37">
        <v>1646</v>
      </c>
      <c r="F222" s="37" t="e">
        <v>#N/A</v>
      </c>
      <c r="G222" s="38" t="s">
        <v>2302</v>
      </c>
      <c r="H222" s="37" t="s">
        <v>1357</v>
      </c>
      <c r="I222" s="37" t="s">
        <v>2303</v>
      </c>
      <c r="J222" s="37" t="s">
        <v>1355</v>
      </c>
      <c r="K222" s="37" t="s">
        <v>1581</v>
      </c>
      <c r="L222" s="37" t="s">
        <v>1769</v>
      </c>
      <c r="M222" s="37" t="s">
        <v>1581</v>
      </c>
      <c r="N222" s="37" t="s">
        <v>1581</v>
      </c>
      <c r="O222" s="37" t="s">
        <v>1581</v>
      </c>
      <c r="P222" s="37" t="s">
        <v>1581</v>
      </c>
      <c r="Q222" s="37" t="s">
        <v>1581</v>
      </c>
      <c r="R222" s="37" t="s">
        <v>1581</v>
      </c>
      <c r="S222" s="37" t="s">
        <v>1581</v>
      </c>
      <c r="T222" s="37" t="s">
        <v>2304</v>
      </c>
      <c r="U222" s="37" t="s">
        <v>2003</v>
      </c>
      <c r="V222" s="37" t="s">
        <v>1581</v>
      </c>
      <c r="W222" s="37" t="s">
        <v>1581</v>
      </c>
      <c r="X222" s="37" t="s">
        <v>1581</v>
      </c>
      <c r="Y222" s="37" t="s">
        <v>1581</v>
      </c>
      <c r="Z222" s="37" t="s">
        <v>1581</v>
      </c>
      <c r="AA222" s="37" t="s">
        <v>1581</v>
      </c>
      <c r="AB222" s="37" t="s">
        <v>1581</v>
      </c>
      <c r="AC222" s="37" t="s">
        <v>3177</v>
      </c>
      <c r="AD222" s="37" t="s">
        <v>2305</v>
      </c>
      <c r="AE222" s="37" t="s">
        <v>1581</v>
      </c>
    </row>
    <row r="223" spans="1:31">
      <c r="A223" s="36" t="s">
        <v>2306</v>
      </c>
      <c r="B223" s="47"/>
      <c r="C223" s="37" t="s">
        <v>2307</v>
      </c>
      <c r="D223" s="37" t="s">
        <v>1584</v>
      </c>
      <c r="E223" s="47"/>
      <c r="F223" s="37" t="e">
        <v>#N/A</v>
      </c>
      <c r="G223" s="38" t="s">
        <v>2302</v>
      </c>
      <c r="H223" s="37" t="s">
        <v>1357</v>
      </c>
      <c r="I223" s="47"/>
      <c r="J223" s="37" t="s">
        <v>1600</v>
      </c>
      <c r="K223" s="47"/>
      <c r="L223" s="37" t="s">
        <v>1707</v>
      </c>
      <c r="M223" s="47"/>
      <c r="N223" s="37" t="s">
        <v>2308</v>
      </c>
      <c r="O223" s="47"/>
      <c r="P223" s="47"/>
      <c r="Q223" s="47"/>
      <c r="R223" s="47"/>
      <c r="S223" s="47"/>
      <c r="T223" s="37" t="s">
        <v>2304</v>
      </c>
      <c r="U223" s="37" t="s">
        <v>2003</v>
      </c>
      <c r="V223" s="47"/>
      <c r="W223" s="47"/>
      <c r="X223" s="47"/>
      <c r="Y223" s="47"/>
      <c r="Z223" s="47"/>
      <c r="AA223" s="47"/>
      <c r="AB223" s="47"/>
      <c r="AC223" s="47"/>
      <c r="AD223" s="47"/>
      <c r="AE223" s="47"/>
    </row>
    <row r="224" spans="1:31">
      <c r="A224" s="36" t="s">
        <v>2309</v>
      </c>
      <c r="B224" s="47"/>
      <c r="C224" s="37" t="s">
        <v>2310</v>
      </c>
      <c r="D224" s="37" t="s">
        <v>1584</v>
      </c>
      <c r="E224" s="47"/>
      <c r="F224" s="37" t="e">
        <v>#N/A</v>
      </c>
      <c r="G224" s="38" t="s">
        <v>2302</v>
      </c>
      <c r="H224" s="37" t="s">
        <v>1357</v>
      </c>
      <c r="I224" s="47"/>
      <c r="J224" s="37" t="s">
        <v>1600</v>
      </c>
      <c r="K224" s="47"/>
      <c r="L224" s="37" t="s">
        <v>2311</v>
      </c>
      <c r="M224" s="47"/>
      <c r="N224" s="37" t="s">
        <v>2308</v>
      </c>
      <c r="O224" s="47"/>
      <c r="P224" s="47"/>
      <c r="Q224" s="47"/>
      <c r="R224" s="47"/>
      <c r="S224" s="47"/>
      <c r="T224" s="37" t="s">
        <v>2304</v>
      </c>
      <c r="U224" s="37" t="s">
        <v>2003</v>
      </c>
      <c r="V224" s="47"/>
      <c r="W224" s="47"/>
      <c r="X224" s="47"/>
      <c r="Y224" s="47"/>
      <c r="Z224" s="47"/>
      <c r="AA224" s="47"/>
      <c r="AB224" s="47"/>
      <c r="AC224" s="47"/>
      <c r="AD224" s="47"/>
      <c r="AE224" s="47"/>
    </row>
    <row r="225" spans="1:31">
      <c r="A225" s="44" t="s">
        <v>2312</v>
      </c>
      <c r="B225" s="45" t="s">
        <v>1581</v>
      </c>
      <c r="C225" s="45" t="s">
        <v>2313</v>
      </c>
      <c r="D225" s="45" t="s">
        <v>1584</v>
      </c>
      <c r="E225" s="45" t="s">
        <v>1581</v>
      </c>
      <c r="F225" s="45" t="e">
        <v>#N/A</v>
      </c>
      <c r="G225" s="46" t="s">
        <v>2302</v>
      </c>
      <c r="H225" s="45" t="s">
        <v>1357</v>
      </c>
      <c r="I225" s="45" t="s">
        <v>1581</v>
      </c>
      <c r="J225" s="45" t="s">
        <v>1600</v>
      </c>
      <c r="K225" s="45" t="s">
        <v>1581</v>
      </c>
      <c r="L225" s="45" t="s">
        <v>2311</v>
      </c>
      <c r="M225" s="45" t="s">
        <v>1581</v>
      </c>
      <c r="N225" s="45" t="s">
        <v>2308</v>
      </c>
      <c r="O225" s="45" t="s">
        <v>1581</v>
      </c>
      <c r="P225" s="45" t="s">
        <v>1581</v>
      </c>
      <c r="Q225" s="45" t="s">
        <v>1581</v>
      </c>
      <c r="R225" s="45" t="s">
        <v>1581</v>
      </c>
      <c r="S225" s="45" t="s">
        <v>1581</v>
      </c>
      <c r="T225" s="45" t="s">
        <v>2304</v>
      </c>
      <c r="U225" s="45" t="s">
        <v>2003</v>
      </c>
      <c r="V225" s="45" t="s">
        <v>1581</v>
      </c>
      <c r="W225" s="45" t="s">
        <v>1581</v>
      </c>
      <c r="X225" s="45" t="s">
        <v>1581</v>
      </c>
      <c r="Y225" s="45" t="s">
        <v>1581</v>
      </c>
      <c r="Z225" s="45" t="s">
        <v>1581</v>
      </c>
      <c r="AA225" s="45" t="s">
        <v>1581</v>
      </c>
      <c r="AB225" s="45" t="s">
        <v>1581</v>
      </c>
      <c r="AC225" s="45" t="s">
        <v>1581</v>
      </c>
      <c r="AD225" s="45" t="s">
        <v>1581</v>
      </c>
      <c r="AE225" s="45" t="s">
        <v>1581</v>
      </c>
    </row>
    <row r="226" spans="1:31">
      <c r="A226" s="36" t="s">
        <v>2314</v>
      </c>
      <c r="B226" s="37" t="s">
        <v>2315</v>
      </c>
      <c r="C226" s="37" t="s">
        <v>2315</v>
      </c>
      <c r="D226" s="37" t="s">
        <v>1584</v>
      </c>
      <c r="E226" s="37">
        <v>1371</v>
      </c>
      <c r="F226" s="37" t="e">
        <v>#N/A</v>
      </c>
      <c r="G226" s="38" t="s">
        <v>2316</v>
      </c>
      <c r="H226" s="37" t="s">
        <v>1357</v>
      </c>
      <c r="I226" s="37" t="s">
        <v>2317</v>
      </c>
      <c r="J226" s="37" t="s">
        <v>1607</v>
      </c>
      <c r="K226" s="37" t="s">
        <v>1581</v>
      </c>
      <c r="L226" s="37" t="s">
        <v>1606</v>
      </c>
      <c r="M226" s="37" t="s">
        <v>1581</v>
      </c>
      <c r="N226" s="37" t="s">
        <v>1581</v>
      </c>
      <c r="O226" s="37" t="s">
        <v>1581</v>
      </c>
      <c r="P226" s="37" t="s">
        <v>1581</v>
      </c>
      <c r="Q226" s="37" t="s">
        <v>1581</v>
      </c>
      <c r="R226" s="37" t="s">
        <v>1581</v>
      </c>
      <c r="S226" s="37" t="s">
        <v>1581</v>
      </c>
      <c r="T226" s="37" t="s">
        <v>2318</v>
      </c>
      <c r="U226" s="37" t="s">
        <v>2319</v>
      </c>
      <c r="V226" s="37" t="s">
        <v>1581</v>
      </c>
      <c r="W226" s="37" t="s">
        <v>1581</v>
      </c>
      <c r="X226" s="37" t="s">
        <v>1581</v>
      </c>
      <c r="Y226" s="37" t="s">
        <v>1581</v>
      </c>
      <c r="Z226" s="37" t="s">
        <v>1581</v>
      </c>
      <c r="AA226" s="37" t="s">
        <v>1581</v>
      </c>
      <c r="AB226" s="37" t="s">
        <v>1581</v>
      </c>
      <c r="AC226" s="37" t="s">
        <v>2320</v>
      </c>
      <c r="AD226" s="37" t="s">
        <v>1581</v>
      </c>
      <c r="AE226" s="37" t="s">
        <v>1581</v>
      </c>
    </row>
    <row r="227" spans="1:31">
      <c r="A227" s="36" t="s">
        <v>2321</v>
      </c>
      <c r="B227" s="39"/>
      <c r="C227" s="37" t="s">
        <v>2322</v>
      </c>
      <c r="D227" s="37" t="s">
        <v>1584</v>
      </c>
      <c r="E227" s="37">
        <v>1371</v>
      </c>
      <c r="F227" s="37" t="e">
        <v>#N/A</v>
      </c>
      <c r="G227" s="38" t="s">
        <v>2316</v>
      </c>
      <c r="H227" s="37" t="s">
        <v>1357</v>
      </c>
      <c r="I227" s="39"/>
      <c r="J227" s="37" t="s">
        <v>1600</v>
      </c>
      <c r="K227" s="39"/>
      <c r="L227" s="37" t="s">
        <v>1707</v>
      </c>
      <c r="M227" s="39"/>
      <c r="N227" s="39"/>
      <c r="O227" s="39"/>
      <c r="P227" s="39"/>
      <c r="Q227" s="39"/>
      <c r="R227" s="39"/>
      <c r="S227" s="39"/>
      <c r="T227" s="37" t="s">
        <v>2318</v>
      </c>
      <c r="U227" s="37" t="s">
        <v>1604</v>
      </c>
      <c r="V227" s="39"/>
      <c r="W227" s="39"/>
      <c r="X227" s="39"/>
      <c r="Y227" s="39"/>
      <c r="Z227" s="39"/>
      <c r="AA227" s="39"/>
      <c r="AB227" s="39"/>
      <c r="AC227" s="39"/>
      <c r="AD227" s="39"/>
      <c r="AE227" s="39"/>
    </row>
    <row r="228" spans="1:31">
      <c r="A228" s="36" t="s">
        <v>2323</v>
      </c>
      <c r="B228" s="47"/>
      <c r="C228" s="37" t="s">
        <v>2324</v>
      </c>
      <c r="D228" s="37" t="s">
        <v>1584</v>
      </c>
      <c r="E228" s="47"/>
      <c r="F228" s="37" t="e">
        <v>#N/A</v>
      </c>
      <c r="G228" s="38" t="s">
        <v>2316</v>
      </c>
      <c r="H228" s="37" t="s">
        <v>1357</v>
      </c>
      <c r="I228" s="47"/>
      <c r="J228" s="37" t="s">
        <v>2325</v>
      </c>
      <c r="K228" s="47"/>
      <c r="L228" s="37" t="s">
        <v>2275</v>
      </c>
      <c r="M228" s="47"/>
      <c r="N228" s="47"/>
      <c r="O228" s="47"/>
      <c r="P228" s="47"/>
      <c r="Q228" s="47"/>
      <c r="R228" s="47"/>
      <c r="S228" s="47"/>
      <c r="T228" s="37" t="s">
        <v>2318</v>
      </c>
      <c r="U228" s="37" t="s">
        <v>1604</v>
      </c>
      <c r="V228" s="47"/>
      <c r="W228" s="47"/>
      <c r="X228" s="47"/>
      <c r="Y228" s="47"/>
      <c r="Z228" s="47"/>
      <c r="AA228" s="47"/>
      <c r="AB228" s="47"/>
      <c r="AC228" s="47"/>
      <c r="AD228" s="47"/>
      <c r="AE228" s="47"/>
    </row>
    <row r="229" spans="1:31">
      <c r="A229" s="36" t="s">
        <v>2326</v>
      </c>
      <c r="B229" s="45" t="s">
        <v>1581</v>
      </c>
      <c r="C229" s="45" t="s">
        <v>2327</v>
      </c>
      <c r="D229" s="45" t="s">
        <v>1584</v>
      </c>
      <c r="E229" s="45" t="s">
        <v>1581</v>
      </c>
      <c r="F229" s="45" t="e">
        <v>#N/A</v>
      </c>
      <c r="G229" s="46" t="s">
        <v>2316</v>
      </c>
      <c r="H229" s="45" t="s">
        <v>1357</v>
      </c>
      <c r="I229" s="45" t="s">
        <v>1581</v>
      </c>
      <c r="J229" s="45" t="s">
        <v>1600</v>
      </c>
      <c r="K229" s="45" t="s">
        <v>1581</v>
      </c>
      <c r="L229" s="45" t="s">
        <v>1707</v>
      </c>
      <c r="M229" s="45" t="s">
        <v>1581</v>
      </c>
      <c r="N229" s="45" t="s">
        <v>1581</v>
      </c>
      <c r="O229" s="45" t="s">
        <v>1581</v>
      </c>
      <c r="P229" s="45" t="s">
        <v>1581</v>
      </c>
      <c r="Q229" s="45" t="s">
        <v>1581</v>
      </c>
      <c r="R229" s="45" t="s">
        <v>1581</v>
      </c>
      <c r="S229" s="45" t="s">
        <v>1581</v>
      </c>
      <c r="T229" s="45" t="s">
        <v>2318</v>
      </c>
      <c r="U229" s="45" t="s">
        <v>1604</v>
      </c>
      <c r="V229" s="45" t="s">
        <v>1581</v>
      </c>
      <c r="W229" s="45" t="s">
        <v>1581</v>
      </c>
      <c r="X229" s="45" t="s">
        <v>1581</v>
      </c>
      <c r="Y229" s="45" t="s">
        <v>1581</v>
      </c>
      <c r="Z229" s="45" t="s">
        <v>1581</v>
      </c>
      <c r="AA229" s="45" t="s">
        <v>1581</v>
      </c>
      <c r="AB229" s="45" t="s">
        <v>1581</v>
      </c>
      <c r="AC229" s="45" t="s">
        <v>1581</v>
      </c>
      <c r="AD229" s="45" t="s">
        <v>1581</v>
      </c>
      <c r="AE229" s="45" t="s">
        <v>1581</v>
      </c>
    </row>
    <row r="230" spans="1:31">
      <c r="A230" s="49" t="s">
        <v>2328</v>
      </c>
      <c r="B230" s="37" t="s">
        <v>2329</v>
      </c>
      <c r="C230" s="37" t="s">
        <v>2330</v>
      </c>
      <c r="D230" s="37" t="s">
        <v>1584</v>
      </c>
      <c r="E230" s="37">
        <v>1299</v>
      </c>
      <c r="F230" s="37" t="e">
        <v>#N/A</v>
      </c>
      <c r="G230" s="38" t="s">
        <v>2331</v>
      </c>
      <c r="H230" s="37" t="s">
        <v>1357</v>
      </c>
      <c r="I230" s="37" t="s">
        <v>1581</v>
      </c>
      <c r="J230" s="37" t="s">
        <v>1607</v>
      </c>
      <c r="K230" s="37" t="s">
        <v>1581</v>
      </c>
      <c r="L230" s="37" t="s">
        <v>1769</v>
      </c>
      <c r="M230" s="37" t="s">
        <v>1581</v>
      </c>
      <c r="N230" s="37" t="s">
        <v>1581</v>
      </c>
      <c r="O230" s="37" t="s">
        <v>1581</v>
      </c>
      <c r="P230" s="37" t="s">
        <v>1581</v>
      </c>
      <c r="Q230" s="37" t="s">
        <v>1581</v>
      </c>
      <c r="R230" s="37" t="s">
        <v>1581</v>
      </c>
      <c r="S230" s="37" t="s">
        <v>1581</v>
      </c>
      <c r="T230" s="37" t="s">
        <v>1581</v>
      </c>
      <c r="U230" s="37" t="s">
        <v>1581</v>
      </c>
      <c r="V230" s="37" t="s">
        <v>1581</v>
      </c>
      <c r="W230" s="37" t="s">
        <v>1581</v>
      </c>
      <c r="X230" s="37" t="s">
        <v>1581</v>
      </c>
      <c r="Y230" s="37" t="s">
        <v>1581</v>
      </c>
      <c r="Z230" s="37" t="s">
        <v>1581</v>
      </c>
      <c r="AA230" s="37" t="s">
        <v>1581</v>
      </c>
      <c r="AB230" s="37" t="s">
        <v>1581</v>
      </c>
      <c r="AC230" s="37" t="s">
        <v>2332</v>
      </c>
      <c r="AD230" s="37" t="s">
        <v>3178</v>
      </c>
      <c r="AE230" s="37" t="s">
        <v>1581</v>
      </c>
    </row>
    <row r="231" spans="1:31">
      <c r="A231" s="44" t="s">
        <v>2333</v>
      </c>
      <c r="B231" s="45" t="s">
        <v>1581</v>
      </c>
      <c r="C231" s="45" t="s">
        <v>2334</v>
      </c>
      <c r="D231" s="45" t="s">
        <v>1584</v>
      </c>
      <c r="E231" s="45">
        <v>1299</v>
      </c>
      <c r="F231" s="45" t="e">
        <v>#N/A</v>
      </c>
      <c r="G231" s="46" t="s">
        <v>2331</v>
      </c>
      <c r="H231" s="45" t="s">
        <v>1357</v>
      </c>
      <c r="I231" s="45" t="s">
        <v>1581</v>
      </c>
      <c r="J231" s="45" t="s">
        <v>1600</v>
      </c>
      <c r="K231" s="45" t="s">
        <v>1581</v>
      </c>
      <c r="L231" s="45" t="s">
        <v>1707</v>
      </c>
      <c r="M231" s="45" t="s">
        <v>1581</v>
      </c>
      <c r="N231" s="45" t="s">
        <v>1581</v>
      </c>
      <c r="O231" s="45" t="s">
        <v>1581</v>
      </c>
      <c r="P231" s="45" t="s">
        <v>1581</v>
      </c>
      <c r="Q231" s="45" t="s">
        <v>1581</v>
      </c>
      <c r="R231" s="45" t="s">
        <v>1581</v>
      </c>
      <c r="S231" s="45" t="s">
        <v>1581</v>
      </c>
      <c r="T231" s="45" t="s">
        <v>1581</v>
      </c>
      <c r="U231" s="45" t="s">
        <v>1581</v>
      </c>
      <c r="V231" s="45" t="s">
        <v>1581</v>
      </c>
      <c r="W231" s="45" t="s">
        <v>1581</v>
      </c>
      <c r="X231" s="45" t="s">
        <v>1581</v>
      </c>
      <c r="Y231" s="45" t="s">
        <v>1581</v>
      </c>
      <c r="Z231" s="45" t="s">
        <v>1581</v>
      </c>
      <c r="AA231" s="45" t="s">
        <v>1581</v>
      </c>
      <c r="AB231" s="45" t="s">
        <v>1581</v>
      </c>
      <c r="AC231" s="45" t="s">
        <v>1581</v>
      </c>
      <c r="AD231" s="45" t="s">
        <v>2335</v>
      </c>
      <c r="AE231" s="45" t="s">
        <v>1581</v>
      </c>
    </row>
    <row r="232" spans="1:31">
      <c r="A232" s="36" t="s">
        <v>2336</v>
      </c>
      <c r="B232" s="37" t="s">
        <v>2337</v>
      </c>
      <c r="C232" s="37" t="s">
        <v>2338</v>
      </c>
      <c r="D232" s="37" t="s">
        <v>1584</v>
      </c>
      <c r="E232" s="37">
        <v>1521</v>
      </c>
      <c r="F232" s="37" t="e">
        <v>#N/A</v>
      </c>
      <c r="G232" s="38" t="s">
        <v>2339</v>
      </c>
      <c r="H232" s="37" t="s">
        <v>1357</v>
      </c>
      <c r="I232" s="37" t="s">
        <v>1581</v>
      </c>
      <c r="J232" s="37" t="s">
        <v>1355</v>
      </c>
      <c r="K232" s="37" t="s">
        <v>1581</v>
      </c>
      <c r="L232" s="37" t="s">
        <v>1769</v>
      </c>
      <c r="M232" s="37" t="s">
        <v>1581</v>
      </c>
      <c r="N232" s="37" t="s">
        <v>1581</v>
      </c>
      <c r="O232" s="37" t="s">
        <v>1581</v>
      </c>
      <c r="P232" s="37" t="s">
        <v>1581</v>
      </c>
      <c r="Q232" s="37" t="s">
        <v>1581</v>
      </c>
      <c r="R232" s="37" t="s">
        <v>1581</v>
      </c>
      <c r="S232" s="37" t="s">
        <v>1581</v>
      </c>
      <c r="T232" s="37" t="s">
        <v>2340</v>
      </c>
      <c r="U232" s="37" t="s">
        <v>2341</v>
      </c>
      <c r="V232" s="37" t="s">
        <v>1581</v>
      </c>
      <c r="W232" s="37" t="s">
        <v>1581</v>
      </c>
      <c r="X232" s="37" t="s">
        <v>1581</v>
      </c>
      <c r="Y232" s="37" t="s">
        <v>1581</v>
      </c>
      <c r="Z232" s="37" t="s">
        <v>1581</v>
      </c>
      <c r="AA232" s="37" t="s">
        <v>1581</v>
      </c>
      <c r="AB232" s="37" t="s">
        <v>1581</v>
      </c>
      <c r="AC232" s="37" t="s">
        <v>2342</v>
      </c>
      <c r="AD232" s="37" t="s">
        <v>1581</v>
      </c>
      <c r="AE232" s="37" t="s">
        <v>1581</v>
      </c>
    </row>
    <row r="233" spans="1:31">
      <c r="A233" s="36" t="s">
        <v>2343</v>
      </c>
      <c r="B233" s="39"/>
      <c r="C233" s="37" t="s">
        <v>2344</v>
      </c>
      <c r="D233" s="47"/>
      <c r="E233" s="37">
        <v>1336</v>
      </c>
      <c r="F233" s="37" t="e">
        <v>#N/A</v>
      </c>
      <c r="G233" s="39"/>
      <c r="H233" s="39"/>
      <c r="I233" s="39"/>
      <c r="J233" s="37" t="s">
        <v>1886</v>
      </c>
      <c r="K233" s="39"/>
      <c r="L233" s="37" t="s">
        <v>2344</v>
      </c>
      <c r="M233" s="39"/>
      <c r="N233" s="39"/>
      <c r="O233" s="39"/>
      <c r="P233" s="39"/>
      <c r="Q233" s="39"/>
      <c r="R233" s="39"/>
      <c r="S233" s="39"/>
      <c r="T233" s="39"/>
      <c r="U233" s="47"/>
      <c r="V233" s="39"/>
      <c r="W233" s="39"/>
      <c r="X233" s="39"/>
      <c r="Y233" s="39"/>
      <c r="Z233" s="39"/>
      <c r="AA233" s="39"/>
      <c r="AB233" s="39"/>
      <c r="AC233" s="39"/>
      <c r="AD233" s="39"/>
      <c r="AE233" s="39"/>
    </row>
    <row r="234" spans="1:31">
      <c r="A234" s="44" t="s">
        <v>2345</v>
      </c>
      <c r="B234" s="45" t="s">
        <v>1581</v>
      </c>
      <c r="C234" s="45" t="s">
        <v>2346</v>
      </c>
      <c r="D234" s="45" t="s">
        <v>1581</v>
      </c>
      <c r="E234" s="45" t="s">
        <v>1581</v>
      </c>
      <c r="F234" s="45" t="e">
        <v>#N/A</v>
      </c>
      <c r="G234" s="58" t="s">
        <v>1581</v>
      </c>
      <c r="H234" s="45" t="s">
        <v>1581</v>
      </c>
      <c r="I234" s="45" t="s">
        <v>1581</v>
      </c>
      <c r="J234" s="45" t="s">
        <v>2236</v>
      </c>
      <c r="K234" s="45" t="s">
        <v>1581</v>
      </c>
      <c r="L234" s="45" t="s">
        <v>1581</v>
      </c>
      <c r="M234" s="45" t="s">
        <v>1581</v>
      </c>
      <c r="N234" s="45" t="s">
        <v>1581</v>
      </c>
      <c r="O234" s="45" t="s">
        <v>1581</v>
      </c>
      <c r="P234" s="45" t="s">
        <v>1581</v>
      </c>
      <c r="Q234" s="45" t="s">
        <v>1581</v>
      </c>
      <c r="R234" s="45" t="s">
        <v>1581</v>
      </c>
      <c r="S234" s="45" t="s">
        <v>1581</v>
      </c>
      <c r="T234" s="45" t="s">
        <v>1581</v>
      </c>
      <c r="U234" s="45" t="s">
        <v>1581</v>
      </c>
      <c r="V234" s="45" t="s">
        <v>1581</v>
      </c>
      <c r="W234" s="45" t="s">
        <v>1581</v>
      </c>
      <c r="X234" s="45" t="s">
        <v>1581</v>
      </c>
      <c r="Y234" s="45" t="s">
        <v>1581</v>
      </c>
      <c r="Z234" s="45" t="s">
        <v>1581</v>
      </c>
      <c r="AA234" s="45" t="s">
        <v>1581</v>
      </c>
      <c r="AB234" s="45" t="s">
        <v>1581</v>
      </c>
      <c r="AC234" s="45" t="s">
        <v>1581</v>
      </c>
      <c r="AD234" s="45" t="s">
        <v>1581</v>
      </c>
      <c r="AE234" s="45" t="s">
        <v>1581</v>
      </c>
    </row>
    <row r="235" spans="1:31">
      <c r="A235" s="36" t="s">
        <v>2347</v>
      </c>
      <c r="B235" s="37" t="s">
        <v>279</v>
      </c>
      <c r="C235" s="37" t="s">
        <v>279</v>
      </c>
      <c r="D235" s="37" t="s">
        <v>1584</v>
      </c>
      <c r="E235" s="37">
        <v>1280</v>
      </c>
      <c r="F235" s="37" t="e">
        <v>#N/A</v>
      </c>
      <c r="G235" s="38" t="s">
        <v>2348</v>
      </c>
      <c r="H235" s="37" t="s">
        <v>1357</v>
      </c>
      <c r="I235" s="37" t="s">
        <v>2349</v>
      </c>
      <c r="J235" s="37" t="s">
        <v>1786</v>
      </c>
      <c r="K235" s="37" t="s">
        <v>1581</v>
      </c>
      <c r="L235" s="37" t="s">
        <v>1581</v>
      </c>
      <c r="M235" s="37" t="s">
        <v>1581</v>
      </c>
      <c r="N235" s="37" t="s">
        <v>1581</v>
      </c>
      <c r="O235" s="37" t="s">
        <v>1581</v>
      </c>
      <c r="P235" s="37" t="s">
        <v>1581</v>
      </c>
      <c r="Q235" s="37" t="s">
        <v>1581</v>
      </c>
      <c r="R235" s="37" t="s">
        <v>1581</v>
      </c>
      <c r="S235" s="37" t="s">
        <v>1581</v>
      </c>
      <c r="T235" s="37" t="s">
        <v>2350</v>
      </c>
      <c r="U235" s="37" t="s">
        <v>2351</v>
      </c>
      <c r="V235" s="37" t="s">
        <v>1581</v>
      </c>
      <c r="W235" s="37" t="s">
        <v>1581</v>
      </c>
      <c r="X235" s="37" t="s">
        <v>1581</v>
      </c>
      <c r="Y235" s="37" t="s">
        <v>1581</v>
      </c>
      <c r="Z235" s="37" t="s">
        <v>1581</v>
      </c>
      <c r="AA235" s="37" t="s">
        <v>1581</v>
      </c>
      <c r="AB235" s="37" t="s">
        <v>1581</v>
      </c>
      <c r="AC235" s="37" t="s">
        <v>2352</v>
      </c>
      <c r="AD235" s="37" t="s">
        <v>1581</v>
      </c>
      <c r="AE235" s="37" t="s">
        <v>1581</v>
      </c>
    </row>
    <row r="236" spans="1:31">
      <c r="A236" s="36" t="s">
        <v>2353</v>
      </c>
      <c r="B236" s="39"/>
      <c r="C236" s="37" t="s">
        <v>2354</v>
      </c>
      <c r="D236" s="37" t="s">
        <v>1584</v>
      </c>
      <c r="E236" s="37">
        <v>1280</v>
      </c>
      <c r="F236" s="37" t="e">
        <v>#N/A</v>
      </c>
      <c r="G236" s="39"/>
      <c r="H236" s="39"/>
      <c r="I236" s="47"/>
      <c r="J236" s="37" t="s">
        <v>1886</v>
      </c>
      <c r="K236" s="39"/>
      <c r="L236" s="37" t="s">
        <v>1707</v>
      </c>
      <c r="M236" s="39"/>
      <c r="N236" s="39"/>
      <c r="O236" s="39"/>
      <c r="P236" s="39"/>
      <c r="Q236" s="39"/>
      <c r="R236" s="39"/>
      <c r="S236" s="39"/>
      <c r="T236" s="39"/>
      <c r="U236" s="37" t="s">
        <v>2351</v>
      </c>
      <c r="V236" s="39"/>
      <c r="W236" s="39"/>
      <c r="X236" s="39"/>
      <c r="Y236" s="39"/>
      <c r="Z236" s="39"/>
      <c r="AA236" s="39"/>
      <c r="AB236" s="39"/>
      <c r="AC236" s="37" t="s">
        <v>2355</v>
      </c>
      <c r="AD236" s="47"/>
      <c r="AE236" s="39"/>
    </row>
    <row r="237" spans="1:31">
      <c r="A237" s="36" t="s">
        <v>2356</v>
      </c>
      <c r="B237" s="47"/>
      <c r="C237" s="37" t="s">
        <v>2357</v>
      </c>
      <c r="D237" s="37" t="s">
        <v>1584</v>
      </c>
      <c r="E237" s="47"/>
      <c r="F237" s="37" t="e">
        <v>#N/A</v>
      </c>
      <c r="G237" s="48"/>
      <c r="H237" s="47"/>
      <c r="I237" s="47"/>
      <c r="J237" s="47" t="s">
        <v>1786</v>
      </c>
      <c r="K237" s="47"/>
      <c r="L237" s="37" t="s">
        <v>2357</v>
      </c>
      <c r="M237" s="47"/>
      <c r="N237" s="47"/>
      <c r="O237" s="47"/>
      <c r="P237" s="47"/>
      <c r="Q237" s="47"/>
      <c r="R237" s="47"/>
      <c r="S237" s="47"/>
      <c r="T237" s="47"/>
      <c r="U237" s="37" t="s">
        <v>2351</v>
      </c>
      <c r="V237" s="47"/>
      <c r="W237" s="47"/>
      <c r="X237" s="47"/>
      <c r="Y237" s="47"/>
      <c r="Z237" s="47"/>
      <c r="AA237" s="47"/>
      <c r="AB237" s="47"/>
      <c r="AC237" s="47"/>
      <c r="AD237" s="47"/>
      <c r="AE237" s="47"/>
    </row>
    <row r="238" spans="1:31">
      <c r="A238" s="36" t="s">
        <v>2358</v>
      </c>
      <c r="B238" s="47"/>
      <c r="C238" s="37" t="s">
        <v>1890</v>
      </c>
      <c r="D238" s="37" t="s">
        <v>1584</v>
      </c>
      <c r="E238" s="47"/>
      <c r="F238" s="37" t="e">
        <v>#N/A</v>
      </c>
      <c r="G238" s="38"/>
      <c r="H238" s="47"/>
      <c r="I238" s="47"/>
      <c r="J238" s="37" t="s">
        <v>1756</v>
      </c>
      <c r="K238" s="47"/>
      <c r="L238" s="37" t="s">
        <v>1890</v>
      </c>
      <c r="M238" s="47"/>
      <c r="N238" s="47"/>
      <c r="O238" s="47"/>
      <c r="P238" s="47"/>
      <c r="Q238" s="47"/>
      <c r="R238" s="47"/>
      <c r="S238" s="47"/>
      <c r="T238" s="47"/>
      <c r="U238" s="37" t="s">
        <v>2351</v>
      </c>
      <c r="V238" s="47"/>
      <c r="W238" s="47"/>
      <c r="X238" s="47"/>
      <c r="Y238" s="47"/>
      <c r="Z238" s="47"/>
      <c r="AA238" s="47"/>
      <c r="AB238" s="47"/>
      <c r="AC238" s="47"/>
      <c r="AD238" s="47"/>
      <c r="AE238" s="47"/>
    </row>
    <row r="239" spans="1:31">
      <c r="A239" s="36" t="s">
        <v>2359</v>
      </c>
      <c r="B239" s="39"/>
      <c r="C239" s="37" t="s">
        <v>1936</v>
      </c>
      <c r="D239" s="37" t="s">
        <v>1584</v>
      </c>
      <c r="E239" s="47"/>
      <c r="F239" s="37" t="e">
        <v>#N/A</v>
      </c>
      <c r="G239" s="38"/>
      <c r="H239" s="47"/>
      <c r="I239" s="39"/>
      <c r="J239" s="37" t="s">
        <v>1881</v>
      </c>
      <c r="K239" s="39"/>
      <c r="L239" s="37" t="s">
        <v>1936</v>
      </c>
      <c r="M239" s="39"/>
      <c r="N239" s="39"/>
      <c r="O239" s="39"/>
      <c r="P239" s="39"/>
      <c r="Q239" s="39"/>
      <c r="R239" s="39"/>
      <c r="S239" s="39"/>
      <c r="T239" s="39"/>
      <c r="U239" s="37" t="s">
        <v>2351</v>
      </c>
      <c r="V239" s="39"/>
      <c r="W239" s="39"/>
      <c r="X239" s="39"/>
      <c r="Y239" s="39"/>
      <c r="Z239" s="39"/>
      <c r="AA239" s="39"/>
      <c r="AB239" s="39"/>
      <c r="AC239" s="39"/>
      <c r="AD239" s="47"/>
      <c r="AE239" s="39"/>
    </row>
    <row r="240" spans="1:31">
      <c r="A240" s="36" t="s">
        <v>2360</v>
      </c>
      <c r="B240" s="39"/>
      <c r="C240" s="37" t="s">
        <v>2361</v>
      </c>
      <c r="D240" s="37" t="s">
        <v>1584</v>
      </c>
      <c r="E240" s="47"/>
      <c r="F240" s="37" t="e">
        <v>#N/A</v>
      </c>
      <c r="G240" s="38"/>
      <c r="H240" s="47"/>
      <c r="I240" s="39"/>
      <c r="J240" s="47" t="s">
        <v>1786</v>
      </c>
      <c r="K240" s="39"/>
      <c r="L240" s="37" t="s">
        <v>2362</v>
      </c>
      <c r="M240" s="39"/>
      <c r="N240" s="39"/>
      <c r="O240" s="39"/>
      <c r="P240" s="39"/>
      <c r="Q240" s="39"/>
      <c r="R240" s="39"/>
      <c r="S240" s="39"/>
      <c r="T240" s="39"/>
      <c r="U240" s="37" t="s">
        <v>2351</v>
      </c>
      <c r="V240" s="39"/>
      <c r="W240" s="39"/>
      <c r="X240" s="39"/>
      <c r="Y240" s="39"/>
      <c r="Z240" s="39"/>
      <c r="AA240" s="39"/>
      <c r="AB240" s="39"/>
      <c r="AC240" s="39"/>
      <c r="AD240" s="47"/>
      <c r="AE240" s="39"/>
    </row>
    <row r="241" spans="1:31">
      <c r="A241" s="36" t="s">
        <v>2363</v>
      </c>
      <c r="B241" s="47"/>
      <c r="C241" s="37" t="s">
        <v>2364</v>
      </c>
      <c r="D241" s="37" t="s">
        <v>1584</v>
      </c>
      <c r="E241" s="47"/>
      <c r="F241" s="37" t="e">
        <v>#N/A</v>
      </c>
      <c r="G241" s="48"/>
      <c r="H241" s="47"/>
      <c r="I241" s="47"/>
      <c r="J241" s="47"/>
      <c r="K241" s="47"/>
      <c r="L241" s="47"/>
      <c r="M241" s="47"/>
      <c r="N241" s="47"/>
      <c r="O241" s="47"/>
      <c r="P241" s="47"/>
      <c r="Q241" s="47"/>
      <c r="R241" s="47"/>
      <c r="S241" s="47"/>
      <c r="T241" s="47"/>
      <c r="U241" s="37" t="s">
        <v>2351</v>
      </c>
      <c r="V241" s="47"/>
      <c r="W241" s="47"/>
      <c r="X241" s="47"/>
      <c r="Y241" s="47"/>
      <c r="Z241" s="47"/>
      <c r="AA241" s="47"/>
      <c r="AB241" s="47"/>
      <c r="AC241" s="24"/>
      <c r="AD241" s="37" t="s">
        <v>2365</v>
      </c>
      <c r="AE241" s="47"/>
    </row>
    <row r="242" spans="1:31">
      <c r="A242" s="36" t="s">
        <v>2366</v>
      </c>
      <c r="B242" s="47"/>
      <c r="C242" s="37" t="s">
        <v>2367</v>
      </c>
      <c r="D242" s="37" t="s">
        <v>1584</v>
      </c>
      <c r="E242" s="47"/>
      <c r="F242" s="37" t="e">
        <v>#N/A</v>
      </c>
      <c r="G242" s="38"/>
      <c r="H242" s="47"/>
      <c r="I242" s="37" t="s">
        <v>2368</v>
      </c>
      <c r="J242" s="47" t="s">
        <v>1786</v>
      </c>
      <c r="K242" s="47"/>
      <c r="L242" s="47"/>
      <c r="M242" s="47"/>
      <c r="N242" s="47"/>
      <c r="O242" s="47"/>
      <c r="P242" s="47"/>
      <c r="Q242" s="47"/>
      <c r="R242" s="47"/>
      <c r="S242" s="47"/>
      <c r="T242" s="47"/>
      <c r="U242" s="47"/>
      <c r="V242" s="47"/>
      <c r="W242" s="47"/>
      <c r="X242" s="47"/>
      <c r="Y242" s="47"/>
      <c r="Z242" s="47"/>
      <c r="AA242" s="47"/>
      <c r="AB242" s="47"/>
      <c r="AC242" s="47"/>
      <c r="AD242" s="37" t="s">
        <v>2369</v>
      </c>
      <c r="AE242" s="47"/>
    </row>
    <row r="243" spans="1:31">
      <c r="A243" s="44" t="s">
        <v>2370</v>
      </c>
      <c r="B243" s="45" t="s">
        <v>1581</v>
      </c>
      <c r="C243" s="45" t="s">
        <v>1581</v>
      </c>
      <c r="D243" s="45" t="s">
        <v>1581</v>
      </c>
      <c r="E243" s="45" t="s">
        <v>1581</v>
      </c>
      <c r="F243" s="45" t="s">
        <v>1581</v>
      </c>
      <c r="G243" s="58" t="s">
        <v>1581</v>
      </c>
      <c r="H243" s="45" t="s">
        <v>1581</v>
      </c>
      <c r="I243" s="45" t="s">
        <v>1581</v>
      </c>
      <c r="J243" s="45" t="s">
        <v>1581</v>
      </c>
      <c r="K243" s="45" t="s">
        <v>1581</v>
      </c>
      <c r="L243" s="45" t="s">
        <v>1581</v>
      </c>
      <c r="M243" s="45" t="s">
        <v>1581</v>
      </c>
      <c r="N243" s="45" t="s">
        <v>1581</v>
      </c>
      <c r="O243" s="45" t="s">
        <v>1581</v>
      </c>
      <c r="P243" s="45" t="s">
        <v>1581</v>
      </c>
      <c r="Q243" s="45" t="s">
        <v>1581</v>
      </c>
      <c r="R243" s="45" t="s">
        <v>1581</v>
      </c>
      <c r="S243" s="45" t="s">
        <v>1581</v>
      </c>
      <c r="T243" s="45" t="s">
        <v>1581</v>
      </c>
      <c r="U243" s="45" t="s">
        <v>1581</v>
      </c>
      <c r="V243" s="45" t="s">
        <v>1581</v>
      </c>
      <c r="W243" s="45" t="s">
        <v>1581</v>
      </c>
      <c r="X243" s="45" t="s">
        <v>1581</v>
      </c>
      <c r="Y243" s="45" t="s">
        <v>1581</v>
      </c>
      <c r="Z243" s="45" t="s">
        <v>1581</v>
      </c>
      <c r="AA243" s="45" t="s">
        <v>1581</v>
      </c>
      <c r="AB243" s="45" t="s">
        <v>1581</v>
      </c>
      <c r="AC243" s="45" t="s">
        <v>1581</v>
      </c>
      <c r="AD243" s="45" t="s">
        <v>1581</v>
      </c>
      <c r="AE243" s="45" t="s">
        <v>1581</v>
      </c>
    </row>
    <row r="244" spans="1:31">
      <c r="A244" s="36" t="s">
        <v>2371</v>
      </c>
      <c r="B244" s="37" t="s">
        <v>254</v>
      </c>
      <c r="C244" s="37" t="s">
        <v>2372</v>
      </c>
      <c r="D244" s="37" t="s">
        <v>1584</v>
      </c>
      <c r="E244" s="37">
        <v>1286</v>
      </c>
      <c r="F244" s="37" t="e">
        <v>#N/A</v>
      </c>
      <c r="G244" s="38" t="s">
        <v>2373</v>
      </c>
      <c r="H244" s="37" t="s">
        <v>1357</v>
      </c>
      <c r="I244" s="37" t="s">
        <v>2374</v>
      </c>
      <c r="J244" s="37" t="s">
        <v>1607</v>
      </c>
      <c r="K244" s="37" t="s">
        <v>1581</v>
      </c>
      <c r="L244" s="37" t="s">
        <v>1769</v>
      </c>
      <c r="M244" s="37" t="s">
        <v>1581</v>
      </c>
      <c r="N244" s="37" t="s">
        <v>2028</v>
      </c>
      <c r="O244" s="37" t="s">
        <v>1581</v>
      </c>
      <c r="P244" s="37" t="s">
        <v>1581</v>
      </c>
      <c r="Q244" s="37" t="s">
        <v>1581</v>
      </c>
      <c r="R244" s="37" t="s">
        <v>1581</v>
      </c>
      <c r="S244" s="37" t="s">
        <v>1581</v>
      </c>
      <c r="T244" s="37" t="s">
        <v>2375</v>
      </c>
      <c r="U244" s="37" t="s">
        <v>2319</v>
      </c>
      <c r="V244" s="37" t="s">
        <v>1581</v>
      </c>
      <c r="W244" s="37" t="s">
        <v>1581</v>
      </c>
      <c r="X244" s="37" t="s">
        <v>1581</v>
      </c>
      <c r="Y244" s="37" t="s">
        <v>1581</v>
      </c>
      <c r="Z244" s="37" t="s">
        <v>1581</v>
      </c>
      <c r="AA244" s="37" t="s">
        <v>1581</v>
      </c>
      <c r="AB244" s="37" t="s">
        <v>1581</v>
      </c>
      <c r="AC244" s="37" t="s">
        <v>3179</v>
      </c>
      <c r="AD244" s="37" t="s">
        <v>2376</v>
      </c>
      <c r="AE244" s="37" t="s">
        <v>1581</v>
      </c>
    </row>
    <row r="245" spans="1:31">
      <c r="A245" s="36" t="s">
        <v>2377</v>
      </c>
      <c r="B245" s="39"/>
      <c r="C245" s="37" t="s">
        <v>1707</v>
      </c>
      <c r="D245" s="37" t="s">
        <v>1584</v>
      </c>
      <c r="E245" s="37">
        <v>1286</v>
      </c>
      <c r="F245" s="37" t="e">
        <v>#N/A</v>
      </c>
      <c r="G245" s="38" t="s">
        <v>2373</v>
      </c>
      <c r="H245" s="37" t="s">
        <v>1357</v>
      </c>
      <c r="I245" s="39"/>
      <c r="J245" s="37" t="s">
        <v>1600</v>
      </c>
      <c r="K245" s="39"/>
      <c r="L245" s="37" t="s">
        <v>1707</v>
      </c>
      <c r="M245" s="39"/>
      <c r="N245" s="39"/>
      <c r="O245" s="39"/>
      <c r="P245" s="39"/>
      <c r="Q245" s="39"/>
      <c r="R245" s="39"/>
      <c r="S245" s="39"/>
      <c r="T245" s="47"/>
      <c r="U245" s="47"/>
      <c r="V245" s="39"/>
      <c r="W245" s="39"/>
      <c r="X245" s="39"/>
      <c r="Y245" s="39"/>
      <c r="Z245" s="39"/>
      <c r="AA245" s="39"/>
      <c r="AB245" s="39"/>
      <c r="AC245" s="39"/>
      <c r="AD245" s="37" t="s">
        <v>2378</v>
      </c>
      <c r="AE245" s="39"/>
    </row>
    <row r="246" spans="1:31">
      <c r="A246" s="36" t="s">
        <v>2379</v>
      </c>
      <c r="B246" s="39"/>
      <c r="C246" s="37" t="s">
        <v>2380</v>
      </c>
      <c r="D246" s="37" t="s">
        <v>1584</v>
      </c>
      <c r="E246" s="37">
        <v>1286</v>
      </c>
      <c r="F246" s="37" t="e">
        <v>#N/A</v>
      </c>
      <c r="G246" s="38" t="s">
        <v>2373</v>
      </c>
      <c r="H246" s="37" t="s">
        <v>1357</v>
      </c>
      <c r="I246" s="39"/>
      <c r="J246" s="37" t="s">
        <v>1607</v>
      </c>
      <c r="K246" s="39"/>
      <c r="L246" s="37" t="s">
        <v>1606</v>
      </c>
      <c r="M246" s="39"/>
      <c r="N246" s="39"/>
      <c r="O246" s="39"/>
      <c r="P246" s="39"/>
      <c r="Q246" s="39"/>
      <c r="R246" s="39"/>
      <c r="S246" s="39"/>
      <c r="T246" s="47"/>
      <c r="U246" s="47"/>
      <c r="V246" s="39"/>
      <c r="W246" s="39"/>
      <c r="X246" s="39"/>
      <c r="Y246" s="39"/>
      <c r="Z246" s="39"/>
      <c r="AA246" s="39"/>
      <c r="AB246" s="39"/>
      <c r="AC246" s="39"/>
      <c r="AD246" s="37" t="s">
        <v>2381</v>
      </c>
      <c r="AE246" s="39"/>
    </row>
    <row r="247" spans="1:31">
      <c r="A247" s="44" t="s">
        <v>2382</v>
      </c>
      <c r="B247" s="45" t="s">
        <v>1581</v>
      </c>
      <c r="C247" s="45" t="s">
        <v>2383</v>
      </c>
      <c r="D247" s="45" t="s">
        <v>1581</v>
      </c>
      <c r="E247" s="45">
        <v>1286</v>
      </c>
      <c r="F247" s="45" t="s">
        <v>1581</v>
      </c>
      <c r="G247" s="58" t="s">
        <v>1581</v>
      </c>
      <c r="H247" s="45" t="s">
        <v>1581</v>
      </c>
      <c r="I247" s="45" t="s">
        <v>1581</v>
      </c>
      <c r="J247" s="45" t="s">
        <v>1786</v>
      </c>
      <c r="K247" s="45" t="s">
        <v>1581</v>
      </c>
      <c r="L247" s="45" t="s">
        <v>2362</v>
      </c>
      <c r="M247" s="45" t="s">
        <v>1581</v>
      </c>
      <c r="N247" s="45" t="s">
        <v>1581</v>
      </c>
      <c r="O247" s="45" t="s">
        <v>1581</v>
      </c>
      <c r="P247" s="45" t="s">
        <v>1581</v>
      </c>
      <c r="Q247" s="45" t="s">
        <v>1581</v>
      </c>
      <c r="R247" s="45" t="s">
        <v>1581</v>
      </c>
      <c r="S247" s="45" t="s">
        <v>1581</v>
      </c>
      <c r="T247" s="45" t="s">
        <v>1581</v>
      </c>
      <c r="U247" s="45" t="s">
        <v>1581</v>
      </c>
      <c r="V247" s="45" t="s">
        <v>1581</v>
      </c>
      <c r="W247" s="45" t="s">
        <v>1581</v>
      </c>
      <c r="X247" s="45" t="s">
        <v>1581</v>
      </c>
      <c r="Y247" s="45" t="s">
        <v>1581</v>
      </c>
      <c r="Z247" s="45" t="s">
        <v>1581</v>
      </c>
      <c r="AA247" s="45" t="s">
        <v>1581</v>
      </c>
      <c r="AB247" s="45" t="s">
        <v>1581</v>
      </c>
      <c r="AC247" s="25" t="s">
        <v>1581</v>
      </c>
      <c r="AD247" s="45" t="s">
        <v>1581</v>
      </c>
      <c r="AE247" s="45" t="s">
        <v>1581</v>
      </c>
    </row>
    <row r="248" spans="1:31">
      <c r="A248" s="44" t="s">
        <v>2384</v>
      </c>
      <c r="B248" s="45" t="s">
        <v>244</v>
      </c>
      <c r="C248" s="45" t="s">
        <v>246</v>
      </c>
      <c r="D248" s="45" t="s">
        <v>1584</v>
      </c>
      <c r="E248" s="45">
        <v>1646</v>
      </c>
      <c r="F248" s="45" t="e">
        <v>#N/A</v>
      </c>
      <c r="G248" s="46" t="s">
        <v>2385</v>
      </c>
      <c r="H248" s="45" t="s">
        <v>1357</v>
      </c>
      <c r="I248" s="45" t="s">
        <v>1581</v>
      </c>
      <c r="J248" s="45" t="s">
        <v>1607</v>
      </c>
      <c r="K248" s="45" t="s">
        <v>1581</v>
      </c>
      <c r="L248" s="45" t="s">
        <v>1769</v>
      </c>
      <c r="M248" s="45" t="s">
        <v>1581</v>
      </c>
      <c r="N248" s="45" t="s">
        <v>71</v>
      </c>
      <c r="O248" s="45" t="s">
        <v>1581</v>
      </c>
      <c r="P248" s="45" t="s">
        <v>1581</v>
      </c>
      <c r="Q248" s="45" t="s">
        <v>1581</v>
      </c>
      <c r="R248" s="45" t="s">
        <v>1581</v>
      </c>
      <c r="S248" s="45" t="s">
        <v>1581</v>
      </c>
      <c r="T248" s="45" t="s">
        <v>2386</v>
      </c>
      <c r="U248" s="45" t="s">
        <v>2387</v>
      </c>
      <c r="V248" s="45" t="s">
        <v>1581</v>
      </c>
      <c r="W248" s="45" t="s">
        <v>1581</v>
      </c>
      <c r="X248" s="45" t="s">
        <v>1581</v>
      </c>
      <c r="Y248" s="45" t="s">
        <v>1581</v>
      </c>
      <c r="Z248" s="45" t="s">
        <v>1581</v>
      </c>
      <c r="AA248" s="45" t="s">
        <v>1581</v>
      </c>
      <c r="AB248" s="45" t="s">
        <v>1581</v>
      </c>
      <c r="AC248" s="45" t="s">
        <v>2388</v>
      </c>
      <c r="AD248" s="45" t="s">
        <v>2389</v>
      </c>
      <c r="AE248" s="45" t="s">
        <v>1581</v>
      </c>
    </row>
    <row r="249" spans="1:31">
      <c r="A249" s="36" t="s">
        <v>2390</v>
      </c>
      <c r="B249" s="37" t="s">
        <v>151</v>
      </c>
      <c r="C249" s="37" t="s">
        <v>2391</v>
      </c>
      <c r="D249" s="37" t="s">
        <v>1584</v>
      </c>
      <c r="E249" s="37">
        <v>1299</v>
      </c>
      <c r="F249" s="37" t="e">
        <v>#N/A</v>
      </c>
      <c r="G249" s="38" t="s">
        <v>2392</v>
      </c>
      <c r="H249" s="37" t="s">
        <v>1357</v>
      </c>
      <c r="I249" s="37" t="s">
        <v>2393</v>
      </c>
      <c r="J249" s="37" t="s">
        <v>1607</v>
      </c>
      <c r="K249" s="37" t="s">
        <v>1581</v>
      </c>
      <c r="L249" s="37" t="s">
        <v>1769</v>
      </c>
      <c r="M249" s="37" t="s">
        <v>1581</v>
      </c>
      <c r="N249" s="37" t="s">
        <v>1581</v>
      </c>
      <c r="O249" s="37" t="s">
        <v>1581</v>
      </c>
      <c r="P249" s="37" t="s">
        <v>1581</v>
      </c>
      <c r="Q249" s="37" t="s">
        <v>1581</v>
      </c>
      <c r="R249" s="37" t="s">
        <v>1581</v>
      </c>
      <c r="S249" s="37" t="s">
        <v>1581</v>
      </c>
      <c r="T249" s="37" t="s">
        <v>2394</v>
      </c>
      <c r="U249" s="37" t="s">
        <v>2395</v>
      </c>
      <c r="V249" s="37" t="s">
        <v>1581</v>
      </c>
      <c r="W249" s="37" t="s">
        <v>1581</v>
      </c>
      <c r="X249" s="37" t="s">
        <v>1581</v>
      </c>
      <c r="Y249" s="37" t="s">
        <v>1581</v>
      </c>
      <c r="Z249" s="37" t="s">
        <v>1581</v>
      </c>
      <c r="AA249" s="37" t="s">
        <v>1581</v>
      </c>
      <c r="AB249" s="37" t="s">
        <v>1581</v>
      </c>
      <c r="AC249" s="23" t="s">
        <v>2396</v>
      </c>
      <c r="AD249" s="37" t="s">
        <v>2397</v>
      </c>
      <c r="AE249" s="37" t="s">
        <v>3180</v>
      </c>
    </row>
    <row r="250" spans="1:31">
      <c r="A250" s="36" t="s">
        <v>2398</v>
      </c>
      <c r="B250" s="47"/>
      <c r="C250" s="37" t="s">
        <v>2399</v>
      </c>
      <c r="D250" s="37" t="s">
        <v>1584</v>
      </c>
      <c r="E250" s="37">
        <v>1299</v>
      </c>
      <c r="F250" s="37" t="e">
        <v>#N/A</v>
      </c>
      <c r="G250" s="38" t="s">
        <v>2392</v>
      </c>
      <c r="H250" s="37" t="s">
        <v>1357</v>
      </c>
      <c r="I250" s="47"/>
      <c r="J250" s="37" t="s">
        <v>1600</v>
      </c>
      <c r="K250" s="47"/>
      <c r="L250" s="37" t="s">
        <v>1707</v>
      </c>
      <c r="M250" s="47"/>
      <c r="N250" s="47"/>
      <c r="O250" s="47"/>
      <c r="P250" s="47"/>
      <c r="Q250" s="47"/>
      <c r="R250" s="47"/>
      <c r="S250" s="47"/>
      <c r="T250" s="37" t="s">
        <v>2394</v>
      </c>
      <c r="U250" s="37" t="s">
        <v>2395</v>
      </c>
      <c r="V250" s="47"/>
      <c r="W250" s="47"/>
      <c r="X250" s="47"/>
      <c r="Y250" s="47"/>
      <c r="Z250" s="47"/>
      <c r="AA250" s="47"/>
      <c r="AB250" s="47"/>
      <c r="AC250" s="37" t="s">
        <v>2400</v>
      </c>
      <c r="AD250" s="37" t="s">
        <v>2401</v>
      </c>
      <c r="AE250" s="47"/>
    </row>
    <row r="251" spans="1:31">
      <c r="A251" s="36" t="s">
        <v>2402</v>
      </c>
      <c r="B251" s="39"/>
      <c r="C251" s="37" t="s">
        <v>2403</v>
      </c>
      <c r="D251" s="37" t="s">
        <v>1584</v>
      </c>
      <c r="E251" s="37">
        <v>1299</v>
      </c>
      <c r="F251" s="37" t="e">
        <v>#N/A</v>
      </c>
      <c r="G251" s="38" t="s">
        <v>2392</v>
      </c>
      <c r="H251" s="37" t="s">
        <v>1357</v>
      </c>
      <c r="I251" s="39"/>
      <c r="J251" s="37" t="s">
        <v>2043</v>
      </c>
      <c r="K251" s="39"/>
      <c r="L251" s="37" t="s">
        <v>2404</v>
      </c>
      <c r="M251" s="39"/>
      <c r="N251" s="39"/>
      <c r="O251" s="39"/>
      <c r="P251" s="39"/>
      <c r="Q251" s="39"/>
      <c r="R251" s="39"/>
      <c r="S251" s="39"/>
      <c r="T251" s="37" t="s">
        <v>2394</v>
      </c>
      <c r="U251" s="37" t="s">
        <v>2395</v>
      </c>
      <c r="V251" s="39"/>
      <c r="W251" s="39"/>
      <c r="X251" s="39"/>
      <c r="Y251" s="39"/>
      <c r="Z251" s="39"/>
      <c r="AA251" s="39"/>
      <c r="AB251" s="39"/>
      <c r="AC251" s="39"/>
      <c r="AD251" s="39"/>
      <c r="AE251" s="39"/>
    </row>
    <row r="252" spans="1:31">
      <c r="A252" s="36" t="s">
        <v>2405</v>
      </c>
      <c r="B252" s="47"/>
      <c r="C252" s="37" t="s">
        <v>3181</v>
      </c>
      <c r="D252" s="37" t="s">
        <v>1584</v>
      </c>
      <c r="E252" s="37">
        <v>1299</v>
      </c>
      <c r="F252" s="37" t="e">
        <v>#N/A</v>
      </c>
      <c r="G252" s="38" t="s">
        <v>2392</v>
      </c>
      <c r="H252" s="37" t="s">
        <v>1357</v>
      </c>
      <c r="I252" s="47"/>
      <c r="J252" s="37" t="s">
        <v>2039</v>
      </c>
      <c r="K252" s="47"/>
      <c r="L252" s="37" t="s">
        <v>2038</v>
      </c>
      <c r="M252" s="47"/>
      <c r="N252" s="47"/>
      <c r="O252" s="47"/>
      <c r="P252" s="47"/>
      <c r="Q252" s="47"/>
      <c r="R252" s="47"/>
      <c r="S252" s="47"/>
      <c r="T252" s="37" t="s">
        <v>2394</v>
      </c>
      <c r="U252" s="37" t="s">
        <v>2395</v>
      </c>
      <c r="V252" s="47"/>
      <c r="W252" s="47"/>
      <c r="X252" s="47"/>
      <c r="Y252" s="47"/>
      <c r="Z252" s="47"/>
      <c r="AA252" s="47"/>
      <c r="AB252" s="47"/>
      <c r="AC252" s="47"/>
      <c r="AD252" s="47"/>
      <c r="AE252" s="47"/>
    </row>
    <row r="253" spans="1:31">
      <c r="A253" s="44" t="s">
        <v>2406</v>
      </c>
      <c r="B253" s="45" t="s">
        <v>1581</v>
      </c>
      <c r="C253" s="45" t="s">
        <v>2407</v>
      </c>
      <c r="D253" s="45" t="s">
        <v>1584</v>
      </c>
      <c r="E253" s="45">
        <v>1299</v>
      </c>
      <c r="F253" s="45" t="e">
        <v>#N/A</v>
      </c>
      <c r="G253" s="46" t="s">
        <v>2392</v>
      </c>
      <c r="H253" s="45" t="s">
        <v>1357</v>
      </c>
      <c r="I253" s="45" t="s">
        <v>1581</v>
      </c>
      <c r="J253" s="45" t="s">
        <v>2408</v>
      </c>
      <c r="K253" s="45" t="s">
        <v>1581</v>
      </c>
      <c r="L253" s="45" t="s">
        <v>2409</v>
      </c>
      <c r="M253" s="45" t="s">
        <v>1581</v>
      </c>
      <c r="N253" s="45" t="s">
        <v>1581</v>
      </c>
      <c r="O253" s="45" t="s">
        <v>1581</v>
      </c>
      <c r="P253" s="45" t="s">
        <v>1581</v>
      </c>
      <c r="Q253" s="45" t="s">
        <v>1581</v>
      </c>
      <c r="R253" s="45" t="s">
        <v>1581</v>
      </c>
      <c r="S253" s="45" t="s">
        <v>1581</v>
      </c>
      <c r="T253" s="45" t="s">
        <v>2394</v>
      </c>
      <c r="U253" s="45" t="s">
        <v>2395</v>
      </c>
      <c r="V253" s="45" t="s">
        <v>1581</v>
      </c>
      <c r="W253" s="45" t="s">
        <v>1581</v>
      </c>
      <c r="X253" s="45" t="s">
        <v>1581</v>
      </c>
      <c r="Y253" s="45" t="s">
        <v>1581</v>
      </c>
      <c r="Z253" s="45" t="s">
        <v>1581</v>
      </c>
      <c r="AA253" s="45" t="s">
        <v>1581</v>
      </c>
      <c r="AB253" s="45" t="s">
        <v>1581</v>
      </c>
      <c r="AC253" s="45" t="s">
        <v>1581</v>
      </c>
      <c r="AD253" s="45" t="s">
        <v>2410</v>
      </c>
      <c r="AE253" s="45" t="s">
        <v>1581</v>
      </c>
    </row>
    <row r="254" spans="1:31">
      <c r="A254" s="44" t="s">
        <v>2411</v>
      </c>
      <c r="B254" s="45" t="s">
        <v>2412</v>
      </c>
      <c r="C254" s="45" t="s">
        <v>2413</v>
      </c>
      <c r="D254" s="45" t="s">
        <v>1584</v>
      </c>
      <c r="E254" s="45">
        <v>1522</v>
      </c>
      <c r="F254" s="45" t="e">
        <v>#N/A</v>
      </c>
      <c r="G254" s="46" t="s">
        <v>2414</v>
      </c>
      <c r="H254" s="45" t="s">
        <v>1357</v>
      </c>
      <c r="I254" s="45" t="s">
        <v>1581</v>
      </c>
      <c r="J254" s="45" t="s">
        <v>2236</v>
      </c>
      <c r="K254" s="45" t="s">
        <v>1581</v>
      </c>
      <c r="L254" s="45" t="s">
        <v>2415</v>
      </c>
      <c r="M254" s="45" t="s">
        <v>1581</v>
      </c>
      <c r="N254" s="45" t="s">
        <v>1581</v>
      </c>
      <c r="O254" s="45" t="s">
        <v>1581</v>
      </c>
      <c r="P254" s="45" t="s">
        <v>1581</v>
      </c>
      <c r="Q254" s="45" t="s">
        <v>1581</v>
      </c>
      <c r="R254" s="45" t="s">
        <v>1581</v>
      </c>
      <c r="S254" s="45" t="s">
        <v>1581</v>
      </c>
      <c r="T254" s="45" t="s">
        <v>2416</v>
      </c>
      <c r="U254" s="45" t="s">
        <v>2019</v>
      </c>
      <c r="V254" s="45" t="s">
        <v>1581</v>
      </c>
      <c r="W254" s="45" t="s">
        <v>1581</v>
      </c>
      <c r="X254" s="45" t="s">
        <v>1581</v>
      </c>
      <c r="Y254" s="45" t="s">
        <v>1581</v>
      </c>
      <c r="Z254" s="45" t="s">
        <v>1581</v>
      </c>
      <c r="AA254" s="45" t="s">
        <v>1581</v>
      </c>
      <c r="AB254" s="45" t="s">
        <v>1581</v>
      </c>
      <c r="AC254" s="45" t="s">
        <v>2417</v>
      </c>
      <c r="AD254" s="45" t="s">
        <v>1581</v>
      </c>
      <c r="AE254" s="45" t="s">
        <v>3182</v>
      </c>
    </row>
    <row r="255" spans="1:31">
      <c r="A255" s="44" t="s">
        <v>2418</v>
      </c>
      <c r="B255" s="45" t="s">
        <v>2419</v>
      </c>
      <c r="C255" s="45" t="s">
        <v>2420</v>
      </c>
      <c r="D255" s="45" t="s">
        <v>1584</v>
      </c>
      <c r="E255" s="45">
        <v>1646</v>
      </c>
      <c r="F255" s="45" t="e">
        <v>#N/A</v>
      </c>
      <c r="G255" s="46" t="s">
        <v>2421</v>
      </c>
      <c r="H255" s="45" t="s">
        <v>1357</v>
      </c>
      <c r="I255" s="45" t="s">
        <v>2419</v>
      </c>
      <c r="J255" s="45" t="s">
        <v>1786</v>
      </c>
      <c r="K255" s="45" t="s">
        <v>1581</v>
      </c>
      <c r="L255" s="45" t="s">
        <v>1581</v>
      </c>
      <c r="M255" s="45" t="s">
        <v>1581</v>
      </c>
      <c r="N255" s="45" t="s">
        <v>1581</v>
      </c>
      <c r="O255" s="45" t="s">
        <v>1581</v>
      </c>
      <c r="P255" s="45" t="s">
        <v>1581</v>
      </c>
      <c r="Q255" s="45" t="s">
        <v>1581</v>
      </c>
      <c r="R255" s="45" t="s">
        <v>1581</v>
      </c>
      <c r="S255" s="45" t="s">
        <v>1581</v>
      </c>
      <c r="T255" s="45" t="s">
        <v>2422</v>
      </c>
      <c r="U255" s="45" t="s">
        <v>1581</v>
      </c>
      <c r="V255" s="45" t="s">
        <v>1581</v>
      </c>
      <c r="W255" s="45" t="s">
        <v>1581</v>
      </c>
      <c r="X255" s="45" t="s">
        <v>1581</v>
      </c>
      <c r="Y255" s="45" t="s">
        <v>1581</v>
      </c>
      <c r="Z255" s="45" t="s">
        <v>1581</v>
      </c>
      <c r="AA255" s="45" t="s">
        <v>1581</v>
      </c>
      <c r="AB255" s="45" t="s">
        <v>1581</v>
      </c>
      <c r="AC255" s="45" t="s">
        <v>1581</v>
      </c>
      <c r="AD255" s="45" t="s">
        <v>2423</v>
      </c>
      <c r="AE255" s="45" t="s">
        <v>1581</v>
      </c>
    </row>
    <row r="256" spans="1:31">
      <c r="A256" s="36" t="s">
        <v>2424</v>
      </c>
      <c r="B256" s="37" t="s">
        <v>18</v>
      </c>
      <c r="C256" s="37" t="s">
        <v>2425</v>
      </c>
      <c r="D256" s="37" t="s">
        <v>1584</v>
      </c>
      <c r="E256" s="37">
        <v>1646</v>
      </c>
      <c r="F256" s="37" t="e">
        <v>#N/A</v>
      </c>
      <c r="G256" s="38" t="s">
        <v>2426</v>
      </c>
      <c r="H256" s="37" t="s">
        <v>1357</v>
      </c>
      <c r="I256" s="37" t="s">
        <v>2427</v>
      </c>
      <c r="J256" s="37" t="s">
        <v>1786</v>
      </c>
      <c r="K256" s="37" t="s">
        <v>1581</v>
      </c>
      <c r="L256" s="37" t="s">
        <v>1581</v>
      </c>
      <c r="M256" s="37" t="s">
        <v>1581</v>
      </c>
      <c r="N256" s="37" t="s">
        <v>1581</v>
      </c>
      <c r="O256" s="37" t="s">
        <v>1581</v>
      </c>
      <c r="P256" s="37" t="s">
        <v>1581</v>
      </c>
      <c r="Q256" s="37" t="s">
        <v>1581</v>
      </c>
      <c r="R256" s="37" t="s">
        <v>1581</v>
      </c>
      <c r="S256" s="37" t="s">
        <v>1581</v>
      </c>
      <c r="T256" s="37" t="s">
        <v>2428</v>
      </c>
      <c r="U256" s="37" t="s">
        <v>2429</v>
      </c>
      <c r="V256" s="37" t="s">
        <v>1581</v>
      </c>
      <c r="W256" s="37" t="s">
        <v>1581</v>
      </c>
      <c r="X256" s="37" t="s">
        <v>1581</v>
      </c>
      <c r="Y256" s="37" t="s">
        <v>1581</v>
      </c>
      <c r="Z256" s="37" t="s">
        <v>1581</v>
      </c>
      <c r="AA256" s="37" t="s">
        <v>1581</v>
      </c>
      <c r="AB256" s="37" t="s">
        <v>1581</v>
      </c>
      <c r="AC256" s="37" t="s">
        <v>3183</v>
      </c>
      <c r="AD256" s="37" t="s">
        <v>2430</v>
      </c>
      <c r="AE256" s="37" t="s">
        <v>3184</v>
      </c>
    </row>
    <row r="257" spans="1:31">
      <c r="A257" s="36" t="s">
        <v>2431</v>
      </c>
      <c r="B257" s="47"/>
      <c r="C257" s="37" t="s">
        <v>2432</v>
      </c>
      <c r="D257" s="37" t="s">
        <v>1584</v>
      </c>
      <c r="E257" s="47"/>
      <c r="F257" s="37" t="e">
        <v>#N/A</v>
      </c>
      <c r="G257" s="38" t="s">
        <v>2426</v>
      </c>
      <c r="H257" s="37" t="s">
        <v>1357</v>
      </c>
      <c r="I257" s="47"/>
      <c r="J257" s="47" t="s">
        <v>1886</v>
      </c>
      <c r="K257" s="47"/>
      <c r="L257" s="37" t="s">
        <v>1870</v>
      </c>
      <c r="M257" s="47"/>
      <c r="N257" s="47"/>
      <c r="O257" s="47"/>
      <c r="P257" s="47"/>
      <c r="Q257" s="47"/>
      <c r="R257" s="47"/>
      <c r="S257" s="47"/>
      <c r="T257" s="47"/>
      <c r="U257" s="47"/>
      <c r="V257" s="47"/>
      <c r="W257" s="47"/>
      <c r="X257" s="47"/>
      <c r="Y257" s="47"/>
      <c r="Z257" s="47"/>
      <c r="AA257" s="47"/>
      <c r="AB257" s="47"/>
      <c r="AC257" s="47"/>
      <c r="AD257" s="47"/>
      <c r="AE257" s="47"/>
    </row>
    <row r="258" spans="1:31" ht="13.5" thickBot="1">
      <c r="A258" s="44" t="s">
        <v>2433</v>
      </c>
      <c r="B258" s="45" t="s">
        <v>1581</v>
      </c>
      <c r="C258" s="45" t="s">
        <v>2434</v>
      </c>
      <c r="D258" s="45" t="s">
        <v>1584</v>
      </c>
      <c r="E258" s="45">
        <v>1281</v>
      </c>
      <c r="F258" s="45" t="e">
        <v>#N/A</v>
      </c>
      <c r="G258" s="46" t="s">
        <v>2426</v>
      </c>
      <c r="H258" s="45" t="s">
        <v>1357</v>
      </c>
      <c r="I258" s="45" t="s">
        <v>1581</v>
      </c>
      <c r="J258" s="45" t="s">
        <v>1886</v>
      </c>
      <c r="K258" s="45" t="s">
        <v>1581</v>
      </c>
      <c r="L258" s="45" t="s">
        <v>1707</v>
      </c>
      <c r="M258" s="45" t="s">
        <v>1581</v>
      </c>
      <c r="N258" s="45" t="s">
        <v>1581</v>
      </c>
      <c r="O258" s="45" t="s">
        <v>1581</v>
      </c>
      <c r="P258" s="45" t="s">
        <v>1581</v>
      </c>
      <c r="Q258" s="45" t="s">
        <v>1581</v>
      </c>
      <c r="R258" s="45" t="s">
        <v>1581</v>
      </c>
      <c r="S258" s="45" t="s">
        <v>1581</v>
      </c>
      <c r="T258" s="45" t="s">
        <v>1581</v>
      </c>
      <c r="U258" s="45" t="s">
        <v>1581</v>
      </c>
      <c r="V258" s="45" t="s">
        <v>1581</v>
      </c>
      <c r="W258" s="45" t="s">
        <v>1581</v>
      </c>
      <c r="X258" s="45" t="s">
        <v>1581</v>
      </c>
      <c r="Y258" s="45" t="s">
        <v>1581</v>
      </c>
      <c r="Z258" s="45" t="s">
        <v>1581</v>
      </c>
      <c r="AA258" s="45" t="s">
        <v>1581</v>
      </c>
      <c r="AB258" s="45" t="s">
        <v>1581</v>
      </c>
      <c r="AC258" s="45" t="s">
        <v>1581</v>
      </c>
      <c r="AD258" s="45" t="s">
        <v>1581</v>
      </c>
      <c r="AE258" s="45" t="s">
        <v>1581</v>
      </c>
    </row>
    <row r="259" spans="1:31" ht="409.6" thickBot="1">
      <c r="A259" s="59" t="s">
        <v>1359</v>
      </c>
      <c r="B259" s="60" t="s">
        <v>3159</v>
      </c>
      <c r="C259" s="59" t="s">
        <v>3158</v>
      </c>
      <c r="D259" s="59" t="s">
        <v>1584</v>
      </c>
      <c r="E259" s="59">
        <v>1646</v>
      </c>
      <c r="F259" s="61" t="e">
        <v>#N/A</v>
      </c>
      <c r="G259" s="62" t="s">
        <v>3111</v>
      </c>
      <c r="H259" s="59" t="s">
        <v>1357</v>
      </c>
      <c r="I259" s="59" t="s">
        <v>3157</v>
      </c>
      <c r="J259" s="60" t="s">
        <v>1355</v>
      </c>
      <c r="K259" s="59">
        <v>300008389</v>
      </c>
      <c r="L259" s="59" t="s">
        <v>3156</v>
      </c>
      <c r="M259" s="59" t="s">
        <v>1354</v>
      </c>
      <c r="N259" s="63" t="s">
        <v>2438</v>
      </c>
      <c r="O259" s="59" t="s">
        <v>1581</v>
      </c>
      <c r="P259" s="63" t="s">
        <v>2467</v>
      </c>
      <c r="Q259" s="59" t="s">
        <v>1581</v>
      </c>
      <c r="R259" s="63" t="s">
        <v>2438</v>
      </c>
      <c r="S259" s="59" t="s">
        <v>1581</v>
      </c>
      <c r="T259" s="59" t="s">
        <v>3078</v>
      </c>
      <c r="U259" s="59" t="s">
        <v>293</v>
      </c>
      <c r="V259" s="59" t="s">
        <v>1359</v>
      </c>
      <c r="W259" s="59" t="s">
        <v>3155</v>
      </c>
      <c r="X259" s="64">
        <v>8.3026999999999997</v>
      </c>
      <c r="Y259" s="64">
        <v>50.002200000000002</v>
      </c>
      <c r="Z259" s="59" t="s">
        <v>1581</v>
      </c>
      <c r="AA259" s="59" t="s">
        <v>1581</v>
      </c>
      <c r="AB259" s="59" t="s">
        <v>1581</v>
      </c>
      <c r="AC259" s="59" t="s">
        <v>1581</v>
      </c>
      <c r="AD259" s="59" t="s">
        <v>3154</v>
      </c>
      <c r="AE259" s="59" t="s">
        <v>3153</v>
      </c>
    </row>
    <row r="260" spans="1:31" ht="64.5" thickBot="1">
      <c r="A260" s="59" t="s">
        <v>3152</v>
      </c>
      <c r="B260" s="26" t="s">
        <v>3151</v>
      </c>
      <c r="C260" s="59" t="s">
        <v>3150</v>
      </c>
      <c r="D260" s="59" t="s">
        <v>1584</v>
      </c>
      <c r="E260" s="59">
        <v>1646</v>
      </c>
      <c r="F260" s="61" t="e">
        <v>#N/A</v>
      </c>
      <c r="G260" s="62" t="s">
        <v>3111</v>
      </c>
      <c r="H260" s="59" t="s">
        <v>1357</v>
      </c>
      <c r="I260" s="65"/>
      <c r="J260" s="60" t="s">
        <v>1972</v>
      </c>
      <c r="K260" s="60"/>
      <c r="L260" s="59" t="s">
        <v>1936</v>
      </c>
      <c r="M260" s="60"/>
      <c r="N260" s="63" t="s">
        <v>2438</v>
      </c>
      <c r="O260" s="60"/>
      <c r="P260" s="66" t="s">
        <v>2467</v>
      </c>
      <c r="Q260" s="60"/>
      <c r="R260" s="63" t="s">
        <v>2438</v>
      </c>
      <c r="S260" s="60"/>
      <c r="T260" s="59" t="s">
        <v>1718</v>
      </c>
      <c r="U260" s="59" t="s">
        <v>293</v>
      </c>
      <c r="V260" s="59" t="s">
        <v>1359</v>
      </c>
      <c r="W260" s="60"/>
      <c r="X260" s="67"/>
      <c r="Y260" s="67"/>
      <c r="Z260" s="60"/>
      <c r="AA260" s="60"/>
      <c r="AB260" s="65"/>
      <c r="AC260" s="65"/>
      <c r="AD260" s="65"/>
      <c r="AE260" s="60"/>
    </row>
    <row r="261" spans="1:31" ht="370.5" thickBot="1">
      <c r="A261" s="59" t="s">
        <v>3149</v>
      </c>
      <c r="B261" s="26" t="s">
        <v>3148</v>
      </c>
      <c r="C261" s="59" t="s">
        <v>2012</v>
      </c>
      <c r="D261" s="59" t="s">
        <v>1584</v>
      </c>
      <c r="E261" s="59">
        <v>1646</v>
      </c>
      <c r="F261" s="61" t="e">
        <v>#N/A</v>
      </c>
      <c r="G261" s="62" t="s">
        <v>3111</v>
      </c>
      <c r="H261" s="59" t="s">
        <v>1357</v>
      </c>
      <c r="I261" s="65"/>
      <c r="J261" s="60" t="s">
        <v>1886</v>
      </c>
      <c r="K261" s="60"/>
      <c r="L261" s="59" t="s">
        <v>2012</v>
      </c>
      <c r="M261" s="60"/>
      <c r="N261" s="63" t="s">
        <v>2438</v>
      </c>
      <c r="O261" s="60"/>
      <c r="P261" s="66" t="s">
        <v>2467</v>
      </c>
      <c r="Q261" s="60"/>
      <c r="R261" s="63" t="s">
        <v>2438</v>
      </c>
      <c r="S261" s="60"/>
      <c r="T261" s="59" t="s">
        <v>1718</v>
      </c>
      <c r="U261" s="59" t="s">
        <v>293</v>
      </c>
      <c r="V261" s="59" t="s">
        <v>1359</v>
      </c>
      <c r="W261" s="65"/>
      <c r="X261" s="67"/>
      <c r="Y261" s="67"/>
      <c r="Z261" s="60"/>
      <c r="AA261" s="60"/>
      <c r="AB261" s="60"/>
      <c r="AC261" s="65"/>
      <c r="AD261" s="59" t="s">
        <v>3147</v>
      </c>
      <c r="AE261" s="60"/>
    </row>
    <row r="262" spans="1:31" ht="64.5" thickBot="1">
      <c r="A262" s="59" t="s">
        <v>3146</v>
      </c>
      <c r="B262" s="26" t="s">
        <v>3145</v>
      </c>
      <c r="C262" s="59" t="s">
        <v>3144</v>
      </c>
      <c r="D262" s="59" t="s">
        <v>1584</v>
      </c>
      <c r="E262" s="59">
        <v>1646</v>
      </c>
      <c r="F262" s="61" t="e">
        <v>#N/A</v>
      </c>
      <c r="G262" s="62" t="s">
        <v>3111</v>
      </c>
      <c r="H262" s="59" t="s">
        <v>1357</v>
      </c>
      <c r="I262" s="59" t="s">
        <v>3143</v>
      </c>
      <c r="J262" s="60" t="s">
        <v>2047</v>
      </c>
      <c r="K262" s="60"/>
      <c r="L262" s="59" t="s">
        <v>2027</v>
      </c>
      <c r="M262" s="60"/>
      <c r="N262" s="63" t="s">
        <v>2438</v>
      </c>
      <c r="O262" s="60"/>
      <c r="P262" s="66" t="s">
        <v>2467</v>
      </c>
      <c r="Q262" s="60"/>
      <c r="R262" s="63" t="s">
        <v>2438</v>
      </c>
      <c r="S262" s="60"/>
      <c r="T262" s="59" t="s">
        <v>1718</v>
      </c>
      <c r="U262" s="59" t="s">
        <v>293</v>
      </c>
      <c r="V262" s="59" t="s">
        <v>1359</v>
      </c>
      <c r="W262" s="65"/>
      <c r="X262" s="67"/>
      <c r="Y262" s="67"/>
      <c r="Z262" s="60"/>
      <c r="AA262" s="60"/>
      <c r="AB262" s="60"/>
      <c r="AC262" s="65"/>
      <c r="AD262" s="65"/>
      <c r="AE262" s="60"/>
    </row>
    <row r="263" spans="1:31" ht="64.5" thickBot="1">
      <c r="A263" s="59" t="s">
        <v>3142</v>
      </c>
      <c r="B263" s="26" t="s">
        <v>3141</v>
      </c>
      <c r="C263" s="59" t="s">
        <v>3140</v>
      </c>
      <c r="D263" s="59" t="s">
        <v>1584</v>
      </c>
      <c r="E263" s="59">
        <v>1646</v>
      </c>
      <c r="F263" s="61" t="e">
        <v>#N/A</v>
      </c>
      <c r="G263" s="62" t="s">
        <v>3111</v>
      </c>
      <c r="H263" s="59" t="s">
        <v>1357</v>
      </c>
      <c r="I263" s="60"/>
      <c r="J263" s="60" t="s">
        <v>2047</v>
      </c>
      <c r="K263" s="60"/>
      <c r="L263" s="59" t="s">
        <v>2027</v>
      </c>
      <c r="M263" s="60"/>
      <c r="N263" s="63" t="s">
        <v>2438</v>
      </c>
      <c r="O263" s="60"/>
      <c r="P263" s="66" t="s">
        <v>2467</v>
      </c>
      <c r="Q263" s="60"/>
      <c r="R263" s="63" t="s">
        <v>2438</v>
      </c>
      <c r="S263" s="60"/>
      <c r="T263" s="59" t="s">
        <v>1718</v>
      </c>
      <c r="U263" s="59" t="s">
        <v>293</v>
      </c>
      <c r="V263" s="59" t="s">
        <v>1359</v>
      </c>
      <c r="W263" s="65"/>
      <c r="X263" s="67"/>
      <c r="Y263" s="67"/>
      <c r="Z263" s="60"/>
      <c r="AA263" s="60"/>
      <c r="AB263" s="65"/>
      <c r="AC263" s="65"/>
      <c r="AD263" s="65"/>
      <c r="AE263" s="60"/>
    </row>
    <row r="264" spans="1:31" ht="64.5" thickBot="1">
      <c r="A264" s="59" t="s">
        <v>3139</v>
      </c>
      <c r="B264" s="26" t="s">
        <v>3138</v>
      </c>
      <c r="C264" s="59" t="s">
        <v>3137</v>
      </c>
      <c r="D264" s="59" t="s">
        <v>1584</v>
      </c>
      <c r="E264" s="59">
        <v>1646</v>
      </c>
      <c r="F264" s="61" t="e">
        <v>#N/A</v>
      </c>
      <c r="G264" s="62" t="s">
        <v>3111</v>
      </c>
      <c r="H264" s="59" t="s">
        <v>1357</v>
      </c>
      <c r="I264" s="60"/>
      <c r="J264" s="60" t="s">
        <v>2047</v>
      </c>
      <c r="K264" s="60"/>
      <c r="L264" s="59" t="s">
        <v>2027</v>
      </c>
      <c r="M264" s="60"/>
      <c r="N264" s="63" t="s">
        <v>2438</v>
      </c>
      <c r="O264" s="60"/>
      <c r="P264" s="66" t="s">
        <v>2467</v>
      </c>
      <c r="Q264" s="60"/>
      <c r="R264" s="63" t="s">
        <v>2438</v>
      </c>
      <c r="S264" s="60"/>
      <c r="T264" s="59" t="s">
        <v>1718</v>
      </c>
      <c r="U264" s="59" t="s">
        <v>293</v>
      </c>
      <c r="V264" s="59" t="s">
        <v>1359</v>
      </c>
      <c r="W264" s="65"/>
      <c r="X264" s="67"/>
      <c r="Y264" s="67"/>
      <c r="Z264" s="60"/>
      <c r="AA264" s="60"/>
      <c r="AB264" s="60"/>
      <c r="AC264" s="65"/>
      <c r="AD264" s="65"/>
      <c r="AE264" s="60"/>
    </row>
    <row r="265" spans="1:31" ht="64.5" thickBot="1">
      <c r="A265" s="59" t="s">
        <v>3136</v>
      </c>
      <c r="B265" s="26" t="s">
        <v>3135</v>
      </c>
      <c r="C265" s="59" t="s">
        <v>3134</v>
      </c>
      <c r="D265" s="59" t="s">
        <v>1584</v>
      </c>
      <c r="E265" s="59">
        <v>1646</v>
      </c>
      <c r="F265" s="61" t="e">
        <v>#N/A</v>
      </c>
      <c r="G265" s="62" t="s">
        <v>3111</v>
      </c>
      <c r="H265" s="59" t="s">
        <v>1357</v>
      </c>
      <c r="I265" s="60"/>
      <c r="J265" s="60" t="s">
        <v>2047</v>
      </c>
      <c r="K265" s="60"/>
      <c r="L265" s="59" t="s">
        <v>2027</v>
      </c>
      <c r="M265" s="60"/>
      <c r="N265" s="63" t="s">
        <v>2438</v>
      </c>
      <c r="O265" s="60"/>
      <c r="P265" s="66" t="s">
        <v>2467</v>
      </c>
      <c r="Q265" s="60"/>
      <c r="R265" s="63" t="s">
        <v>2438</v>
      </c>
      <c r="S265" s="60"/>
      <c r="T265" s="59" t="s">
        <v>1718</v>
      </c>
      <c r="U265" s="59" t="s">
        <v>293</v>
      </c>
      <c r="V265" s="59" t="s">
        <v>1359</v>
      </c>
      <c r="W265" s="65"/>
      <c r="X265" s="67"/>
      <c r="Y265" s="67"/>
      <c r="Z265" s="60"/>
      <c r="AA265" s="60"/>
      <c r="AB265" s="65"/>
      <c r="AC265" s="65"/>
      <c r="AD265" s="65"/>
      <c r="AE265" s="60"/>
    </row>
    <row r="266" spans="1:31" ht="64.5" thickBot="1">
      <c r="A266" s="59" t="s">
        <v>3133</v>
      </c>
      <c r="B266" s="26" t="s">
        <v>3132</v>
      </c>
      <c r="C266" s="59" t="e">
        <v>#N/A</v>
      </c>
      <c r="D266" s="59" t="s">
        <v>1584</v>
      </c>
      <c r="E266" s="59" t="s">
        <v>3131</v>
      </c>
      <c r="F266" s="61" t="e">
        <v>#N/A</v>
      </c>
      <c r="G266" s="62" t="s">
        <v>3111</v>
      </c>
      <c r="H266" s="65"/>
      <c r="I266" s="65"/>
      <c r="J266" s="60" t="s">
        <v>3075</v>
      </c>
      <c r="K266" s="60"/>
      <c r="L266" s="59" t="s">
        <v>3130</v>
      </c>
      <c r="M266" s="60"/>
      <c r="N266" s="63" t="s">
        <v>2438</v>
      </c>
      <c r="O266" s="60"/>
      <c r="P266" s="66" t="s">
        <v>2467</v>
      </c>
      <c r="Q266" s="60"/>
      <c r="R266" s="63" t="s">
        <v>2438</v>
      </c>
      <c r="S266" s="60"/>
      <c r="T266" s="59" t="s">
        <v>1718</v>
      </c>
      <c r="U266" s="59" t="s">
        <v>293</v>
      </c>
      <c r="V266" s="59" t="s">
        <v>1359</v>
      </c>
      <c r="W266" s="65"/>
      <c r="X266" s="67"/>
      <c r="Y266" s="67"/>
      <c r="Z266" s="60"/>
      <c r="AA266" s="60"/>
      <c r="AB266" s="60"/>
      <c r="AC266" s="60"/>
      <c r="AD266" s="60"/>
      <c r="AE266" s="60"/>
    </row>
    <row r="267" spans="1:31" ht="64.5" thickBot="1">
      <c r="A267" s="59" t="s">
        <v>3129</v>
      </c>
      <c r="B267" s="26" t="s">
        <v>3128</v>
      </c>
      <c r="C267" s="59" t="s">
        <v>3127</v>
      </c>
      <c r="D267" s="59" t="s">
        <v>1584</v>
      </c>
      <c r="E267" s="59" t="s">
        <v>3126</v>
      </c>
      <c r="F267" s="61" t="e">
        <v>#N/A</v>
      </c>
      <c r="G267" s="62" t="s">
        <v>3111</v>
      </c>
      <c r="H267" s="59" t="s">
        <v>3122</v>
      </c>
      <c r="I267" s="60"/>
      <c r="J267" s="60" t="s">
        <v>3075</v>
      </c>
      <c r="K267" s="60"/>
      <c r="L267" s="59" t="s">
        <v>1769</v>
      </c>
      <c r="M267" s="60"/>
      <c r="N267" s="63" t="s">
        <v>2438</v>
      </c>
      <c r="O267" s="60"/>
      <c r="P267" s="66" t="s">
        <v>2467</v>
      </c>
      <c r="Q267" s="60"/>
      <c r="R267" s="63" t="s">
        <v>2438</v>
      </c>
      <c r="S267" s="60"/>
      <c r="T267" s="59" t="s">
        <v>1718</v>
      </c>
      <c r="U267" s="59" t="s">
        <v>293</v>
      </c>
      <c r="V267" s="59" t="s">
        <v>1359</v>
      </c>
      <c r="W267" s="60"/>
      <c r="X267" s="67"/>
      <c r="Y267" s="67"/>
      <c r="Z267" s="60"/>
      <c r="AA267" s="60"/>
      <c r="AB267" s="60"/>
      <c r="AC267" s="60"/>
      <c r="AD267" s="60"/>
      <c r="AE267" s="60"/>
    </row>
    <row r="268" spans="1:31" ht="64.5" thickBot="1">
      <c r="A268" s="59" t="s">
        <v>3125</v>
      </c>
      <c r="B268" s="26" t="s">
        <v>3124</v>
      </c>
      <c r="C268" s="59" t="s">
        <v>3123</v>
      </c>
      <c r="D268" s="59" t="s">
        <v>1584</v>
      </c>
      <c r="E268" s="59">
        <v>1646</v>
      </c>
      <c r="F268" s="61" t="e">
        <v>#N/A</v>
      </c>
      <c r="G268" s="62" t="s">
        <v>3111</v>
      </c>
      <c r="H268" s="59" t="s">
        <v>3122</v>
      </c>
      <c r="I268" s="65"/>
      <c r="J268" s="60" t="s">
        <v>3110</v>
      </c>
      <c r="K268" s="60"/>
      <c r="L268" s="59" t="s">
        <v>3109</v>
      </c>
      <c r="M268" s="60"/>
      <c r="N268" s="63" t="s">
        <v>2438</v>
      </c>
      <c r="O268" s="60"/>
      <c r="P268" s="66" t="s">
        <v>2467</v>
      </c>
      <c r="Q268" s="60"/>
      <c r="R268" s="63" t="s">
        <v>2438</v>
      </c>
      <c r="S268" s="60"/>
      <c r="T268" s="59" t="s">
        <v>1718</v>
      </c>
      <c r="U268" s="59" t="s">
        <v>293</v>
      </c>
      <c r="V268" s="59" t="s">
        <v>1359</v>
      </c>
      <c r="W268" s="65"/>
      <c r="X268" s="67"/>
      <c r="Y268" s="67"/>
      <c r="Z268" s="60"/>
      <c r="AA268" s="60"/>
      <c r="AB268" s="60"/>
      <c r="AC268" s="60"/>
      <c r="AD268" s="60"/>
      <c r="AE268" s="60"/>
    </row>
    <row r="269" spans="1:31" ht="64.5" thickBot="1">
      <c r="A269" s="59" t="s">
        <v>3121</v>
      </c>
      <c r="B269" s="68" t="s">
        <v>3120</v>
      </c>
      <c r="C269" s="59" t="s">
        <v>3119</v>
      </c>
      <c r="D269" s="59" t="s">
        <v>1584</v>
      </c>
      <c r="E269" s="59">
        <v>1646</v>
      </c>
      <c r="F269" s="61" t="e">
        <v>#N/A</v>
      </c>
      <c r="G269" s="62" t="s">
        <v>3111</v>
      </c>
      <c r="H269" s="59" t="s">
        <v>1357</v>
      </c>
      <c r="I269" s="59" t="s">
        <v>3118</v>
      </c>
      <c r="J269" s="60" t="s">
        <v>3110</v>
      </c>
      <c r="K269" s="60"/>
      <c r="L269" s="59" t="s">
        <v>3109</v>
      </c>
      <c r="M269" s="60"/>
      <c r="N269" s="63" t="s">
        <v>2438</v>
      </c>
      <c r="O269" s="60"/>
      <c r="P269" s="66" t="s">
        <v>2467</v>
      </c>
      <c r="Q269" s="60"/>
      <c r="R269" s="63" t="s">
        <v>2438</v>
      </c>
      <c r="S269" s="60"/>
      <c r="T269" s="59" t="s">
        <v>1718</v>
      </c>
      <c r="U269" s="59" t="s">
        <v>293</v>
      </c>
      <c r="V269" s="59" t="s">
        <v>1359</v>
      </c>
      <c r="W269" s="65"/>
      <c r="X269" s="67"/>
      <c r="Y269" s="67"/>
      <c r="Z269" s="60"/>
      <c r="AA269" s="60"/>
      <c r="AB269" s="60"/>
      <c r="AC269" s="65"/>
      <c r="AD269" s="65"/>
      <c r="AE269" s="60"/>
    </row>
    <row r="270" spans="1:31" ht="64.5" thickBot="1">
      <c r="A270" s="59" t="s">
        <v>3117</v>
      </c>
      <c r="B270" s="26" t="s">
        <v>3116</v>
      </c>
      <c r="C270" s="59" t="s">
        <v>3115</v>
      </c>
      <c r="D270" s="59" t="s">
        <v>1584</v>
      </c>
      <c r="E270" s="59">
        <v>1646</v>
      </c>
      <c r="F270" s="61" t="e">
        <v>#N/A</v>
      </c>
      <c r="G270" s="62" t="s">
        <v>3111</v>
      </c>
      <c r="H270" s="59" t="s">
        <v>1357</v>
      </c>
      <c r="I270" s="60"/>
      <c r="J270" s="60" t="s">
        <v>3110</v>
      </c>
      <c r="K270" s="60"/>
      <c r="L270" s="59" t="s">
        <v>3109</v>
      </c>
      <c r="M270" s="60"/>
      <c r="N270" s="63" t="s">
        <v>2438</v>
      </c>
      <c r="O270" s="60"/>
      <c r="P270" s="66" t="s">
        <v>2467</v>
      </c>
      <c r="Q270" s="60"/>
      <c r="R270" s="63" t="s">
        <v>2438</v>
      </c>
      <c r="S270" s="60"/>
      <c r="T270" s="59" t="s">
        <v>1718</v>
      </c>
      <c r="U270" s="59" t="s">
        <v>293</v>
      </c>
      <c r="V270" s="59" t="s">
        <v>1359</v>
      </c>
      <c r="W270" s="60"/>
      <c r="X270" s="67"/>
      <c r="Y270" s="67"/>
      <c r="Z270" s="60"/>
      <c r="AA270" s="60"/>
      <c r="AB270" s="60"/>
      <c r="AC270" s="60"/>
      <c r="AD270" s="60"/>
      <c r="AE270" s="60"/>
    </row>
    <row r="271" spans="1:31" ht="64.5" thickBot="1">
      <c r="A271" s="59" t="s">
        <v>3114</v>
      </c>
      <c r="B271" s="26" t="s">
        <v>3113</v>
      </c>
      <c r="C271" s="59" t="s">
        <v>3112</v>
      </c>
      <c r="D271" s="59" t="s">
        <v>1584</v>
      </c>
      <c r="E271" s="59">
        <v>1646</v>
      </c>
      <c r="F271" s="61" t="e">
        <v>#N/A</v>
      </c>
      <c r="G271" s="62" t="s">
        <v>3111</v>
      </c>
      <c r="H271" s="59" t="s">
        <v>1357</v>
      </c>
      <c r="I271" s="60"/>
      <c r="J271" s="60" t="s">
        <v>3110</v>
      </c>
      <c r="K271" s="60"/>
      <c r="L271" s="59" t="s">
        <v>3109</v>
      </c>
      <c r="M271" s="60"/>
      <c r="N271" s="63" t="s">
        <v>2438</v>
      </c>
      <c r="O271" s="60"/>
      <c r="P271" s="66" t="s">
        <v>2467</v>
      </c>
      <c r="Q271" s="60"/>
      <c r="R271" s="63" t="s">
        <v>2438</v>
      </c>
      <c r="S271" s="60"/>
      <c r="T271" s="59" t="s">
        <v>1718</v>
      </c>
      <c r="U271" s="59" t="s">
        <v>293</v>
      </c>
      <c r="V271" s="59" t="s">
        <v>1359</v>
      </c>
      <c r="W271" s="60"/>
      <c r="X271" s="67"/>
      <c r="Y271" s="67"/>
      <c r="Z271" s="60"/>
      <c r="AA271" s="60"/>
      <c r="AB271" s="60"/>
      <c r="AC271" s="60"/>
      <c r="AD271" s="60"/>
      <c r="AE271" s="60"/>
    </row>
    <row r="272" spans="1:31" ht="64.5" thickBot="1">
      <c r="A272" s="59" t="s">
        <v>3108</v>
      </c>
      <c r="B272" s="26" t="s">
        <v>2580</v>
      </c>
      <c r="C272" s="59" t="s">
        <v>1585</v>
      </c>
      <c r="D272" s="59" t="s">
        <v>1584</v>
      </c>
      <c r="E272" s="59">
        <v>1646</v>
      </c>
      <c r="F272" s="61" t="e">
        <v>#N/A</v>
      </c>
      <c r="G272" s="62" t="s">
        <v>1583</v>
      </c>
      <c r="H272" s="59" t="s">
        <v>1357</v>
      </c>
      <c r="I272" s="60"/>
      <c r="J272" s="60" t="s">
        <v>1380</v>
      </c>
      <c r="K272" s="60"/>
      <c r="L272" s="59" t="s">
        <v>1582</v>
      </c>
      <c r="M272" s="60"/>
      <c r="N272" s="63" t="s">
        <v>2438</v>
      </c>
      <c r="O272" s="60"/>
      <c r="P272" s="66" t="s">
        <v>2467</v>
      </c>
      <c r="Q272" s="60"/>
      <c r="R272" s="63" t="s">
        <v>2438</v>
      </c>
      <c r="S272" s="60"/>
      <c r="T272" s="59" t="s">
        <v>1718</v>
      </c>
      <c r="U272" s="59" t="s">
        <v>293</v>
      </c>
      <c r="V272" s="59" t="s">
        <v>1359</v>
      </c>
      <c r="W272" s="60"/>
      <c r="X272" s="67"/>
      <c r="Y272" s="67"/>
      <c r="Z272" s="60"/>
      <c r="AA272" s="60"/>
      <c r="AB272" s="60"/>
      <c r="AC272" s="60"/>
      <c r="AD272" s="60"/>
      <c r="AE272" s="60"/>
    </row>
    <row r="273" spans="1:31" ht="64.5" thickBot="1">
      <c r="A273" s="59" t="s">
        <v>3107</v>
      </c>
      <c r="B273" s="26" t="s">
        <v>3106</v>
      </c>
      <c r="C273" s="59" t="s">
        <v>3105</v>
      </c>
      <c r="D273" s="59" t="s">
        <v>1584</v>
      </c>
      <c r="E273" s="65"/>
      <c r="F273" s="61" t="e">
        <v>#N/A</v>
      </c>
      <c r="G273" s="62" t="s">
        <v>2898</v>
      </c>
      <c r="H273" s="59" t="s">
        <v>1357</v>
      </c>
      <c r="I273" s="60"/>
      <c r="J273" s="60" t="s">
        <v>3000</v>
      </c>
      <c r="K273" s="60"/>
      <c r="L273" s="59" t="s">
        <v>2999</v>
      </c>
      <c r="M273" s="60"/>
      <c r="N273" s="63" t="s">
        <v>2438</v>
      </c>
      <c r="O273" s="60"/>
      <c r="P273" s="66" t="s">
        <v>2467</v>
      </c>
      <c r="Q273" s="60"/>
      <c r="R273" s="63" t="s">
        <v>2438</v>
      </c>
      <c r="S273" s="60"/>
      <c r="T273" s="59" t="s">
        <v>1718</v>
      </c>
      <c r="U273" s="59" t="s">
        <v>293</v>
      </c>
      <c r="V273" s="59" t="s">
        <v>1359</v>
      </c>
      <c r="W273" s="60"/>
      <c r="X273" s="67"/>
      <c r="Y273" s="67"/>
      <c r="Z273" s="60"/>
      <c r="AA273" s="60"/>
      <c r="AB273" s="65"/>
      <c r="AC273" s="65"/>
      <c r="AD273" s="65"/>
      <c r="AE273" s="60"/>
    </row>
    <row r="274" spans="1:31" ht="357.75" thickBot="1">
      <c r="A274" s="59" t="s">
        <v>3104</v>
      </c>
      <c r="B274" s="26" t="s">
        <v>3103</v>
      </c>
      <c r="C274" s="59" t="s">
        <v>1874</v>
      </c>
      <c r="D274" s="59" t="s">
        <v>1584</v>
      </c>
      <c r="E274" s="65"/>
      <c r="F274" s="61" t="e">
        <v>#N/A</v>
      </c>
      <c r="G274" s="62" t="s">
        <v>2898</v>
      </c>
      <c r="H274" s="59" t="s">
        <v>1357</v>
      </c>
      <c r="I274" s="65"/>
      <c r="J274" s="60" t="s">
        <v>1873</v>
      </c>
      <c r="K274" s="60"/>
      <c r="L274" s="59" t="s">
        <v>1874</v>
      </c>
      <c r="M274" s="60"/>
      <c r="N274" s="63" t="s">
        <v>2438</v>
      </c>
      <c r="O274" s="60"/>
      <c r="P274" s="66" t="s">
        <v>2467</v>
      </c>
      <c r="Q274" s="60"/>
      <c r="R274" s="63" t="s">
        <v>2438</v>
      </c>
      <c r="S274" s="60"/>
      <c r="T274" s="65"/>
      <c r="U274" s="59" t="s">
        <v>293</v>
      </c>
      <c r="V274" s="59" t="s">
        <v>1359</v>
      </c>
      <c r="W274" s="60"/>
      <c r="X274" s="67"/>
      <c r="Y274" s="67"/>
      <c r="Z274" s="60"/>
      <c r="AA274" s="60"/>
      <c r="AB274" s="65"/>
      <c r="AC274" s="59" t="s">
        <v>3102</v>
      </c>
      <c r="AD274" s="59" t="s">
        <v>3101</v>
      </c>
      <c r="AE274" s="60"/>
    </row>
    <row r="275" spans="1:31" ht="268.5" thickBot="1">
      <c r="A275" s="59" t="s">
        <v>3100</v>
      </c>
      <c r="B275" s="26" t="s">
        <v>3099</v>
      </c>
      <c r="C275" s="59" t="s">
        <v>3098</v>
      </c>
      <c r="D275" s="59" t="s">
        <v>1584</v>
      </c>
      <c r="E275" s="60"/>
      <c r="F275" s="61" t="e">
        <v>#N/A</v>
      </c>
      <c r="G275" s="62" t="s">
        <v>2898</v>
      </c>
      <c r="H275" s="59" t="s">
        <v>1357</v>
      </c>
      <c r="I275" s="65"/>
      <c r="J275" s="60" t="s">
        <v>3080</v>
      </c>
      <c r="K275" s="60"/>
      <c r="L275" s="59" t="s">
        <v>3098</v>
      </c>
      <c r="M275" s="60"/>
      <c r="N275" s="63" t="s">
        <v>2438</v>
      </c>
      <c r="O275" s="60"/>
      <c r="P275" s="66" t="s">
        <v>2467</v>
      </c>
      <c r="Q275" s="60"/>
      <c r="R275" s="63" t="s">
        <v>2438</v>
      </c>
      <c r="S275" s="60"/>
      <c r="T275" s="65"/>
      <c r="U275" s="59" t="s">
        <v>293</v>
      </c>
      <c r="V275" s="59" t="s">
        <v>1359</v>
      </c>
      <c r="W275" s="60"/>
      <c r="X275" s="67"/>
      <c r="Y275" s="67"/>
      <c r="Z275" s="60"/>
      <c r="AA275" s="60"/>
      <c r="AB275" s="60"/>
      <c r="AC275" s="60"/>
      <c r="AD275" s="59" t="s">
        <v>3097</v>
      </c>
      <c r="AE275" s="60"/>
    </row>
    <row r="276" spans="1:31" ht="64.5" thickBot="1">
      <c r="A276" s="59" t="s">
        <v>3096</v>
      </c>
      <c r="B276" s="26" t="s">
        <v>3095</v>
      </c>
      <c r="C276" s="59" t="s">
        <v>3094</v>
      </c>
      <c r="D276" s="59" t="s">
        <v>1584</v>
      </c>
      <c r="E276" s="60"/>
      <c r="F276" s="61" t="e">
        <v>#N/A</v>
      </c>
      <c r="G276" s="62" t="s">
        <v>2898</v>
      </c>
      <c r="H276" s="59" t="s">
        <v>1357</v>
      </c>
      <c r="I276" s="59" t="s">
        <v>3093</v>
      </c>
      <c r="J276" s="60" t="s">
        <v>1972</v>
      </c>
      <c r="K276" s="60"/>
      <c r="L276" s="59" t="s">
        <v>1936</v>
      </c>
      <c r="M276" s="60"/>
      <c r="N276" s="63" t="s">
        <v>2438</v>
      </c>
      <c r="O276" s="60"/>
      <c r="P276" s="66" t="s">
        <v>2467</v>
      </c>
      <c r="Q276" s="60"/>
      <c r="R276" s="63" t="s">
        <v>2438</v>
      </c>
      <c r="S276" s="60"/>
      <c r="T276" s="65"/>
      <c r="U276" s="59" t="s">
        <v>293</v>
      </c>
      <c r="V276" s="59" t="s">
        <v>1359</v>
      </c>
      <c r="W276" s="60"/>
      <c r="X276" s="67"/>
      <c r="Y276" s="67"/>
      <c r="Z276" s="60"/>
      <c r="AA276" s="60"/>
      <c r="AB276" s="60"/>
      <c r="AC276" s="65"/>
      <c r="AD276" s="65"/>
      <c r="AE276" s="60"/>
    </row>
    <row r="277" spans="1:31" ht="64.5" thickBot="1">
      <c r="A277" s="59" t="s">
        <v>3092</v>
      </c>
      <c r="B277" s="26" t="s">
        <v>3091</v>
      </c>
      <c r="C277" s="59" t="s">
        <v>3090</v>
      </c>
      <c r="D277" s="59" t="s">
        <v>1584</v>
      </c>
      <c r="E277" s="65"/>
      <c r="F277" s="61" t="e">
        <v>#N/A</v>
      </c>
      <c r="G277" s="62" t="s">
        <v>2898</v>
      </c>
      <c r="H277" s="59" t="s">
        <v>1357</v>
      </c>
      <c r="I277" s="59" t="s">
        <v>3089</v>
      </c>
      <c r="J277" s="60" t="s">
        <v>3088</v>
      </c>
      <c r="K277" s="60"/>
      <c r="L277" s="59" t="s">
        <v>3087</v>
      </c>
      <c r="M277" s="60"/>
      <c r="N277" s="63" t="s">
        <v>2438</v>
      </c>
      <c r="O277" s="60"/>
      <c r="P277" s="66" t="s">
        <v>2467</v>
      </c>
      <c r="Q277" s="60"/>
      <c r="R277" s="63" t="s">
        <v>2438</v>
      </c>
      <c r="S277" s="60"/>
      <c r="T277" s="65"/>
      <c r="U277" s="59" t="s">
        <v>293</v>
      </c>
      <c r="V277" s="59" t="s">
        <v>1359</v>
      </c>
      <c r="W277" s="60"/>
      <c r="X277" s="67"/>
      <c r="Y277" s="67"/>
      <c r="Z277" s="60"/>
      <c r="AA277" s="60"/>
      <c r="AB277" s="60"/>
      <c r="AC277" s="65"/>
      <c r="AD277" s="60"/>
      <c r="AE277" s="60"/>
    </row>
    <row r="278" spans="1:31" ht="281.25" thickBot="1">
      <c r="A278" s="59" t="s">
        <v>3086</v>
      </c>
      <c r="B278" s="26" t="s">
        <v>3082</v>
      </c>
      <c r="C278" s="59" t="s">
        <v>3085</v>
      </c>
      <c r="D278" s="59" t="s">
        <v>1584</v>
      </c>
      <c r="E278" s="65"/>
      <c r="F278" s="61" t="e">
        <v>#N/A</v>
      </c>
      <c r="G278" s="62" t="s">
        <v>2898</v>
      </c>
      <c r="H278" s="59" t="s">
        <v>1357</v>
      </c>
      <c r="I278" s="59" t="s">
        <v>3081</v>
      </c>
      <c r="J278" s="60" t="s">
        <v>3075</v>
      </c>
      <c r="K278" s="65"/>
      <c r="L278" s="59" t="s">
        <v>2095</v>
      </c>
      <c r="M278" s="65"/>
      <c r="N278" s="63" t="s">
        <v>2438</v>
      </c>
      <c r="O278" s="65"/>
      <c r="P278" s="66" t="s">
        <v>2467</v>
      </c>
      <c r="Q278" s="65"/>
      <c r="R278" s="63" t="s">
        <v>2438</v>
      </c>
      <c r="S278" s="65"/>
      <c r="T278" s="59" t="s">
        <v>3078</v>
      </c>
      <c r="U278" s="59" t="s">
        <v>293</v>
      </c>
      <c r="V278" s="59" t="s">
        <v>1359</v>
      </c>
      <c r="W278" s="65"/>
      <c r="X278" s="69"/>
      <c r="Y278" s="69"/>
      <c r="Z278" s="65"/>
      <c r="AA278" s="65"/>
      <c r="AB278" s="65"/>
      <c r="AC278" s="59" t="s">
        <v>3084</v>
      </c>
      <c r="AD278" s="65"/>
      <c r="AE278" s="65"/>
    </row>
    <row r="279" spans="1:31" ht="64.5" thickBot="1">
      <c r="A279" s="59" t="s">
        <v>3083</v>
      </c>
      <c r="B279" s="26" t="s">
        <v>3082</v>
      </c>
      <c r="C279" s="59" t="s">
        <v>3081</v>
      </c>
      <c r="D279" s="59" t="s">
        <v>1584</v>
      </c>
      <c r="E279" s="65"/>
      <c r="F279" s="59" t="e">
        <v>#N/A</v>
      </c>
      <c r="G279" s="62" t="s">
        <v>2898</v>
      </c>
      <c r="H279" s="59" t="s">
        <v>1357</v>
      </c>
      <c r="I279" s="65"/>
      <c r="J279" s="60" t="s">
        <v>3080</v>
      </c>
      <c r="K279" s="65"/>
      <c r="L279" s="59" t="s">
        <v>3079</v>
      </c>
      <c r="M279" s="65"/>
      <c r="N279" s="63" t="s">
        <v>2438</v>
      </c>
      <c r="O279" s="65"/>
      <c r="P279" s="66" t="s">
        <v>2467</v>
      </c>
      <c r="Q279" s="65"/>
      <c r="R279" s="63" t="s">
        <v>2438</v>
      </c>
      <c r="S279" s="65"/>
      <c r="T279" s="59" t="s">
        <v>3078</v>
      </c>
      <c r="U279" s="59" t="s">
        <v>293</v>
      </c>
      <c r="V279" s="59" t="s">
        <v>1359</v>
      </c>
      <c r="W279" s="65"/>
      <c r="X279" s="69"/>
      <c r="Y279" s="69"/>
      <c r="Z279" s="65"/>
      <c r="AA279" s="65"/>
      <c r="AB279" s="65"/>
      <c r="AC279" s="65"/>
      <c r="AD279" s="65"/>
      <c r="AE279" s="65"/>
    </row>
    <row r="280" spans="1:31" ht="64.5" thickBot="1">
      <c r="A280" s="59" t="s">
        <v>3077</v>
      </c>
      <c r="B280" s="26" t="s">
        <v>3076</v>
      </c>
      <c r="C280" s="59" t="s">
        <v>588</v>
      </c>
      <c r="D280" s="59" t="s">
        <v>1584</v>
      </c>
      <c r="E280" s="65"/>
      <c r="F280" s="59" t="e">
        <v>#N/A</v>
      </c>
      <c r="G280" s="62" t="s">
        <v>2898</v>
      </c>
      <c r="H280" s="59" t="s">
        <v>1357</v>
      </c>
      <c r="I280" s="65"/>
      <c r="J280" s="60" t="s">
        <v>3075</v>
      </c>
      <c r="K280" s="65"/>
      <c r="L280" s="65"/>
      <c r="M280" s="65"/>
      <c r="N280" s="63" t="s">
        <v>2438</v>
      </c>
      <c r="O280" s="65"/>
      <c r="P280" s="66" t="s">
        <v>2467</v>
      </c>
      <c r="Q280" s="65"/>
      <c r="R280" s="63" t="s">
        <v>2438</v>
      </c>
      <c r="S280" s="65"/>
      <c r="T280" s="65"/>
      <c r="U280" s="59" t="s">
        <v>293</v>
      </c>
      <c r="V280" s="59" t="s">
        <v>1359</v>
      </c>
      <c r="W280" s="65"/>
      <c r="X280" s="69"/>
      <c r="Y280" s="69"/>
      <c r="Z280" s="65"/>
      <c r="AA280" s="65"/>
      <c r="AB280" s="65"/>
      <c r="AC280" s="59" t="s">
        <v>3074</v>
      </c>
      <c r="AD280" s="65"/>
      <c r="AE280" s="65"/>
    </row>
    <row r="281" spans="1:31" ht="409.6" thickBot="1">
      <c r="A281" s="59" t="s">
        <v>3073</v>
      </c>
      <c r="B281" s="26" t="s">
        <v>3072</v>
      </c>
      <c r="C281" s="59" t="s">
        <v>3071</v>
      </c>
      <c r="D281" s="59" t="s">
        <v>1584</v>
      </c>
      <c r="E281" s="65"/>
      <c r="F281" s="59" t="e">
        <v>#N/A</v>
      </c>
      <c r="G281" s="62" t="s">
        <v>2898</v>
      </c>
      <c r="H281" s="59" t="s">
        <v>1357</v>
      </c>
      <c r="I281" s="65"/>
      <c r="J281" s="60" t="s">
        <v>3070</v>
      </c>
      <c r="K281" s="65"/>
      <c r="L281" s="59" t="s">
        <v>3069</v>
      </c>
      <c r="M281" s="65"/>
      <c r="N281" s="63" t="s">
        <v>2438</v>
      </c>
      <c r="O281" s="65"/>
      <c r="P281" s="66" t="s">
        <v>2467</v>
      </c>
      <c r="Q281" s="65"/>
      <c r="R281" s="63" t="s">
        <v>2438</v>
      </c>
      <c r="S281" s="65"/>
      <c r="T281" s="65"/>
      <c r="U281" s="59" t="s">
        <v>293</v>
      </c>
      <c r="V281" s="59" t="s">
        <v>1359</v>
      </c>
      <c r="W281" s="65"/>
      <c r="X281" s="69"/>
      <c r="Y281" s="69"/>
      <c r="Z281" s="65"/>
      <c r="AA281" s="65"/>
      <c r="AB281" s="65"/>
      <c r="AC281" s="59" t="s">
        <v>3068</v>
      </c>
      <c r="AD281" s="59" t="s">
        <v>3067</v>
      </c>
      <c r="AE281" s="59" t="s">
        <v>3066</v>
      </c>
    </row>
    <row r="282" spans="1:31" ht="64.5" thickBot="1">
      <c r="A282" s="59" t="s">
        <v>3065</v>
      </c>
      <c r="B282" s="60" t="s">
        <v>3064</v>
      </c>
      <c r="C282" s="59" t="s">
        <v>3063</v>
      </c>
      <c r="D282" s="59" t="s">
        <v>1584</v>
      </c>
      <c r="E282" s="65"/>
      <c r="F282" s="59" t="e">
        <v>#N/A</v>
      </c>
      <c r="G282" s="62" t="s">
        <v>2898</v>
      </c>
      <c r="H282" s="59" t="s">
        <v>1357</v>
      </c>
      <c r="I282" s="65"/>
      <c r="J282" s="60" t="s">
        <v>1972</v>
      </c>
      <c r="K282" s="65"/>
      <c r="L282" s="59" t="s">
        <v>3062</v>
      </c>
      <c r="M282" s="65"/>
      <c r="N282" s="63" t="s">
        <v>2438</v>
      </c>
      <c r="O282" s="65"/>
      <c r="P282" s="66" t="s">
        <v>2467</v>
      </c>
      <c r="Q282" s="65"/>
      <c r="R282" s="63" t="s">
        <v>2438</v>
      </c>
      <c r="S282" s="65"/>
      <c r="T282" s="65"/>
      <c r="U282" s="59" t="s">
        <v>293</v>
      </c>
      <c r="V282" s="59" t="s">
        <v>1359</v>
      </c>
      <c r="W282" s="65"/>
      <c r="X282" s="69"/>
      <c r="Y282" s="69"/>
      <c r="Z282" s="65"/>
      <c r="AA282" s="65"/>
      <c r="AB282" s="65"/>
      <c r="AC282" s="65"/>
      <c r="AD282" s="65"/>
      <c r="AE282" s="65"/>
    </row>
    <row r="283" spans="1:31" ht="306.75" thickBot="1">
      <c r="A283" s="59" t="s">
        <v>3061</v>
      </c>
      <c r="B283" s="60" t="s">
        <v>3060</v>
      </c>
      <c r="C283" s="59" t="s">
        <v>3059</v>
      </c>
      <c r="D283" s="59" t="s">
        <v>1584</v>
      </c>
      <c r="E283" s="65"/>
      <c r="F283" s="59" t="e">
        <v>#N/A</v>
      </c>
      <c r="G283" s="62" t="s">
        <v>2898</v>
      </c>
      <c r="H283" s="59" t="s">
        <v>1357</v>
      </c>
      <c r="I283" s="65"/>
      <c r="J283" s="60" t="s">
        <v>1972</v>
      </c>
      <c r="K283" s="60"/>
      <c r="L283" s="59" t="s">
        <v>3032</v>
      </c>
      <c r="M283" s="60"/>
      <c r="N283" s="63" t="s">
        <v>2438</v>
      </c>
      <c r="O283" s="60"/>
      <c r="P283" s="66" t="s">
        <v>2467</v>
      </c>
      <c r="Q283" s="60"/>
      <c r="R283" s="63" t="s">
        <v>2438</v>
      </c>
      <c r="S283" s="60"/>
      <c r="T283" s="65"/>
      <c r="U283" s="59" t="s">
        <v>293</v>
      </c>
      <c r="V283" s="59" t="s">
        <v>1359</v>
      </c>
      <c r="W283" s="65"/>
      <c r="X283" s="67"/>
      <c r="Y283" s="67"/>
      <c r="Z283" s="60"/>
      <c r="AA283" s="60"/>
      <c r="AB283" s="60"/>
      <c r="AC283" s="65"/>
      <c r="AD283" s="65"/>
      <c r="AE283" s="59" t="s">
        <v>3058</v>
      </c>
    </row>
    <row r="284" spans="1:31" ht="64.5" thickBot="1">
      <c r="A284" s="59" t="s">
        <v>3057</v>
      </c>
      <c r="B284" s="60" t="s">
        <v>3056</v>
      </c>
      <c r="C284" s="59" t="s">
        <v>1895</v>
      </c>
      <c r="D284" s="59" t="s">
        <v>1584</v>
      </c>
      <c r="E284" s="65"/>
      <c r="F284" s="59" t="e">
        <v>#N/A</v>
      </c>
      <c r="G284" s="62" t="s">
        <v>2898</v>
      </c>
      <c r="H284" s="59" t="s">
        <v>1357</v>
      </c>
      <c r="I284" s="60"/>
      <c r="J284" s="60" t="s">
        <v>1972</v>
      </c>
      <c r="K284" s="60"/>
      <c r="L284" s="59" t="s">
        <v>3032</v>
      </c>
      <c r="M284" s="60"/>
      <c r="N284" s="63" t="s">
        <v>2438</v>
      </c>
      <c r="O284" s="60"/>
      <c r="P284" s="66" t="s">
        <v>2467</v>
      </c>
      <c r="Q284" s="60"/>
      <c r="R284" s="63" t="s">
        <v>2438</v>
      </c>
      <c r="S284" s="60"/>
      <c r="T284" s="65"/>
      <c r="U284" s="59" t="s">
        <v>293</v>
      </c>
      <c r="V284" s="59" t="s">
        <v>1359</v>
      </c>
      <c r="W284" s="60"/>
      <c r="X284" s="67"/>
      <c r="Y284" s="67"/>
      <c r="Z284" s="60"/>
      <c r="AA284" s="60"/>
      <c r="AB284" s="65"/>
      <c r="AC284" s="65"/>
      <c r="AD284" s="60"/>
      <c r="AE284" s="60"/>
    </row>
    <row r="285" spans="1:31" ht="64.5" thickBot="1">
      <c r="A285" s="59" t="s">
        <v>3055</v>
      </c>
      <c r="B285" s="60" t="s">
        <v>3054</v>
      </c>
      <c r="C285" s="59" t="s">
        <v>3053</v>
      </c>
      <c r="D285" s="59" t="s">
        <v>1584</v>
      </c>
      <c r="E285" s="65"/>
      <c r="F285" s="59" t="e">
        <v>#N/A</v>
      </c>
      <c r="G285" s="62" t="s">
        <v>2898</v>
      </c>
      <c r="H285" s="59" t="s">
        <v>1357</v>
      </c>
      <c r="I285" s="60"/>
      <c r="J285" s="60" t="s">
        <v>1972</v>
      </c>
      <c r="K285" s="60"/>
      <c r="L285" s="59" t="s">
        <v>3032</v>
      </c>
      <c r="M285" s="60"/>
      <c r="N285" s="63" t="s">
        <v>2438</v>
      </c>
      <c r="O285" s="60"/>
      <c r="P285" s="66" t="s">
        <v>2467</v>
      </c>
      <c r="Q285" s="60"/>
      <c r="R285" s="63" t="s">
        <v>2438</v>
      </c>
      <c r="S285" s="60"/>
      <c r="T285" s="65"/>
      <c r="U285" s="59" t="s">
        <v>293</v>
      </c>
      <c r="V285" s="59" t="s">
        <v>1359</v>
      </c>
      <c r="W285" s="65"/>
      <c r="X285" s="67"/>
      <c r="Y285" s="67"/>
      <c r="Z285" s="60"/>
      <c r="AA285" s="60"/>
      <c r="AB285" s="60"/>
      <c r="AC285" s="65"/>
      <c r="AD285" s="65"/>
      <c r="AE285" s="65"/>
    </row>
    <row r="286" spans="1:31" ht="64.5" thickBot="1">
      <c r="A286" s="59" t="s">
        <v>3052</v>
      </c>
      <c r="B286" s="60" t="s">
        <v>3051</v>
      </c>
      <c r="C286" s="59" t="s">
        <v>3050</v>
      </c>
      <c r="D286" s="59" t="s">
        <v>1584</v>
      </c>
      <c r="E286" s="65"/>
      <c r="F286" s="59" t="e">
        <v>#N/A</v>
      </c>
      <c r="G286" s="62" t="s">
        <v>2898</v>
      </c>
      <c r="H286" s="59" t="s">
        <v>1357</v>
      </c>
      <c r="I286" s="60"/>
      <c r="J286" s="60" t="s">
        <v>1972</v>
      </c>
      <c r="K286" s="60"/>
      <c r="L286" s="59" t="s">
        <v>3032</v>
      </c>
      <c r="M286" s="60"/>
      <c r="N286" s="63" t="s">
        <v>2438</v>
      </c>
      <c r="O286" s="60"/>
      <c r="P286" s="66" t="s">
        <v>2467</v>
      </c>
      <c r="Q286" s="60"/>
      <c r="R286" s="63" t="s">
        <v>2438</v>
      </c>
      <c r="S286" s="60"/>
      <c r="T286" s="65"/>
      <c r="U286" s="59" t="s">
        <v>293</v>
      </c>
      <c r="V286" s="59" t="s">
        <v>1359</v>
      </c>
      <c r="W286" s="65"/>
      <c r="X286" s="67"/>
      <c r="Y286" s="67"/>
      <c r="Z286" s="60"/>
      <c r="AA286" s="60"/>
      <c r="AB286" s="65"/>
      <c r="AC286" s="65"/>
      <c r="AD286" s="65"/>
      <c r="AE286" s="65"/>
    </row>
    <row r="287" spans="1:31" ht="90" thickBot="1">
      <c r="A287" s="59" t="s">
        <v>3049</v>
      </c>
      <c r="B287" s="60" t="s">
        <v>3048</v>
      </c>
      <c r="C287" s="59" t="s">
        <v>3047</v>
      </c>
      <c r="D287" s="59" t="s">
        <v>1584</v>
      </c>
      <c r="E287" s="65"/>
      <c r="F287" s="59" t="e">
        <v>#N/A</v>
      </c>
      <c r="G287" s="62" t="s">
        <v>2898</v>
      </c>
      <c r="H287" s="59" t="s">
        <v>1357</v>
      </c>
      <c r="I287" s="60"/>
      <c r="J287" s="60" t="s">
        <v>1972</v>
      </c>
      <c r="K287" s="60"/>
      <c r="L287" s="59" t="s">
        <v>3032</v>
      </c>
      <c r="M287" s="60"/>
      <c r="N287" s="63" t="s">
        <v>2438</v>
      </c>
      <c r="O287" s="60"/>
      <c r="P287" s="66" t="s">
        <v>2467</v>
      </c>
      <c r="Q287" s="60"/>
      <c r="R287" s="63" t="s">
        <v>2438</v>
      </c>
      <c r="S287" s="60"/>
      <c r="T287" s="65"/>
      <c r="U287" s="59" t="s">
        <v>293</v>
      </c>
      <c r="V287" s="59" t="s">
        <v>1359</v>
      </c>
      <c r="W287" s="60"/>
      <c r="X287" s="67"/>
      <c r="Y287" s="67"/>
      <c r="Z287" s="60"/>
      <c r="AA287" s="60"/>
      <c r="AB287" s="60"/>
      <c r="AC287" s="65"/>
      <c r="AD287" s="59" t="s">
        <v>3046</v>
      </c>
      <c r="AE287" s="60"/>
    </row>
    <row r="288" spans="1:31" ht="64.5" thickBot="1">
      <c r="A288" s="59" t="s">
        <v>3045</v>
      </c>
      <c r="B288" s="60" t="s">
        <v>3044</v>
      </c>
      <c r="C288" s="59" t="s">
        <v>3043</v>
      </c>
      <c r="D288" s="59" t="s">
        <v>1584</v>
      </c>
      <c r="E288" s="65"/>
      <c r="F288" s="59" t="e">
        <v>#N/A</v>
      </c>
      <c r="G288" s="62" t="s">
        <v>2898</v>
      </c>
      <c r="H288" s="59" t="s">
        <v>1357</v>
      </c>
      <c r="I288" s="60"/>
      <c r="J288" s="60" t="s">
        <v>1972</v>
      </c>
      <c r="K288" s="60"/>
      <c r="L288" s="59" t="s">
        <v>3032</v>
      </c>
      <c r="M288" s="60"/>
      <c r="N288" s="63" t="s">
        <v>2438</v>
      </c>
      <c r="O288" s="60"/>
      <c r="P288" s="66" t="s">
        <v>2467</v>
      </c>
      <c r="Q288" s="60"/>
      <c r="R288" s="63" t="s">
        <v>2438</v>
      </c>
      <c r="S288" s="60"/>
      <c r="T288" s="65"/>
      <c r="U288" s="59" t="s">
        <v>293</v>
      </c>
      <c r="V288" s="59" t="s">
        <v>1359</v>
      </c>
      <c r="W288" s="60"/>
      <c r="X288" s="67"/>
      <c r="Y288" s="67"/>
      <c r="Z288" s="60"/>
      <c r="AA288" s="60"/>
      <c r="AB288" s="60"/>
      <c r="AC288" s="65"/>
      <c r="AD288" s="65"/>
      <c r="AE288" s="60"/>
    </row>
    <row r="289" spans="1:31" ht="64.5" thickBot="1">
      <c r="A289" s="59" t="s">
        <v>3042</v>
      </c>
      <c r="B289" s="60" t="s">
        <v>3041</v>
      </c>
      <c r="C289" s="59" t="s">
        <v>3040</v>
      </c>
      <c r="D289" s="59" t="s">
        <v>1584</v>
      </c>
      <c r="E289" s="65"/>
      <c r="F289" s="59" t="e">
        <v>#N/A</v>
      </c>
      <c r="G289" s="62" t="s">
        <v>2898</v>
      </c>
      <c r="H289" s="59" t="s">
        <v>1357</v>
      </c>
      <c r="I289" s="60"/>
      <c r="J289" s="60" t="s">
        <v>1972</v>
      </c>
      <c r="K289" s="60"/>
      <c r="L289" s="59" t="s">
        <v>3032</v>
      </c>
      <c r="M289" s="60"/>
      <c r="N289" s="63" t="s">
        <v>2438</v>
      </c>
      <c r="O289" s="60"/>
      <c r="P289" s="66" t="s">
        <v>2467</v>
      </c>
      <c r="Q289" s="60"/>
      <c r="R289" s="63" t="s">
        <v>2438</v>
      </c>
      <c r="S289" s="60"/>
      <c r="T289" s="65"/>
      <c r="U289" s="59" t="s">
        <v>293</v>
      </c>
      <c r="V289" s="59" t="s">
        <v>1359</v>
      </c>
      <c r="W289" s="60"/>
      <c r="X289" s="67"/>
      <c r="Y289" s="67"/>
      <c r="Z289" s="60"/>
      <c r="AA289" s="60"/>
      <c r="AB289" s="60"/>
      <c r="AC289" s="65"/>
      <c r="AD289" s="65"/>
      <c r="AE289" s="60"/>
    </row>
    <row r="290" spans="1:31" ht="77.25" thickBot="1">
      <c r="A290" s="59" t="s">
        <v>3039</v>
      </c>
      <c r="B290" s="60" t="s">
        <v>3038</v>
      </c>
      <c r="C290" s="59" t="s">
        <v>3037</v>
      </c>
      <c r="D290" s="59" t="s">
        <v>1584</v>
      </c>
      <c r="E290" s="65"/>
      <c r="F290" s="59" t="e">
        <v>#N/A</v>
      </c>
      <c r="G290" s="62" t="s">
        <v>2898</v>
      </c>
      <c r="H290" s="59" t="s">
        <v>1357</v>
      </c>
      <c r="I290" s="60"/>
      <c r="J290" s="60" t="s">
        <v>1972</v>
      </c>
      <c r="K290" s="60"/>
      <c r="L290" s="59" t="s">
        <v>3032</v>
      </c>
      <c r="M290" s="60"/>
      <c r="N290" s="63" t="s">
        <v>2438</v>
      </c>
      <c r="O290" s="60"/>
      <c r="P290" s="66" t="s">
        <v>2467</v>
      </c>
      <c r="Q290" s="60"/>
      <c r="R290" s="63" t="s">
        <v>2438</v>
      </c>
      <c r="S290" s="60"/>
      <c r="T290" s="65"/>
      <c r="U290" s="59" t="s">
        <v>293</v>
      </c>
      <c r="V290" s="59" t="s">
        <v>1359</v>
      </c>
      <c r="W290" s="60"/>
      <c r="X290" s="67"/>
      <c r="Y290" s="67"/>
      <c r="Z290" s="60"/>
      <c r="AA290" s="60"/>
      <c r="AB290" s="60"/>
      <c r="AC290" s="60"/>
      <c r="AD290" s="59" t="s">
        <v>3036</v>
      </c>
      <c r="AE290" s="60"/>
    </row>
    <row r="291" spans="1:31" ht="77.25" thickBot="1">
      <c r="A291" s="59" t="s">
        <v>3035</v>
      </c>
      <c r="B291" s="60" t="s">
        <v>3034</v>
      </c>
      <c r="C291" s="59" t="s">
        <v>3033</v>
      </c>
      <c r="D291" s="59" t="s">
        <v>1584</v>
      </c>
      <c r="E291" s="65"/>
      <c r="F291" s="59" t="e">
        <v>#N/A</v>
      </c>
      <c r="G291" s="62" t="s">
        <v>2898</v>
      </c>
      <c r="H291" s="59" t="s">
        <v>1357</v>
      </c>
      <c r="I291" s="60"/>
      <c r="J291" s="60" t="s">
        <v>1972</v>
      </c>
      <c r="K291" s="60"/>
      <c r="L291" s="59" t="s">
        <v>3032</v>
      </c>
      <c r="M291" s="60"/>
      <c r="N291" s="63" t="s">
        <v>2438</v>
      </c>
      <c r="O291" s="60"/>
      <c r="P291" s="66" t="s">
        <v>2467</v>
      </c>
      <c r="Q291" s="60"/>
      <c r="R291" s="63" t="s">
        <v>2438</v>
      </c>
      <c r="S291" s="60"/>
      <c r="T291" s="65"/>
      <c r="U291" s="59" t="s">
        <v>293</v>
      </c>
      <c r="V291" s="59" t="s">
        <v>1359</v>
      </c>
      <c r="W291" s="60"/>
      <c r="X291" s="67"/>
      <c r="Y291" s="67"/>
      <c r="Z291" s="60"/>
      <c r="AA291" s="60"/>
      <c r="AB291" s="60"/>
      <c r="AC291" s="60"/>
      <c r="AD291" s="59" t="s">
        <v>3031</v>
      </c>
      <c r="AE291" s="60"/>
    </row>
    <row r="292" spans="1:31" ht="153.75" thickBot="1">
      <c r="A292" s="59" t="s">
        <v>3030</v>
      </c>
      <c r="B292" s="60" t="s">
        <v>3029</v>
      </c>
      <c r="C292" s="59" t="s">
        <v>3028</v>
      </c>
      <c r="D292" s="59" t="s">
        <v>1584</v>
      </c>
      <c r="E292" s="65"/>
      <c r="F292" s="59" t="e">
        <v>#N/A</v>
      </c>
      <c r="G292" s="62" t="s">
        <v>2898</v>
      </c>
      <c r="H292" s="59" t="s">
        <v>1357</v>
      </c>
      <c r="I292" s="65"/>
      <c r="J292" s="60" t="s">
        <v>3005</v>
      </c>
      <c r="K292" s="60"/>
      <c r="L292" s="59" t="s">
        <v>1755</v>
      </c>
      <c r="M292" s="60"/>
      <c r="N292" s="63" t="s">
        <v>2438</v>
      </c>
      <c r="O292" s="60"/>
      <c r="P292" s="66" t="s">
        <v>2467</v>
      </c>
      <c r="Q292" s="60"/>
      <c r="R292" s="63" t="s">
        <v>2438</v>
      </c>
      <c r="S292" s="60"/>
      <c r="T292" s="65"/>
      <c r="U292" s="59" t="s">
        <v>293</v>
      </c>
      <c r="V292" s="59" t="s">
        <v>1359</v>
      </c>
      <c r="W292" s="60"/>
      <c r="X292" s="67"/>
      <c r="Y292" s="67"/>
      <c r="Z292" s="60"/>
      <c r="AA292" s="60"/>
      <c r="AB292" s="65"/>
      <c r="AC292" s="65"/>
      <c r="AD292" s="59" t="s">
        <v>3027</v>
      </c>
      <c r="AE292" s="60"/>
    </row>
    <row r="293" spans="1:31" ht="281.25" thickBot="1">
      <c r="A293" s="59" t="s">
        <v>3026</v>
      </c>
      <c r="B293" s="60" t="s">
        <v>3025</v>
      </c>
      <c r="C293" s="59" t="s">
        <v>3024</v>
      </c>
      <c r="D293" s="59" t="s">
        <v>1584</v>
      </c>
      <c r="E293" s="65"/>
      <c r="F293" s="59" t="e">
        <v>#N/A</v>
      </c>
      <c r="G293" s="62" t="s">
        <v>2898</v>
      </c>
      <c r="H293" s="59" t="s">
        <v>1357</v>
      </c>
      <c r="I293" s="65"/>
      <c r="J293" s="60" t="s">
        <v>3005</v>
      </c>
      <c r="K293" s="60"/>
      <c r="L293" s="59" t="s">
        <v>1755</v>
      </c>
      <c r="M293" s="60"/>
      <c r="N293" s="63" t="s">
        <v>2438</v>
      </c>
      <c r="O293" s="60"/>
      <c r="P293" s="66" t="s">
        <v>2467</v>
      </c>
      <c r="Q293" s="60"/>
      <c r="R293" s="63" t="s">
        <v>2438</v>
      </c>
      <c r="S293" s="60"/>
      <c r="T293" s="65"/>
      <c r="U293" s="59" t="s">
        <v>293</v>
      </c>
      <c r="V293" s="59" t="s">
        <v>1359</v>
      </c>
      <c r="W293" s="60"/>
      <c r="X293" s="67"/>
      <c r="Y293" s="67"/>
      <c r="Z293" s="60"/>
      <c r="AA293" s="60"/>
      <c r="AB293" s="60"/>
      <c r="AC293" s="65"/>
      <c r="AD293" s="59" t="s">
        <v>3023</v>
      </c>
      <c r="AE293" s="60"/>
    </row>
    <row r="294" spans="1:31" ht="64.5" thickBot="1">
      <c r="A294" s="59" t="s">
        <v>3022</v>
      </c>
      <c r="B294" s="60" t="s">
        <v>3021</v>
      </c>
      <c r="C294" s="59" t="s">
        <v>3020</v>
      </c>
      <c r="D294" s="59" t="s">
        <v>1584</v>
      </c>
      <c r="E294" s="65"/>
      <c r="F294" s="59" t="e">
        <v>#N/A</v>
      </c>
      <c r="G294" s="62" t="s">
        <v>2898</v>
      </c>
      <c r="H294" s="59" t="s">
        <v>1357</v>
      </c>
      <c r="I294" s="60"/>
      <c r="J294" s="60" t="s">
        <v>3005</v>
      </c>
      <c r="K294" s="60"/>
      <c r="L294" s="59" t="s">
        <v>1755</v>
      </c>
      <c r="M294" s="60"/>
      <c r="N294" s="63" t="s">
        <v>2438</v>
      </c>
      <c r="O294" s="60"/>
      <c r="P294" s="66" t="s">
        <v>2467</v>
      </c>
      <c r="Q294" s="60"/>
      <c r="R294" s="63" t="s">
        <v>2438</v>
      </c>
      <c r="S294" s="60"/>
      <c r="T294" s="65"/>
      <c r="U294" s="59" t="s">
        <v>293</v>
      </c>
      <c r="V294" s="59" t="s">
        <v>1359</v>
      </c>
      <c r="W294" s="60"/>
      <c r="X294" s="67"/>
      <c r="Y294" s="67"/>
      <c r="Z294" s="60"/>
      <c r="AA294" s="60"/>
      <c r="AB294" s="60"/>
      <c r="AC294" s="60"/>
      <c r="AD294" s="60"/>
      <c r="AE294" s="60"/>
    </row>
    <row r="295" spans="1:31" ht="64.5" thickBot="1">
      <c r="A295" s="59" t="s">
        <v>3019</v>
      </c>
      <c r="B295" s="60" t="s">
        <v>3018</v>
      </c>
      <c r="C295" s="59" t="s">
        <v>3017</v>
      </c>
      <c r="D295" s="59" t="s">
        <v>1584</v>
      </c>
      <c r="E295" s="65"/>
      <c r="F295" s="59" t="e">
        <v>#N/A</v>
      </c>
      <c r="G295" s="62" t="s">
        <v>2898</v>
      </c>
      <c r="H295" s="59" t="s">
        <v>1357</v>
      </c>
      <c r="I295" s="60"/>
      <c r="J295" s="60" t="s">
        <v>3005</v>
      </c>
      <c r="K295" s="60"/>
      <c r="L295" s="59" t="s">
        <v>1755</v>
      </c>
      <c r="M295" s="60"/>
      <c r="N295" s="63" t="s">
        <v>2438</v>
      </c>
      <c r="O295" s="60"/>
      <c r="P295" s="66" t="s">
        <v>2467</v>
      </c>
      <c r="Q295" s="60"/>
      <c r="R295" s="63" t="s">
        <v>2438</v>
      </c>
      <c r="S295" s="60"/>
      <c r="T295" s="65"/>
      <c r="U295" s="59" t="s">
        <v>293</v>
      </c>
      <c r="V295" s="59" t="s">
        <v>1359</v>
      </c>
      <c r="W295" s="60"/>
      <c r="X295" s="67"/>
      <c r="Y295" s="67"/>
      <c r="Z295" s="60"/>
      <c r="AA295" s="60"/>
      <c r="AB295" s="60"/>
      <c r="AC295" s="60"/>
      <c r="AD295" s="65"/>
      <c r="AE295" s="60"/>
    </row>
    <row r="296" spans="1:31" ht="64.5" thickBot="1">
      <c r="A296" s="59" t="s">
        <v>3016</v>
      </c>
      <c r="B296" s="60" t="s">
        <v>3015</v>
      </c>
      <c r="C296" s="59" t="s">
        <v>3014</v>
      </c>
      <c r="D296" s="59" t="s">
        <v>1584</v>
      </c>
      <c r="E296" s="65"/>
      <c r="F296" s="59" t="e">
        <v>#N/A</v>
      </c>
      <c r="G296" s="62" t="s">
        <v>2898</v>
      </c>
      <c r="H296" s="59" t="s">
        <v>1357</v>
      </c>
      <c r="I296" s="65"/>
      <c r="J296" s="60" t="s">
        <v>3005</v>
      </c>
      <c r="K296" s="60"/>
      <c r="L296" s="59" t="s">
        <v>1755</v>
      </c>
      <c r="M296" s="60"/>
      <c r="N296" s="63" t="s">
        <v>2438</v>
      </c>
      <c r="O296" s="60"/>
      <c r="P296" s="66" t="s">
        <v>2467</v>
      </c>
      <c r="Q296" s="60"/>
      <c r="R296" s="63" t="s">
        <v>2438</v>
      </c>
      <c r="S296" s="60"/>
      <c r="T296" s="65"/>
      <c r="U296" s="59" t="s">
        <v>293</v>
      </c>
      <c r="V296" s="59" t="s">
        <v>1359</v>
      </c>
      <c r="W296" s="60"/>
      <c r="X296" s="67"/>
      <c r="Y296" s="67"/>
      <c r="Z296" s="60"/>
      <c r="AA296" s="60"/>
      <c r="AB296" s="65"/>
      <c r="AC296" s="65"/>
      <c r="AD296" s="59" t="s">
        <v>3013</v>
      </c>
      <c r="AE296" s="60"/>
    </row>
    <row r="297" spans="1:31" ht="77.25" thickBot="1">
      <c r="A297" s="59" t="s">
        <v>3012</v>
      </c>
      <c r="B297" s="60" t="s">
        <v>3011</v>
      </c>
      <c r="C297" s="59" t="s">
        <v>3010</v>
      </c>
      <c r="D297" s="59" t="s">
        <v>1584</v>
      </c>
      <c r="E297" s="65"/>
      <c r="F297" s="59" t="e">
        <v>#N/A</v>
      </c>
      <c r="G297" s="62" t="s">
        <v>2898</v>
      </c>
      <c r="H297" s="59" t="s">
        <v>1357</v>
      </c>
      <c r="I297" s="65"/>
      <c r="J297" s="60" t="s">
        <v>3005</v>
      </c>
      <c r="K297" s="60"/>
      <c r="L297" s="59" t="s">
        <v>1755</v>
      </c>
      <c r="M297" s="60"/>
      <c r="N297" s="63" t="s">
        <v>2438</v>
      </c>
      <c r="O297" s="60"/>
      <c r="P297" s="66" t="s">
        <v>2467</v>
      </c>
      <c r="Q297" s="60"/>
      <c r="R297" s="63" t="s">
        <v>2438</v>
      </c>
      <c r="S297" s="60"/>
      <c r="T297" s="65"/>
      <c r="U297" s="59" t="s">
        <v>293</v>
      </c>
      <c r="V297" s="59" t="s">
        <v>1359</v>
      </c>
      <c r="W297" s="60"/>
      <c r="X297" s="67"/>
      <c r="Y297" s="67"/>
      <c r="Z297" s="60"/>
      <c r="AA297" s="60"/>
      <c r="AB297" s="65"/>
      <c r="AC297" s="65"/>
      <c r="AD297" s="59" t="s">
        <v>3009</v>
      </c>
      <c r="AE297" s="60"/>
    </row>
    <row r="298" spans="1:31" ht="90" thickBot="1">
      <c r="A298" s="59" t="s">
        <v>3008</v>
      </c>
      <c r="B298" s="60" t="s">
        <v>3007</v>
      </c>
      <c r="C298" s="59" t="s">
        <v>3006</v>
      </c>
      <c r="D298" s="59" t="s">
        <v>1584</v>
      </c>
      <c r="E298" s="65"/>
      <c r="F298" s="59" t="e">
        <v>#N/A</v>
      </c>
      <c r="G298" s="62" t="s">
        <v>2898</v>
      </c>
      <c r="H298" s="59" t="s">
        <v>1357</v>
      </c>
      <c r="I298" s="65"/>
      <c r="J298" s="60" t="s">
        <v>3005</v>
      </c>
      <c r="K298" s="60"/>
      <c r="L298" s="59" t="s">
        <v>1755</v>
      </c>
      <c r="M298" s="60"/>
      <c r="N298" s="63" t="s">
        <v>2438</v>
      </c>
      <c r="O298" s="60"/>
      <c r="P298" s="66" t="s">
        <v>2467</v>
      </c>
      <c r="Q298" s="60"/>
      <c r="R298" s="63" t="s">
        <v>2438</v>
      </c>
      <c r="S298" s="60"/>
      <c r="T298" s="65"/>
      <c r="U298" s="59" t="s">
        <v>293</v>
      </c>
      <c r="V298" s="59" t="s">
        <v>1359</v>
      </c>
      <c r="W298" s="65"/>
      <c r="X298" s="67"/>
      <c r="Y298" s="67"/>
      <c r="Z298" s="60"/>
      <c r="AA298" s="60"/>
      <c r="AB298" s="60"/>
      <c r="AC298" s="60"/>
      <c r="AD298" s="59" t="s">
        <v>3004</v>
      </c>
      <c r="AE298" s="60"/>
    </row>
    <row r="299" spans="1:31" ht="64.5" thickBot="1">
      <c r="A299" s="59" t="s">
        <v>3003</v>
      </c>
      <c r="B299" s="60" t="s">
        <v>3002</v>
      </c>
      <c r="C299" s="59" t="s">
        <v>3001</v>
      </c>
      <c r="D299" s="59" t="s">
        <v>1584</v>
      </c>
      <c r="E299" s="65"/>
      <c r="F299" s="59" t="e">
        <v>#N/A</v>
      </c>
      <c r="G299" s="62" t="s">
        <v>2898</v>
      </c>
      <c r="H299" s="59" t="s">
        <v>1357</v>
      </c>
      <c r="I299" s="60"/>
      <c r="J299" s="60" t="s">
        <v>3000</v>
      </c>
      <c r="K299" s="60"/>
      <c r="L299" s="59" t="s">
        <v>2999</v>
      </c>
      <c r="M299" s="60"/>
      <c r="N299" s="63" t="s">
        <v>2438</v>
      </c>
      <c r="O299" s="60"/>
      <c r="P299" s="66" t="s">
        <v>2467</v>
      </c>
      <c r="Q299" s="60"/>
      <c r="R299" s="63" t="s">
        <v>2438</v>
      </c>
      <c r="S299" s="60"/>
      <c r="T299" s="65"/>
      <c r="U299" s="59" t="s">
        <v>293</v>
      </c>
      <c r="V299" s="59" t="s">
        <v>1359</v>
      </c>
      <c r="W299" s="60"/>
      <c r="X299" s="67"/>
      <c r="Y299" s="67"/>
      <c r="Z299" s="60"/>
      <c r="AA299" s="60"/>
      <c r="AB299" s="60"/>
      <c r="AC299" s="60"/>
      <c r="AD299" s="65"/>
      <c r="AE299" s="65"/>
    </row>
    <row r="300" spans="1:31" ht="64.5" thickBot="1">
      <c r="A300" s="59" t="s">
        <v>2998</v>
      </c>
      <c r="B300" s="26" t="s">
        <v>2997</v>
      </c>
      <c r="C300" s="59" t="s">
        <v>2996</v>
      </c>
      <c r="D300" s="59" t="s">
        <v>1584</v>
      </c>
      <c r="E300" s="65"/>
      <c r="F300" s="59" t="e">
        <v>#N/A</v>
      </c>
      <c r="G300" s="62" t="s">
        <v>2898</v>
      </c>
      <c r="H300" s="59" t="s">
        <v>1357</v>
      </c>
      <c r="I300" s="65"/>
      <c r="J300" s="60" t="s">
        <v>1972</v>
      </c>
      <c r="K300" s="60"/>
      <c r="L300" s="59" t="s">
        <v>2963</v>
      </c>
      <c r="M300" s="60"/>
      <c r="N300" s="63" t="s">
        <v>2438</v>
      </c>
      <c r="O300" s="60"/>
      <c r="P300" s="66" t="s">
        <v>2467</v>
      </c>
      <c r="Q300" s="60"/>
      <c r="R300" s="63" t="s">
        <v>2438</v>
      </c>
      <c r="S300" s="60"/>
      <c r="T300" s="65"/>
      <c r="U300" s="59" t="s">
        <v>293</v>
      </c>
      <c r="V300" s="59" t="s">
        <v>1359</v>
      </c>
      <c r="W300" s="65"/>
      <c r="X300" s="67"/>
      <c r="Y300" s="67"/>
      <c r="Z300" s="60"/>
      <c r="AA300" s="60"/>
      <c r="AB300" s="60"/>
      <c r="AC300" s="65"/>
      <c r="AD300" s="59" t="s">
        <v>2995</v>
      </c>
      <c r="AE300" s="65"/>
    </row>
    <row r="301" spans="1:31" ht="64.5" thickBot="1">
      <c r="A301" s="59" t="s">
        <v>2994</v>
      </c>
      <c r="B301" s="60" t="s">
        <v>2993</v>
      </c>
      <c r="C301" s="59" t="s">
        <v>2992</v>
      </c>
      <c r="D301" s="59" t="s">
        <v>1584</v>
      </c>
      <c r="E301" s="65"/>
      <c r="F301" s="59" t="e">
        <v>#N/A</v>
      </c>
      <c r="G301" s="62" t="s">
        <v>2898</v>
      </c>
      <c r="H301" s="59" t="s">
        <v>1357</v>
      </c>
      <c r="I301" s="60"/>
      <c r="J301" s="60" t="s">
        <v>1972</v>
      </c>
      <c r="K301" s="60"/>
      <c r="L301" s="59" t="s">
        <v>2963</v>
      </c>
      <c r="M301" s="60"/>
      <c r="N301" s="63" t="s">
        <v>2438</v>
      </c>
      <c r="O301" s="60"/>
      <c r="P301" s="66" t="s">
        <v>2467</v>
      </c>
      <c r="Q301" s="60"/>
      <c r="R301" s="63" t="s">
        <v>2438</v>
      </c>
      <c r="S301" s="60"/>
      <c r="T301" s="65"/>
      <c r="U301" s="59" t="s">
        <v>293</v>
      </c>
      <c r="V301" s="59" t="s">
        <v>1359</v>
      </c>
      <c r="W301" s="60"/>
      <c r="X301" s="67"/>
      <c r="Y301" s="67"/>
      <c r="Z301" s="60"/>
      <c r="AA301" s="60"/>
      <c r="AB301" s="60"/>
      <c r="AC301" s="65"/>
      <c r="AD301" s="65"/>
      <c r="AE301" s="60"/>
    </row>
    <row r="302" spans="1:31" ht="64.5" thickBot="1">
      <c r="A302" s="59" t="s">
        <v>2991</v>
      </c>
      <c r="B302" s="60" t="s">
        <v>2990</v>
      </c>
      <c r="C302" s="59" t="s">
        <v>2989</v>
      </c>
      <c r="D302" s="59" t="s">
        <v>1584</v>
      </c>
      <c r="E302" s="65"/>
      <c r="F302" s="59" t="e">
        <v>#N/A</v>
      </c>
      <c r="G302" s="62" t="s">
        <v>2898</v>
      </c>
      <c r="H302" s="59" t="s">
        <v>1357</v>
      </c>
      <c r="I302" s="60"/>
      <c r="J302" s="60" t="s">
        <v>1972</v>
      </c>
      <c r="K302" s="60"/>
      <c r="L302" s="59" t="s">
        <v>2963</v>
      </c>
      <c r="M302" s="60"/>
      <c r="N302" s="63" t="s">
        <v>2438</v>
      </c>
      <c r="O302" s="60"/>
      <c r="P302" s="66" t="s">
        <v>2467</v>
      </c>
      <c r="Q302" s="60"/>
      <c r="R302" s="63" t="s">
        <v>2438</v>
      </c>
      <c r="S302" s="60"/>
      <c r="T302" s="65"/>
      <c r="U302" s="59" t="s">
        <v>293</v>
      </c>
      <c r="V302" s="59" t="s">
        <v>1359</v>
      </c>
      <c r="W302" s="60"/>
      <c r="X302" s="67"/>
      <c r="Y302" s="67"/>
      <c r="Z302" s="60"/>
      <c r="AA302" s="60"/>
      <c r="AB302" s="60"/>
      <c r="AC302" s="60"/>
      <c r="AD302" s="65"/>
      <c r="AE302" s="60"/>
    </row>
    <row r="303" spans="1:31" ht="64.5" thickBot="1">
      <c r="A303" s="59" t="s">
        <v>2988</v>
      </c>
      <c r="B303" s="60" t="s">
        <v>2987</v>
      </c>
      <c r="C303" s="59" t="s">
        <v>2986</v>
      </c>
      <c r="D303" s="59" t="s">
        <v>1584</v>
      </c>
      <c r="E303" s="65"/>
      <c r="F303" s="59" t="e">
        <v>#N/A</v>
      </c>
      <c r="G303" s="62" t="s">
        <v>2898</v>
      </c>
      <c r="H303" s="59" t="s">
        <v>1357</v>
      </c>
      <c r="I303" s="60"/>
      <c r="J303" s="60" t="s">
        <v>1972</v>
      </c>
      <c r="K303" s="60"/>
      <c r="L303" s="59" t="s">
        <v>2963</v>
      </c>
      <c r="M303" s="60"/>
      <c r="N303" s="63" t="s">
        <v>2438</v>
      </c>
      <c r="O303" s="60"/>
      <c r="P303" s="66" t="s">
        <v>2467</v>
      </c>
      <c r="Q303" s="60"/>
      <c r="R303" s="63" t="s">
        <v>2438</v>
      </c>
      <c r="S303" s="60"/>
      <c r="T303" s="65"/>
      <c r="U303" s="59" t="s">
        <v>293</v>
      </c>
      <c r="V303" s="59" t="s">
        <v>1359</v>
      </c>
      <c r="W303" s="60"/>
      <c r="X303" s="67"/>
      <c r="Y303" s="67"/>
      <c r="Z303" s="60"/>
      <c r="AA303" s="60"/>
      <c r="AB303" s="60"/>
      <c r="AC303" s="60"/>
      <c r="AD303" s="65"/>
      <c r="AE303" s="60"/>
    </row>
    <row r="304" spans="1:31" ht="64.5" thickBot="1">
      <c r="A304" s="59" t="s">
        <v>2985</v>
      </c>
      <c r="B304" s="60" t="s">
        <v>2984</v>
      </c>
      <c r="C304" s="59" t="s">
        <v>2983</v>
      </c>
      <c r="D304" s="59" t="s">
        <v>1584</v>
      </c>
      <c r="E304" s="65"/>
      <c r="F304" s="59" t="e">
        <v>#N/A</v>
      </c>
      <c r="G304" s="62" t="s">
        <v>2898</v>
      </c>
      <c r="H304" s="59" t="s">
        <v>1357</v>
      </c>
      <c r="I304" s="65"/>
      <c r="J304" s="60" t="s">
        <v>1972</v>
      </c>
      <c r="K304" s="60"/>
      <c r="L304" s="59" t="s">
        <v>2963</v>
      </c>
      <c r="M304" s="60"/>
      <c r="N304" s="63" t="s">
        <v>2438</v>
      </c>
      <c r="O304" s="60"/>
      <c r="P304" s="66" t="s">
        <v>2467</v>
      </c>
      <c r="Q304" s="60"/>
      <c r="R304" s="63" t="s">
        <v>2438</v>
      </c>
      <c r="S304" s="60"/>
      <c r="T304" s="65"/>
      <c r="U304" s="59" t="s">
        <v>293</v>
      </c>
      <c r="V304" s="59" t="s">
        <v>1359</v>
      </c>
      <c r="W304" s="65"/>
      <c r="X304" s="67"/>
      <c r="Y304" s="67"/>
      <c r="Z304" s="60"/>
      <c r="AA304" s="60"/>
      <c r="AB304" s="60"/>
      <c r="AC304" s="60"/>
      <c r="AD304" s="59" t="s">
        <v>2982</v>
      </c>
      <c r="AE304" s="65"/>
    </row>
    <row r="305" spans="1:31" ht="64.5" thickBot="1">
      <c r="A305" s="59" t="s">
        <v>2981</v>
      </c>
      <c r="B305" s="60" t="s">
        <v>2980</v>
      </c>
      <c r="C305" s="59" t="s">
        <v>2979</v>
      </c>
      <c r="D305" s="59" t="s">
        <v>1584</v>
      </c>
      <c r="E305" s="65"/>
      <c r="F305" s="59" t="e">
        <v>#N/A</v>
      </c>
      <c r="G305" s="62" t="s">
        <v>2898</v>
      </c>
      <c r="H305" s="59" t="s">
        <v>1357</v>
      </c>
      <c r="I305" s="60"/>
      <c r="J305" s="60" t="s">
        <v>1972</v>
      </c>
      <c r="K305" s="60"/>
      <c r="L305" s="59" t="s">
        <v>2963</v>
      </c>
      <c r="M305" s="60"/>
      <c r="N305" s="63" t="s">
        <v>2438</v>
      </c>
      <c r="O305" s="60"/>
      <c r="P305" s="66" t="s">
        <v>2467</v>
      </c>
      <c r="Q305" s="60"/>
      <c r="R305" s="63" t="s">
        <v>2438</v>
      </c>
      <c r="S305" s="60"/>
      <c r="T305" s="65"/>
      <c r="U305" s="59" t="s">
        <v>293</v>
      </c>
      <c r="V305" s="59" t="s">
        <v>1359</v>
      </c>
      <c r="W305" s="65"/>
      <c r="X305" s="67"/>
      <c r="Y305" s="67"/>
      <c r="Z305" s="60"/>
      <c r="AA305" s="60"/>
      <c r="AB305" s="60"/>
      <c r="AC305" s="65"/>
      <c r="AD305" s="59" t="s">
        <v>2978</v>
      </c>
      <c r="AE305" s="65"/>
    </row>
    <row r="306" spans="1:31" ht="64.5" thickBot="1">
      <c r="A306" s="59" t="s">
        <v>2977</v>
      </c>
      <c r="B306" s="60" t="s">
        <v>2976</v>
      </c>
      <c r="C306" s="59" t="s">
        <v>2975</v>
      </c>
      <c r="D306" s="59" t="s">
        <v>1584</v>
      </c>
      <c r="E306" s="65"/>
      <c r="F306" s="59" t="e">
        <v>#N/A</v>
      </c>
      <c r="G306" s="62" t="s">
        <v>2898</v>
      </c>
      <c r="H306" s="59" t="s">
        <v>1357</v>
      </c>
      <c r="I306" s="60"/>
      <c r="J306" s="60" t="s">
        <v>1972</v>
      </c>
      <c r="K306" s="60"/>
      <c r="L306" s="59" t="s">
        <v>2963</v>
      </c>
      <c r="M306" s="60"/>
      <c r="N306" s="63" t="s">
        <v>2438</v>
      </c>
      <c r="O306" s="60"/>
      <c r="P306" s="66" t="s">
        <v>2467</v>
      </c>
      <c r="Q306" s="60"/>
      <c r="R306" s="63" t="s">
        <v>2438</v>
      </c>
      <c r="S306" s="60"/>
      <c r="T306" s="65"/>
      <c r="U306" s="59" t="s">
        <v>293</v>
      </c>
      <c r="V306" s="59" t="s">
        <v>1359</v>
      </c>
      <c r="W306" s="60"/>
      <c r="X306" s="67"/>
      <c r="Y306" s="67"/>
      <c r="Z306" s="60"/>
      <c r="AA306" s="60"/>
      <c r="AB306" s="60"/>
      <c r="AC306" s="60"/>
      <c r="AD306" s="65"/>
      <c r="AE306" s="60"/>
    </row>
    <row r="307" spans="1:31" ht="90" thickBot="1">
      <c r="A307" s="59" t="s">
        <v>2974</v>
      </c>
      <c r="B307" s="60" t="s">
        <v>2973</v>
      </c>
      <c r="C307" s="59" t="s">
        <v>2972</v>
      </c>
      <c r="D307" s="59" t="s">
        <v>1584</v>
      </c>
      <c r="E307" s="65"/>
      <c r="F307" s="59" t="e">
        <v>#N/A</v>
      </c>
      <c r="G307" s="62" t="s">
        <v>2898</v>
      </c>
      <c r="H307" s="59" t="s">
        <v>1357</v>
      </c>
      <c r="I307" s="60"/>
      <c r="J307" s="60" t="s">
        <v>1972</v>
      </c>
      <c r="K307" s="60"/>
      <c r="L307" s="59" t="s">
        <v>2963</v>
      </c>
      <c r="M307" s="60"/>
      <c r="N307" s="63" t="s">
        <v>2438</v>
      </c>
      <c r="O307" s="60"/>
      <c r="P307" s="66" t="s">
        <v>2467</v>
      </c>
      <c r="Q307" s="60"/>
      <c r="R307" s="63" t="s">
        <v>2438</v>
      </c>
      <c r="S307" s="60"/>
      <c r="T307" s="65"/>
      <c r="U307" s="59" t="s">
        <v>293</v>
      </c>
      <c r="V307" s="59" t="s">
        <v>1359</v>
      </c>
      <c r="W307" s="60"/>
      <c r="X307" s="67"/>
      <c r="Y307" s="67"/>
      <c r="Z307" s="60"/>
      <c r="AA307" s="60"/>
      <c r="AB307" s="60"/>
      <c r="AC307" s="65"/>
      <c r="AD307" s="59" t="s">
        <v>2971</v>
      </c>
      <c r="AE307" s="60"/>
    </row>
    <row r="308" spans="1:31" ht="115.5" thickBot="1">
      <c r="A308" s="59" t="s">
        <v>2970</v>
      </c>
      <c r="B308" s="60" t="s">
        <v>2969</v>
      </c>
      <c r="C308" s="59" t="s">
        <v>2968</v>
      </c>
      <c r="D308" s="59" t="s">
        <v>1584</v>
      </c>
      <c r="E308" s="65"/>
      <c r="F308" s="59" t="e">
        <v>#N/A</v>
      </c>
      <c r="G308" s="62" t="s">
        <v>2898</v>
      </c>
      <c r="H308" s="59" t="s">
        <v>1357</v>
      </c>
      <c r="I308" s="60"/>
      <c r="J308" s="60" t="s">
        <v>1972</v>
      </c>
      <c r="K308" s="60"/>
      <c r="L308" s="59" t="s">
        <v>2963</v>
      </c>
      <c r="M308" s="60"/>
      <c r="N308" s="63" t="s">
        <v>2438</v>
      </c>
      <c r="O308" s="60"/>
      <c r="P308" s="66" t="s">
        <v>2467</v>
      </c>
      <c r="Q308" s="60"/>
      <c r="R308" s="63" t="s">
        <v>2438</v>
      </c>
      <c r="S308" s="60"/>
      <c r="T308" s="65"/>
      <c r="U308" s="59" t="s">
        <v>293</v>
      </c>
      <c r="V308" s="59" t="s">
        <v>1359</v>
      </c>
      <c r="W308" s="60"/>
      <c r="X308" s="67"/>
      <c r="Y308" s="67"/>
      <c r="Z308" s="60"/>
      <c r="AA308" s="60"/>
      <c r="AB308" s="60"/>
      <c r="AC308" s="65"/>
      <c r="AD308" s="59" t="s">
        <v>2967</v>
      </c>
      <c r="AE308" s="60"/>
    </row>
    <row r="309" spans="1:31" ht="64.5" thickBot="1">
      <c r="A309" s="59" t="s">
        <v>2966</v>
      </c>
      <c r="B309" s="60" t="s">
        <v>2965</v>
      </c>
      <c r="C309" s="59" t="s">
        <v>2964</v>
      </c>
      <c r="D309" s="59" t="s">
        <v>1584</v>
      </c>
      <c r="E309" s="65"/>
      <c r="F309" s="59" t="e">
        <v>#N/A</v>
      </c>
      <c r="G309" s="62" t="s">
        <v>2898</v>
      </c>
      <c r="H309" s="59" t="s">
        <v>1357</v>
      </c>
      <c r="I309" s="65"/>
      <c r="J309" s="60" t="s">
        <v>1972</v>
      </c>
      <c r="K309" s="60"/>
      <c r="L309" s="59" t="s">
        <v>2963</v>
      </c>
      <c r="M309" s="60"/>
      <c r="N309" s="63" t="s">
        <v>2438</v>
      </c>
      <c r="O309" s="60"/>
      <c r="P309" s="66" t="s">
        <v>2467</v>
      </c>
      <c r="Q309" s="60"/>
      <c r="R309" s="63" t="s">
        <v>2438</v>
      </c>
      <c r="S309" s="60"/>
      <c r="T309" s="65"/>
      <c r="U309" s="59" t="s">
        <v>293</v>
      </c>
      <c r="V309" s="59" t="s">
        <v>1359</v>
      </c>
      <c r="W309" s="60"/>
      <c r="X309" s="67"/>
      <c r="Y309" s="67"/>
      <c r="Z309" s="60"/>
      <c r="AA309" s="60"/>
      <c r="AB309" s="60"/>
      <c r="AC309" s="60"/>
      <c r="AD309" s="65"/>
      <c r="AE309" s="60"/>
    </row>
    <row r="310" spans="1:31" ht="115.5" thickBot="1">
      <c r="A310" s="59" t="s">
        <v>2962</v>
      </c>
      <c r="B310" s="60" t="s">
        <v>2961</v>
      </c>
      <c r="C310" s="59" t="s">
        <v>2960</v>
      </c>
      <c r="D310" s="59" t="s">
        <v>1584</v>
      </c>
      <c r="E310" s="65"/>
      <c r="F310" s="59" t="e">
        <v>#N/A</v>
      </c>
      <c r="G310" s="62" t="s">
        <v>2898</v>
      </c>
      <c r="H310" s="59" t="s">
        <v>1357</v>
      </c>
      <c r="I310" s="65"/>
      <c r="J310" s="60" t="s">
        <v>1972</v>
      </c>
      <c r="K310" s="65"/>
      <c r="L310" s="59" t="s">
        <v>2931</v>
      </c>
      <c r="M310" s="65"/>
      <c r="N310" s="63" t="s">
        <v>2438</v>
      </c>
      <c r="O310" s="65"/>
      <c r="P310" s="66" t="s">
        <v>2467</v>
      </c>
      <c r="Q310" s="65"/>
      <c r="R310" s="63" t="s">
        <v>2438</v>
      </c>
      <c r="S310" s="65"/>
      <c r="T310" s="65"/>
      <c r="U310" s="59" t="s">
        <v>293</v>
      </c>
      <c r="V310" s="59" t="s">
        <v>1359</v>
      </c>
      <c r="W310" s="65"/>
      <c r="X310" s="69"/>
      <c r="Y310" s="69"/>
      <c r="Z310" s="65"/>
      <c r="AA310" s="65"/>
      <c r="AB310" s="65"/>
      <c r="AC310" s="65"/>
      <c r="AD310" s="59" t="s">
        <v>2959</v>
      </c>
      <c r="AE310" s="65"/>
    </row>
    <row r="311" spans="1:31" ht="77.25" thickBot="1">
      <c r="A311" s="59" t="s">
        <v>2958</v>
      </c>
      <c r="B311" s="60" t="s">
        <v>2957</v>
      </c>
      <c r="C311" s="59" t="s">
        <v>2956</v>
      </c>
      <c r="D311" s="59" t="s">
        <v>1584</v>
      </c>
      <c r="E311" s="65"/>
      <c r="F311" s="59" t="e">
        <v>#N/A</v>
      </c>
      <c r="G311" s="62" t="s">
        <v>2898</v>
      </c>
      <c r="H311" s="59" t="s">
        <v>1357</v>
      </c>
      <c r="I311" s="60"/>
      <c r="J311" s="60" t="s">
        <v>1972</v>
      </c>
      <c r="K311" s="60"/>
      <c r="L311" s="59" t="s">
        <v>2931</v>
      </c>
      <c r="M311" s="60"/>
      <c r="N311" s="63" t="s">
        <v>2438</v>
      </c>
      <c r="O311" s="60"/>
      <c r="P311" s="66" t="s">
        <v>2467</v>
      </c>
      <c r="Q311" s="60"/>
      <c r="R311" s="63" t="s">
        <v>2438</v>
      </c>
      <c r="S311" s="60"/>
      <c r="T311" s="65"/>
      <c r="U311" s="59" t="s">
        <v>293</v>
      </c>
      <c r="V311" s="59" t="s">
        <v>1359</v>
      </c>
      <c r="W311" s="60"/>
      <c r="X311" s="67"/>
      <c r="Y311" s="67"/>
      <c r="Z311" s="60"/>
      <c r="AA311" s="60"/>
      <c r="AB311" s="60"/>
      <c r="AC311" s="60"/>
      <c r="AD311" s="59" t="s">
        <v>2955</v>
      </c>
      <c r="AE311" s="60"/>
    </row>
    <row r="312" spans="1:31" ht="64.5" thickBot="1">
      <c r="A312" s="59" t="s">
        <v>2954</v>
      </c>
      <c r="B312" s="60" t="s">
        <v>2953</v>
      </c>
      <c r="C312" s="59" t="s">
        <v>2952</v>
      </c>
      <c r="D312" s="59" t="s">
        <v>1584</v>
      </c>
      <c r="E312" s="65"/>
      <c r="F312" s="59" t="e">
        <v>#N/A</v>
      </c>
      <c r="G312" s="62" t="s">
        <v>2898</v>
      </c>
      <c r="H312" s="59" t="s">
        <v>1357</v>
      </c>
      <c r="I312" s="65"/>
      <c r="J312" s="60" t="s">
        <v>1972</v>
      </c>
      <c r="K312" s="60"/>
      <c r="L312" s="59" t="s">
        <v>2931</v>
      </c>
      <c r="M312" s="60"/>
      <c r="N312" s="63" t="s">
        <v>2438</v>
      </c>
      <c r="O312" s="60"/>
      <c r="P312" s="66" t="s">
        <v>2467</v>
      </c>
      <c r="Q312" s="60"/>
      <c r="R312" s="63" t="s">
        <v>2438</v>
      </c>
      <c r="S312" s="60"/>
      <c r="T312" s="65"/>
      <c r="U312" s="59" t="s">
        <v>293</v>
      </c>
      <c r="V312" s="59" t="s">
        <v>1359</v>
      </c>
      <c r="W312" s="60"/>
      <c r="X312" s="67"/>
      <c r="Y312" s="67"/>
      <c r="Z312" s="60"/>
      <c r="AA312" s="60"/>
      <c r="AB312" s="60"/>
      <c r="AC312" s="60"/>
      <c r="AD312" s="59" t="s">
        <v>2951</v>
      </c>
      <c r="AE312" s="60"/>
    </row>
    <row r="313" spans="1:31" ht="64.5" thickBot="1">
      <c r="A313" s="59" t="s">
        <v>2950</v>
      </c>
      <c r="B313" s="60" t="s">
        <v>2949</v>
      </c>
      <c r="C313" s="59" t="s">
        <v>2948</v>
      </c>
      <c r="D313" s="59" t="s">
        <v>1584</v>
      </c>
      <c r="E313" s="65"/>
      <c r="F313" s="59" t="e">
        <v>#N/A</v>
      </c>
      <c r="G313" s="62" t="s">
        <v>2898</v>
      </c>
      <c r="H313" s="59" t="s">
        <v>1357</v>
      </c>
      <c r="I313" s="60"/>
      <c r="J313" s="60" t="s">
        <v>1972</v>
      </c>
      <c r="K313" s="60"/>
      <c r="L313" s="59" t="s">
        <v>2931</v>
      </c>
      <c r="M313" s="60"/>
      <c r="N313" s="63" t="s">
        <v>2438</v>
      </c>
      <c r="O313" s="60"/>
      <c r="P313" s="66" t="s">
        <v>2467</v>
      </c>
      <c r="Q313" s="60"/>
      <c r="R313" s="63" t="s">
        <v>2438</v>
      </c>
      <c r="S313" s="60"/>
      <c r="T313" s="65"/>
      <c r="U313" s="59" t="s">
        <v>293</v>
      </c>
      <c r="V313" s="59" t="s">
        <v>1359</v>
      </c>
      <c r="W313" s="60"/>
      <c r="X313" s="67"/>
      <c r="Y313" s="67"/>
      <c r="Z313" s="60"/>
      <c r="AA313" s="60"/>
      <c r="AB313" s="60"/>
      <c r="AC313" s="65"/>
      <c r="AD313" s="59" t="s">
        <v>2947</v>
      </c>
      <c r="AE313" s="60"/>
    </row>
    <row r="314" spans="1:31" ht="64.5" thickBot="1">
      <c r="A314" s="59" t="s">
        <v>2946</v>
      </c>
      <c r="B314" s="60" t="s">
        <v>2945</v>
      </c>
      <c r="C314" s="59" t="s">
        <v>2944</v>
      </c>
      <c r="D314" s="59" t="s">
        <v>1584</v>
      </c>
      <c r="E314" s="65"/>
      <c r="F314" s="59" t="e">
        <v>#N/A</v>
      </c>
      <c r="G314" s="62" t="s">
        <v>2898</v>
      </c>
      <c r="H314" s="59" t="s">
        <v>1357</v>
      </c>
      <c r="I314" s="60"/>
      <c r="J314" s="60" t="s">
        <v>1972</v>
      </c>
      <c r="K314" s="60"/>
      <c r="L314" s="59" t="s">
        <v>2931</v>
      </c>
      <c r="M314" s="60"/>
      <c r="N314" s="63" t="s">
        <v>2438</v>
      </c>
      <c r="O314" s="60"/>
      <c r="P314" s="66" t="s">
        <v>2467</v>
      </c>
      <c r="Q314" s="60"/>
      <c r="R314" s="63" t="s">
        <v>2438</v>
      </c>
      <c r="S314" s="60"/>
      <c r="T314" s="65"/>
      <c r="U314" s="59" t="s">
        <v>293</v>
      </c>
      <c r="V314" s="59" t="s">
        <v>1359</v>
      </c>
      <c r="W314" s="60"/>
      <c r="X314" s="67"/>
      <c r="Y314" s="67"/>
      <c r="Z314" s="60"/>
      <c r="AA314" s="60"/>
      <c r="AB314" s="60"/>
      <c r="AC314" s="65"/>
      <c r="AD314" s="59" t="s">
        <v>2943</v>
      </c>
      <c r="AE314" s="60"/>
    </row>
    <row r="315" spans="1:31" ht="64.5" thickBot="1">
      <c r="A315" s="59" t="s">
        <v>2942</v>
      </c>
      <c r="B315" s="60" t="s">
        <v>2941</v>
      </c>
      <c r="C315" s="59" t="s">
        <v>2940</v>
      </c>
      <c r="D315" s="59" t="s">
        <v>1584</v>
      </c>
      <c r="E315" s="65"/>
      <c r="F315" s="59" t="e">
        <v>#N/A</v>
      </c>
      <c r="G315" s="62" t="s">
        <v>2898</v>
      </c>
      <c r="H315" s="59" t="s">
        <v>1357</v>
      </c>
      <c r="I315" s="60"/>
      <c r="J315" s="60" t="s">
        <v>1972</v>
      </c>
      <c r="K315" s="60"/>
      <c r="L315" s="59" t="s">
        <v>2931</v>
      </c>
      <c r="M315" s="60"/>
      <c r="N315" s="63" t="s">
        <v>2438</v>
      </c>
      <c r="O315" s="60"/>
      <c r="P315" s="66" t="s">
        <v>2467</v>
      </c>
      <c r="Q315" s="60"/>
      <c r="R315" s="63" t="s">
        <v>2438</v>
      </c>
      <c r="S315" s="60"/>
      <c r="T315" s="65"/>
      <c r="U315" s="59" t="s">
        <v>293</v>
      </c>
      <c r="V315" s="59" t="s">
        <v>1359</v>
      </c>
      <c r="W315" s="65"/>
      <c r="X315" s="67"/>
      <c r="Y315" s="67"/>
      <c r="Z315" s="60"/>
      <c r="AA315" s="60"/>
      <c r="AB315" s="60"/>
      <c r="AC315" s="60"/>
      <c r="AD315" s="59" t="s">
        <v>2939</v>
      </c>
      <c r="AE315" s="60"/>
    </row>
    <row r="316" spans="1:31" ht="153.75" thickBot="1">
      <c r="A316" s="59" t="s">
        <v>2938</v>
      </c>
      <c r="B316" s="60" t="s">
        <v>2937</v>
      </c>
      <c r="C316" s="59" t="s">
        <v>2936</v>
      </c>
      <c r="D316" s="59" t="s">
        <v>1584</v>
      </c>
      <c r="E316" s="65"/>
      <c r="F316" s="59" t="e">
        <v>#N/A</v>
      </c>
      <c r="G316" s="62" t="s">
        <v>2898</v>
      </c>
      <c r="H316" s="59" t="s">
        <v>1357</v>
      </c>
      <c r="I316" s="60"/>
      <c r="J316" s="60" t="s">
        <v>1972</v>
      </c>
      <c r="K316" s="60"/>
      <c r="L316" s="59" t="s">
        <v>2931</v>
      </c>
      <c r="M316" s="60"/>
      <c r="N316" s="63" t="s">
        <v>2438</v>
      </c>
      <c r="O316" s="60"/>
      <c r="P316" s="66" t="s">
        <v>2467</v>
      </c>
      <c r="Q316" s="60"/>
      <c r="R316" s="63" t="s">
        <v>2438</v>
      </c>
      <c r="S316" s="60"/>
      <c r="T316" s="65"/>
      <c r="U316" s="59" t="s">
        <v>293</v>
      </c>
      <c r="V316" s="59" t="s">
        <v>1359</v>
      </c>
      <c r="W316" s="60"/>
      <c r="X316" s="67"/>
      <c r="Y316" s="67"/>
      <c r="Z316" s="60"/>
      <c r="AA316" s="60"/>
      <c r="AB316" s="60"/>
      <c r="AC316" s="60"/>
      <c r="AD316" s="59" t="s">
        <v>2935</v>
      </c>
      <c r="AE316" s="60"/>
    </row>
    <row r="317" spans="1:31" ht="204.75" thickBot="1">
      <c r="A317" s="59" t="s">
        <v>2934</v>
      </c>
      <c r="B317" s="60" t="s">
        <v>2933</v>
      </c>
      <c r="C317" s="59" t="s">
        <v>2932</v>
      </c>
      <c r="D317" s="59" t="s">
        <v>1584</v>
      </c>
      <c r="E317" s="65"/>
      <c r="F317" s="59" t="e">
        <v>#N/A</v>
      </c>
      <c r="G317" s="62" t="s">
        <v>2898</v>
      </c>
      <c r="H317" s="59" t="s">
        <v>1357</v>
      </c>
      <c r="I317" s="65"/>
      <c r="J317" s="60" t="s">
        <v>1972</v>
      </c>
      <c r="K317" s="65"/>
      <c r="L317" s="59" t="s">
        <v>2931</v>
      </c>
      <c r="M317" s="65"/>
      <c r="N317" s="63" t="s">
        <v>2438</v>
      </c>
      <c r="O317" s="65"/>
      <c r="P317" s="66" t="s">
        <v>2467</v>
      </c>
      <c r="Q317" s="65"/>
      <c r="R317" s="63" t="s">
        <v>2438</v>
      </c>
      <c r="S317" s="65"/>
      <c r="T317" s="65"/>
      <c r="U317" s="59" t="s">
        <v>293</v>
      </c>
      <c r="V317" s="59" t="s">
        <v>1359</v>
      </c>
      <c r="W317" s="65"/>
      <c r="X317" s="69"/>
      <c r="Y317" s="69"/>
      <c r="Z317" s="65"/>
      <c r="AA317" s="65"/>
      <c r="AB317" s="65"/>
      <c r="AC317" s="65"/>
      <c r="AD317" s="59" t="s">
        <v>2930</v>
      </c>
      <c r="AE317" s="65"/>
    </row>
    <row r="318" spans="1:31" ht="64.5" thickBot="1">
      <c r="A318" s="59" t="s">
        <v>2929</v>
      </c>
      <c r="B318" s="60" t="s">
        <v>2928</v>
      </c>
      <c r="C318" s="59" t="s">
        <v>2927</v>
      </c>
      <c r="D318" s="59" t="s">
        <v>1584</v>
      </c>
      <c r="E318" s="65"/>
      <c r="F318" s="59" t="e">
        <v>#N/A</v>
      </c>
      <c r="G318" s="62" t="s">
        <v>2898</v>
      </c>
      <c r="H318" s="59" t="s">
        <v>1357</v>
      </c>
      <c r="I318" s="60"/>
      <c r="J318" s="60" t="s">
        <v>1958</v>
      </c>
      <c r="K318" s="60"/>
      <c r="L318" s="59" t="s">
        <v>2915</v>
      </c>
      <c r="M318" s="60"/>
      <c r="N318" s="63" t="s">
        <v>2438</v>
      </c>
      <c r="O318" s="60"/>
      <c r="P318" s="66" t="s">
        <v>2467</v>
      </c>
      <c r="Q318" s="60"/>
      <c r="R318" s="63" t="s">
        <v>2438</v>
      </c>
      <c r="S318" s="60"/>
      <c r="T318" s="65"/>
      <c r="U318" s="59" t="s">
        <v>293</v>
      </c>
      <c r="V318" s="59" t="s">
        <v>1359</v>
      </c>
      <c r="W318" s="60"/>
      <c r="X318" s="67"/>
      <c r="Y318" s="67"/>
      <c r="Z318" s="60"/>
      <c r="AA318" s="60"/>
      <c r="AB318" s="60"/>
      <c r="AC318" s="60"/>
      <c r="AD318" s="60"/>
      <c r="AE318" s="60"/>
    </row>
    <row r="319" spans="1:31" ht="64.5" thickBot="1">
      <c r="A319" s="59" t="s">
        <v>2926</v>
      </c>
      <c r="B319" s="70" t="s">
        <v>2925</v>
      </c>
      <c r="C319" s="59" t="s">
        <v>1880</v>
      </c>
      <c r="D319" s="59" t="s">
        <v>1584</v>
      </c>
      <c r="E319" s="65"/>
      <c r="F319" s="59" t="e">
        <v>#N/A</v>
      </c>
      <c r="G319" s="62" t="s">
        <v>2898</v>
      </c>
      <c r="H319" s="59" t="s">
        <v>1357</v>
      </c>
      <c r="I319" s="65"/>
      <c r="J319" s="60" t="s">
        <v>1958</v>
      </c>
      <c r="K319" s="60"/>
      <c r="L319" s="59" t="s">
        <v>2915</v>
      </c>
      <c r="M319" s="60"/>
      <c r="N319" s="63" t="s">
        <v>2438</v>
      </c>
      <c r="O319" s="60"/>
      <c r="P319" s="66" t="s">
        <v>2467</v>
      </c>
      <c r="Q319" s="60"/>
      <c r="R319" s="63" t="s">
        <v>2438</v>
      </c>
      <c r="S319" s="60"/>
      <c r="T319" s="65"/>
      <c r="U319" s="59" t="s">
        <v>293</v>
      </c>
      <c r="V319" s="59" t="s">
        <v>1359</v>
      </c>
      <c r="W319" s="60"/>
      <c r="X319" s="67"/>
      <c r="Y319" s="67"/>
      <c r="Z319" s="60"/>
      <c r="AA319" s="60"/>
      <c r="AB319" s="60"/>
      <c r="AC319" s="60"/>
      <c r="AD319" s="65"/>
      <c r="AE319" s="60"/>
    </row>
    <row r="320" spans="1:31" ht="64.5" thickBot="1">
      <c r="A320" s="59" t="s">
        <v>2924</v>
      </c>
      <c r="B320" s="70" t="s">
        <v>2923</v>
      </c>
      <c r="C320" s="59" t="s">
        <v>2922</v>
      </c>
      <c r="D320" s="59" t="s">
        <v>1584</v>
      </c>
      <c r="E320" s="65"/>
      <c r="F320" s="59" t="e">
        <v>#N/A</v>
      </c>
      <c r="G320" s="62" t="s">
        <v>2898</v>
      </c>
      <c r="H320" s="59" t="s">
        <v>1357</v>
      </c>
      <c r="I320" s="60"/>
      <c r="J320" s="60" t="s">
        <v>1958</v>
      </c>
      <c r="K320" s="60"/>
      <c r="L320" s="59" t="s">
        <v>2915</v>
      </c>
      <c r="M320" s="60"/>
      <c r="N320" s="63" t="s">
        <v>2438</v>
      </c>
      <c r="O320" s="60"/>
      <c r="P320" s="66" t="s">
        <v>2467</v>
      </c>
      <c r="Q320" s="60"/>
      <c r="R320" s="63" t="s">
        <v>2438</v>
      </c>
      <c r="S320" s="60"/>
      <c r="T320" s="65"/>
      <c r="U320" s="59" t="s">
        <v>293</v>
      </c>
      <c r="V320" s="59" t="s">
        <v>1359</v>
      </c>
      <c r="W320" s="60"/>
      <c r="X320" s="67"/>
      <c r="Y320" s="67"/>
      <c r="Z320" s="60"/>
      <c r="AA320" s="60"/>
      <c r="AB320" s="60"/>
      <c r="AC320" s="60"/>
      <c r="AD320" s="65"/>
      <c r="AE320" s="60"/>
    </row>
    <row r="321" spans="1:31" ht="64.5" thickBot="1">
      <c r="A321" s="59" t="s">
        <v>2921</v>
      </c>
      <c r="B321" s="60" t="s">
        <v>2920</v>
      </c>
      <c r="C321" s="59" t="s">
        <v>1947</v>
      </c>
      <c r="D321" s="59" t="s">
        <v>1584</v>
      </c>
      <c r="E321" s="65"/>
      <c r="F321" s="59" t="e">
        <v>#N/A</v>
      </c>
      <c r="G321" s="62" t="s">
        <v>2898</v>
      </c>
      <c r="H321" s="59" t="s">
        <v>1357</v>
      </c>
      <c r="I321" s="60"/>
      <c r="J321" s="60" t="s">
        <v>1958</v>
      </c>
      <c r="K321" s="60"/>
      <c r="L321" s="59" t="s">
        <v>2915</v>
      </c>
      <c r="M321" s="60"/>
      <c r="N321" s="63" t="s">
        <v>2438</v>
      </c>
      <c r="O321" s="60"/>
      <c r="P321" s="66" t="s">
        <v>2467</v>
      </c>
      <c r="Q321" s="60"/>
      <c r="R321" s="63" t="s">
        <v>2438</v>
      </c>
      <c r="S321" s="60"/>
      <c r="T321" s="65"/>
      <c r="U321" s="59" t="s">
        <v>293</v>
      </c>
      <c r="V321" s="59" t="s">
        <v>1359</v>
      </c>
      <c r="W321" s="60"/>
      <c r="X321" s="67"/>
      <c r="Y321" s="67"/>
      <c r="Z321" s="60"/>
      <c r="AA321" s="60"/>
      <c r="AB321" s="60"/>
      <c r="AC321" s="60"/>
      <c r="AD321" s="59" t="s">
        <v>2919</v>
      </c>
      <c r="AE321" s="60"/>
    </row>
    <row r="322" spans="1:31" ht="64.5" thickBot="1">
      <c r="A322" s="59" t="s">
        <v>2918</v>
      </c>
      <c r="B322" s="60" t="s">
        <v>2917</v>
      </c>
      <c r="C322" s="59" t="s">
        <v>2916</v>
      </c>
      <c r="D322" s="59" t="s">
        <v>1584</v>
      </c>
      <c r="E322" s="65"/>
      <c r="F322" s="59" t="e">
        <v>#N/A</v>
      </c>
      <c r="G322" s="62" t="s">
        <v>2898</v>
      </c>
      <c r="H322" s="59" t="s">
        <v>1357</v>
      </c>
      <c r="I322" s="60"/>
      <c r="J322" s="60" t="s">
        <v>1958</v>
      </c>
      <c r="K322" s="60"/>
      <c r="L322" s="59" t="s">
        <v>2915</v>
      </c>
      <c r="M322" s="60"/>
      <c r="N322" s="63" t="s">
        <v>2438</v>
      </c>
      <c r="O322" s="60"/>
      <c r="P322" s="66" t="s">
        <v>2467</v>
      </c>
      <c r="Q322" s="60"/>
      <c r="R322" s="63" t="s">
        <v>2438</v>
      </c>
      <c r="S322" s="60"/>
      <c r="T322" s="65"/>
      <c r="U322" s="59" t="s">
        <v>293</v>
      </c>
      <c r="V322" s="59" t="s">
        <v>1359</v>
      </c>
      <c r="W322" s="60"/>
      <c r="X322" s="67"/>
      <c r="Y322" s="67"/>
      <c r="Z322" s="60"/>
      <c r="AA322" s="60"/>
      <c r="AB322" s="60"/>
      <c r="AC322" s="60"/>
      <c r="AD322" s="59" t="s">
        <v>2914</v>
      </c>
      <c r="AE322" s="60"/>
    </row>
    <row r="323" spans="1:31" ht="243" thickBot="1">
      <c r="A323" s="59" t="s">
        <v>2913</v>
      </c>
      <c r="B323" s="60" t="s">
        <v>2912</v>
      </c>
      <c r="C323" s="59" t="s">
        <v>2911</v>
      </c>
      <c r="D323" s="59" t="s">
        <v>1584</v>
      </c>
      <c r="E323" s="65"/>
      <c r="F323" s="59" t="e">
        <v>#N/A</v>
      </c>
      <c r="G323" s="62" t="s">
        <v>2898</v>
      </c>
      <c r="H323" s="59" t="s">
        <v>1357</v>
      </c>
      <c r="I323" s="60"/>
      <c r="J323" s="60" t="s">
        <v>2602</v>
      </c>
      <c r="K323" s="60"/>
      <c r="L323" s="59" t="s">
        <v>2910</v>
      </c>
      <c r="M323" s="60"/>
      <c r="N323" s="63" t="s">
        <v>2438</v>
      </c>
      <c r="O323" s="60"/>
      <c r="P323" s="66" t="s">
        <v>2467</v>
      </c>
      <c r="Q323" s="60"/>
      <c r="R323" s="63" t="s">
        <v>2438</v>
      </c>
      <c r="S323" s="60"/>
      <c r="T323" s="65"/>
      <c r="U323" s="59" t="s">
        <v>293</v>
      </c>
      <c r="V323" s="59" t="s">
        <v>1359</v>
      </c>
      <c r="W323" s="65"/>
      <c r="X323" s="67"/>
      <c r="Y323" s="67"/>
      <c r="Z323" s="60"/>
      <c r="AA323" s="60"/>
      <c r="AB323" s="60"/>
      <c r="AC323" s="60"/>
      <c r="AD323" s="59" t="s">
        <v>2909</v>
      </c>
      <c r="AE323" s="60"/>
    </row>
    <row r="324" spans="1:31" ht="64.5" thickBot="1">
      <c r="A324" s="59" t="s">
        <v>2908</v>
      </c>
      <c r="B324" s="60" t="s">
        <v>2907</v>
      </c>
      <c r="C324" s="59" t="s">
        <v>2906</v>
      </c>
      <c r="D324" s="59" t="s">
        <v>1584</v>
      </c>
      <c r="E324" s="65"/>
      <c r="F324" s="59" t="e">
        <v>#N/A</v>
      </c>
      <c r="G324" s="62" t="s">
        <v>2898</v>
      </c>
      <c r="H324" s="59" t="s">
        <v>1357</v>
      </c>
      <c r="I324" s="65"/>
      <c r="J324" s="60" t="s">
        <v>1886</v>
      </c>
      <c r="K324" s="65"/>
      <c r="L324" s="59" t="s">
        <v>2905</v>
      </c>
      <c r="M324" s="65"/>
      <c r="N324" s="63" t="s">
        <v>2438</v>
      </c>
      <c r="O324" s="65"/>
      <c r="P324" s="66" t="s">
        <v>2467</v>
      </c>
      <c r="Q324" s="65"/>
      <c r="R324" s="63" t="s">
        <v>2438</v>
      </c>
      <c r="S324" s="65"/>
      <c r="T324" s="65"/>
      <c r="U324" s="59" t="s">
        <v>293</v>
      </c>
      <c r="V324" s="59" t="s">
        <v>1359</v>
      </c>
      <c r="W324" s="65"/>
      <c r="X324" s="69"/>
      <c r="Y324" s="69"/>
      <c r="Z324" s="65"/>
      <c r="AA324" s="65"/>
      <c r="AB324" s="65"/>
      <c r="AC324" s="65"/>
      <c r="AD324" s="65"/>
      <c r="AE324" s="65"/>
    </row>
    <row r="325" spans="1:31" ht="64.5" thickBot="1">
      <c r="A325" s="59" t="s">
        <v>2904</v>
      </c>
      <c r="B325" s="60" t="s">
        <v>2903</v>
      </c>
      <c r="C325" s="59" t="s">
        <v>1644</v>
      </c>
      <c r="D325" s="59" t="s">
        <v>1584</v>
      </c>
      <c r="E325" s="65"/>
      <c r="F325" s="59" t="e">
        <v>#N/A</v>
      </c>
      <c r="G325" s="62" t="s">
        <v>2898</v>
      </c>
      <c r="H325" s="59" t="s">
        <v>1357</v>
      </c>
      <c r="I325" s="60"/>
      <c r="J325" s="60" t="s">
        <v>2902</v>
      </c>
      <c r="K325" s="60"/>
      <c r="L325" s="59" t="s">
        <v>1644</v>
      </c>
      <c r="M325" s="60"/>
      <c r="N325" s="63" t="s">
        <v>2438</v>
      </c>
      <c r="O325" s="60"/>
      <c r="P325" s="66" t="s">
        <v>2467</v>
      </c>
      <c r="Q325" s="60"/>
      <c r="R325" s="63" t="s">
        <v>2438</v>
      </c>
      <c r="S325" s="60"/>
      <c r="T325" s="65"/>
      <c r="U325" s="59" t="s">
        <v>293</v>
      </c>
      <c r="V325" s="59" t="s">
        <v>1359</v>
      </c>
      <c r="W325" s="60"/>
      <c r="X325" s="67"/>
      <c r="Y325" s="67"/>
      <c r="Z325" s="60"/>
      <c r="AA325" s="60"/>
      <c r="AB325" s="60"/>
      <c r="AC325" s="60"/>
      <c r="AD325" s="65"/>
      <c r="AE325" s="65"/>
    </row>
    <row r="326" spans="1:31" ht="409.6" thickBot="1">
      <c r="A326" s="59" t="s">
        <v>2901</v>
      </c>
      <c r="B326" s="60" t="s">
        <v>2900</v>
      </c>
      <c r="C326" s="59" t="s">
        <v>2899</v>
      </c>
      <c r="D326" s="59" t="s">
        <v>1584</v>
      </c>
      <c r="E326" s="65"/>
      <c r="F326" s="59" t="e">
        <v>#N/A</v>
      </c>
      <c r="G326" s="62" t="s">
        <v>2898</v>
      </c>
      <c r="H326" s="59" t="s">
        <v>1357</v>
      </c>
      <c r="I326" s="65"/>
      <c r="J326" s="60" t="s">
        <v>1886</v>
      </c>
      <c r="K326" s="65"/>
      <c r="L326" s="59" t="s">
        <v>2897</v>
      </c>
      <c r="M326" s="65"/>
      <c r="N326" s="63" t="s">
        <v>2438</v>
      </c>
      <c r="O326" s="65"/>
      <c r="P326" s="66" t="s">
        <v>2467</v>
      </c>
      <c r="Q326" s="65"/>
      <c r="R326" s="63" t="s">
        <v>2438</v>
      </c>
      <c r="S326" s="65"/>
      <c r="T326" s="59" t="s">
        <v>2896</v>
      </c>
      <c r="U326" s="59" t="s">
        <v>293</v>
      </c>
      <c r="V326" s="59" t="s">
        <v>1359</v>
      </c>
      <c r="W326" s="65"/>
      <c r="X326" s="69"/>
      <c r="Y326" s="69"/>
      <c r="Z326" s="65"/>
      <c r="AA326" s="65"/>
      <c r="AB326" s="65"/>
      <c r="AC326" s="65"/>
      <c r="AD326" s="59" t="s">
        <v>2895</v>
      </c>
      <c r="AE326" s="59" t="s">
        <v>2894</v>
      </c>
    </row>
    <row r="327" spans="1:31" ht="102.75" thickBot="1">
      <c r="A327" s="59" t="s">
        <v>2889</v>
      </c>
      <c r="B327" s="28" t="s">
        <v>2893</v>
      </c>
      <c r="C327" s="59" t="s">
        <v>2892</v>
      </c>
      <c r="D327" s="59" t="s">
        <v>1584</v>
      </c>
      <c r="E327" s="59">
        <v>1646</v>
      </c>
      <c r="F327" s="59" t="e">
        <v>#N/A</v>
      </c>
      <c r="G327" s="62" t="s">
        <v>2856</v>
      </c>
      <c r="H327" s="59" t="s">
        <v>1357</v>
      </c>
      <c r="I327" s="59" t="s">
        <v>2891</v>
      </c>
      <c r="J327" s="60" t="s">
        <v>1380</v>
      </c>
      <c r="K327" s="59" t="s">
        <v>1581</v>
      </c>
      <c r="L327" s="59" t="s">
        <v>1581</v>
      </c>
      <c r="M327" s="59" t="s">
        <v>1581</v>
      </c>
      <c r="N327" s="63" t="s">
        <v>2438</v>
      </c>
      <c r="O327" s="59" t="s">
        <v>1581</v>
      </c>
      <c r="P327" s="66" t="s">
        <v>2467</v>
      </c>
      <c r="Q327" s="59" t="s">
        <v>1581</v>
      </c>
      <c r="R327" s="63" t="s">
        <v>2438</v>
      </c>
      <c r="S327" s="59" t="s">
        <v>1581</v>
      </c>
      <c r="T327" s="59" t="s">
        <v>1718</v>
      </c>
      <c r="U327" s="59" t="s">
        <v>2890</v>
      </c>
      <c r="V327" s="59" t="s">
        <v>2889</v>
      </c>
      <c r="W327" s="59" t="s">
        <v>2763</v>
      </c>
      <c r="X327" s="64" t="s">
        <v>1581</v>
      </c>
      <c r="Y327" s="64" t="s">
        <v>1581</v>
      </c>
      <c r="Z327" s="59" t="s">
        <v>1581</v>
      </c>
      <c r="AA327" s="59" t="s">
        <v>1581</v>
      </c>
      <c r="AB327" s="59" t="s">
        <v>1581</v>
      </c>
      <c r="AC327" s="59" t="s">
        <v>1581</v>
      </c>
      <c r="AD327" s="59" t="s">
        <v>2888</v>
      </c>
      <c r="AE327" s="59" t="s">
        <v>1581</v>
      </c>
    </row>
    <row r="328" spans="1:31" ht="77.25" thickBot="1">
      <c r="A328" s="59" t="s">
        <v>2884</v>
      </c>
      <c r="B328" s="70" t="s">
        <v>2887</v>
      </c>
      <c r="C328" s="59" t="s">
        <v>2885</v>
      </c>
      <c r="D328" s="59" t="s">
        <v>1584</v>
      </c>
      <c r="E328" s="59">
        <v>1646</v>
      </c>
      <c r="F328" s="59" t="e">
        <v>#N/A</v>
      </c>
      <c r="G328" s="62" t="s">
        <v>2856</v>
      </c>
      <c r="H328" s="59" t="s">
        <v>1357</v>
      </c>
      <c r="I328" s="59" t="s">
        <v>2886</v>
      </c>
      <c r="J328" s="60" t="s">
        <v>1380</v>
      </c>
      <c r="K328" s="59" t="s">
        <v>1581</v>
      </c>
      <c r="L328" s="59" t="s">
        <v>1581</v>
      </c>
      <c r="M328" s="59" t="s">
        <v>1581</v>
      </c>
      <c r="N328" s="63" t="s">
        <v>2438</v>
      </c>
      <c r="O328" s="59" t="s">
        <v>1581</v>
      </c>
      <c r="P328" s="66" t="s">
        <v>2467</v>
      </c>
      <c r="Q328" s="59" t="s">
        <v>1581</v>
      </c>
      <c r="R328" s="63" t="s">
        <v>2438</v>
      </c>
      <c r="S328" s="59" t="s">
        <v>1581</v>
      </c>
      <c r="T328" s="59" t="s">
        <v>1581</v>
      </c>
      <c r="U328" s="59" t="s">
        <v>2885</v>
      </c>
      <c r="V328" s="59" t="s">
        <v>2884</v>
      </c>
      <c r="W328" s="59" t="s">
        <v>1581</v>
      </c>
      <c r="X328" s="64" t="s">
        <v>1581</v>
      </c>
      <c r="Y328" s="64" t="s">
        <v>1581</v>
      </c>
      <c r="Z328" s="59" t="s">
        <v>1581</v>
      </c>
      <c r="AA328" s="59" t="s">
        <v>1581</v>
      </c>
      <c r="AB328" s="59" t="s">
        <v>1581</v>
      </c>
      <c r="AC328" s="59" t="s">
        <v>2883</v>
      </c>
      <c r="AD328" s="59" t="s">
        <v>2882</v>
      </c>
      <c r="AE328" s="59" t="s">
        <v>1581</v>
      </c>
    </row>
    <row r="329" spans="1:31" ht="102.75" thickBot="1">
      <c r="A329" s="59" t="s">
        <v>2879</v>
      </c>
      <c r="B329" s="70" t="s">
        <v>2881</v>
      </c>
      <c r="C329" s="59" t="s">
        <v>2880</v>
      </c>
      <c r="D329" s="59" t="s">
        <v>1584</v>
      </c>
      <c r="E329" s="59">
        <v>1646</v>
      </c>
      <c r="F329" s="59" t="e">
        <v>#N/A</v>
      </c>
      <c r="G329" s="62" t="s">
        <v>2856</v>
      </c>
      <c r="H329" s="59" t="s">
        <v>1357</v>
      </c>
      <c r="I329" s="59" t="s">
        <v>1581</v>
      </c>
      <c r="J329" s="60" t="s">
        <v>1380</v>
      </c>
      <c r="K329" s="59" t="s">
        <v>1581</v>
      </c>
      <c r="L329" s="59" t="s">
        <v>1581</v>
      </c>
      <c r="M329" s="59" t="s">
        <v>1581</v>
      </c>
      <c r="N329" s="63" t="s">
        <v>2438</v>
      </c>
      <c r="O329" s="59" t="s">
        <v>1581</v>
      </c>
      <c r="P329" s="66" t="s">
        <v>2467</v>
      </c>
      <c r="Q329" s="59" t="s">
        <v>1581</v>
      </c>
      <c r="R329" s="63" t="s">
        <v>2438</v>
      </c>
      <c r="S329" s="59" t="s">
        <v>1581</v>
      </c>
      <c r="T329" s="59" t="s">
        <v>1581</v>
      </c>
      <c r="U329" s="59" t="s">
        <v>2880</v>
      </c>
      <c r="V329" s="59" t="s">
        <v>2879</v>
      </c>
      <c r="W329" s="59" t="s">
        <v>2878</v>
      </c>
      <c r="X329" s="64" t="s">
        <v>1581</v>
      </c>
      <c r="Y329" s="64" t="s">
        <v>1581</v>
      </c>
      <c r="Z329" s="59" t="s">
        <v>1581</v>
      </c>
      <c r="AA329" s="59" t="s">
        <v>1581</v>
      </c>
      <c r="AB329" s="59" t="s">
        <v>1581</v>
      </c>
      <c r="AC329" s="59" t="s">
        <v>1581</v>
      </c>
      <c r="AD329" s="59" t="s">
        <v>2877</v>
      </c>
      <c r="AE329" s="59" t="s">
        <v>1581</v>
      </c>
    </row>
    <row r="330" spans="1:31" ht="77.25" thickBot="1">
      <c r="A330" s="59" t="s">
        <v>2874</v>
      </c>
      <c r="B330" s="70" t="s">
        <v>2876</v>
      </c>
      <c r="C330" s="59" t="s">
        <v>2875</v>
      </c>
      <c r="D330" s="59" t="s">
        <v>1584</v>
      </c>
      <c r="E330" s="59">
        <v>1646</v>
      </c>
      <c r="F330" s="59" t="e">
        <v>#N/A</v>
      </c>
      <c r="G330" s="62" t="s">
        <v>2856</v>
      </c>
      <c r="H330" s="59" t="s">
        <v>1357</v>
      </c>
      <c r="I330" s="59" t="s">
        <v>678</v>
      </c>
      <c r="J330" s="60" t="s">
        <v>1380</v>
      </c>
      <c r="K330" s="59" t="s">
        <v>1581</v>
      </c>
      <c r="L330" s="59" t="s">
        <v>1581</v>
      </c>
      <c r="M330" s="59" t="s">
        <v>1581</v>
      </c>
      <c r="N330" s="63" t="s">
        <v>2438</v>
      </c>
      <c r="O330" s="59" t="s">
        <v>1581</v>
      </c>
      <c r="P330" s="66" t="s">
        <v>2467</v>
      </c>
      <c r="Q330" s="59" t="s">
        <v>1581</v>
      </c>
      <c r="R330" s="63" t="s">
        <v>2438</v>
      </c>
      <c r="S330" s="59" t="s">
        <v>1581</v>
      </c>
      <c r="T330" s="59" t="s">
        <v>1581</v>
      </c>
      <c r="U330" s="59" t="s">
        <v>2875</v>
      </c>
      <c r="V330" s="59" t="s">
        <v>2874</v>
      </c>
      <c r="W330" s="59" t="s">
        <v>2458</v>
      </c>
      <c r="X330" s="64" t="s">
        <v>1581</v>
      </c>
      <c r="Y330" s="64" t="s">
        <v>1581</v>
      </c>
      <c r="Z330" s="59" t="s">
        <v>1581</v>
      </c>
      <c r="AA330" s="59" t="s">
        <v>1581</v>
      </c>
      <c r="AB330" s="59" t="s">
        <v>1581</v>
      </c>
      <c r="AC330" s="59" t="s">
        <v>1581</v>
      </c>
      <c r="AD330" s="59" t="s">
        <v>2873</v>
      </c>
      <c r="AE330" s="59" t="s">
        <v>1581</v>
      </c>
    </row>
    <row r="331" spans="1:31" ht="90" thickBot="1">
      <c r="A331" s="59" t="s">
        <v>2867</v>
      </c>
      <c r="B331" s="60" t="s">
        <v>2872</v>
      </c>
      <c r="C331" s="59" t="s">
        <v>2868</v>
      </c>
      <c r="D331" s="59" t="s">
        <v>1584</v>
      </c>
      <c r="E331" s="59">
        <v>1646</v>
      </c>
      <c r="F331" s="59" t="e">
        <v>#N/A</v>
      </c>
      <c r="G331" s="62" t="s">
        <v>2856</v>
      </c>
      <c r="H331" s="59" t="s">
        <v>1357</v>
      </c>
      <c r="I331" s="59" t="s">
        <v>1581</v>
      </c>
      <c r="J331" s="60" t="s">
        <v>1886</v>
      </c>
      <c r="K331" s="59" t="s">
        <v>1581</v>
      </c>
      <c r="L331" s="59" t="s">
        <v>2001</v>
      </c>
      <c r="M331" s="59" t="s">
        <v>1581</v>
      </c>
      <c r="N331" s="63" t="s">
        <v>2438</v>
      </c>
      <c r="O331" s="59" t="s">
        <v>1581</v>
      </c>
      <c r="P331" s="66" t="s">
        <v>2467</v>
      </c>
      <c r="Q331" s="59" t="s">
        <v>1581</v>
      </c>
      <c r="R331" s="63" t="s">
        <v>2438</v>
      </c>
      <c r="S331" s="59" t="s">
        <v>1581</v>
      </c>
      <c r="T331" s="59" t="s">
        <v>1581</v>
      </c>
      <c r="U331" s="59" t="s">
        <v>2868</v>
      </c>
      <c r="V331" s="59" t="s">
        <v>2867</v>
      </c>
      <c r="W331" s="59" t="s">
        <v>2866</v>
      </c>
      <c r="X331" s="64" t="s">
        <v>1581</v>
      </c>
      <c r="Y331" s="64" t="s">
        <v>1581</v>
      </c>
      <c r="Z331" s="59" t="s">
        <v>1581</v>
      </c>
      <c r="AA331" s="59" t="s">
        <v>1581</v>
      </c>
      <c r="AB331" s="59" t="s">
        <v>1581</v>
      </c>
      <c r="AC331" s="59" t="s">
        <v>2871</v>
      </c>
      <c r="AD331" s="59" t="s">
        <v>2865</v>
      </c>
      <c r="AE331" s="59" t="s">
        <v>1581</v>
      </c>
    </row>
    <row r="332" spans="1:31" ht="90" thickBot="1">
      <c r="A332" s="59" t="s">
        <v>2870</v>
      </c>
      <c r="B332" s="71" t="s">
        <v>2869</v>
      </c>
      <c r="C332" s="59" t="s">
        <v>2868</v>
      </c>
      <c r="D332" s="59" t="s">
        <v>1581</v>
      </c>
      <c r="E332" s="59">
        <v>1646</v>
      </c>
      <c r="F332" s="59" t="s">
        <v>1581</v>
      </c>
      <c r="G332" s="62"/>
      <c r="H332" s="59" t="s">
        <v>1581</v>
      </c>
      <c r="I332" s="59" t="s">
        <v>1581</v>
      </c>
      <c r="J332" s="60" t="s">
        <v>1380</v>
      </c>
      <c r="K332" s="59" t="s">
        <v>1581</v>
      </c>
      <c r="L332" s="59" t="s">
        <v>1707</v>
      </c>
      <c r="M332" s="59" t="s">
        <v>1581</v>
      </c>
      <c r="N332" s="63" t="s">
        <v>2438</v>
      </c>
      <c r="O332" s="59" t="s">
        <v>1581</v>
      </c>
      <c r="P332" s="66" t="s">
        <v>2467</v>
      </c>
      <c r="Q332" s="59" t="s">
        <v>1581</v>
      </c>
      <c r="R332" s="63" t="s">
        <v>2438</v>
      </c>
      <c r="S332" s="59" t="s">
        <v>1581</v>
      </c>
      <c r="T332" s="59" t="s">
        <v>1581</v>
      </c>
      <c r="U332" s="59" t="s">
        <v>2868</v>
      </c>
      <c r="V332" s="59" t="s">
        <v>2867</v>
      </c>
      <c r="W332" s="59" t="s">
        <v>2866</v>
      </c>
      <c r="X332" s="64" t="s">
        <v>1581</v>
      </c>
      <c r="Y332" s="64" t="s">
        <v>1581</v>
      </c>
      <c r="Z332" s="59" t="s">
        <v>1581</v>
      </c>
      <c r="AA332" s="59" t="s">
        <v>1581</v>
      </c>
      <c r="AB332" s="59" t="s">
        <v>1581</v>
      </c>
      <c r="AC332" s="59" t="s">
        <v>1581</v>
      </c>
      <c r="AD332" s="59" t="s">
        <v>2865</v>
      </c>
      <c r="AE332" s="59" t="s">
        <v>1581</v>
      </c>
    </row>
    <row r="333" spans="1:31" ht="128.25" thickBot="1">
      <c r="A333" s="59" t="s">
        <v>2861</v>
      </c>
      <c r="B333" s="60" t="s">
        <v>2864</v>
      </c>
      <c r="C333" s="59" t="s">
        <v>2863</v>
      </c>
      <c r="D333" s="59" t="s">
        <v>1584</v>
      </c>
      <c r="E333" s="59">
        <v>1646</v>
      </c>
      <c r="F333" s="59" t="e">
        <v>#N/A</v>
      </c>
      <c r="G333" s="62" t="s">
        <v>2856</v>
      </c>
      <c r="H333" s="59" t="s">
        <v>1357</v>
      </c>
      <c r="I333" s="59" t="s">
        <v>1581</v>
      </c>
      <c r="J333" s="60" t="s">
        <v>1380</v>
      </c>
      <c r="K333" s="59" t="s">
        <v>1581</v>
      </c>
      <c r="L333" s="59" t="s">
        <v>1581</v>
      </c>
      <c r="M333" s="59" t="s">
        <v>1581</v>
      </c>
      <c r="N333" s="63" t="s">
        <v>2438</v>
      </c>
      <c r="O333" s="59" t="s">
        <v>1581</v>
      </c>
      <c r="P333" s="66" t="s">
        <v>2467</v>
      </c>
      <c r="Q333" s="59" t="s">
        <v>1581</v>
      </c>
      <c r="R333" s="63" t="s">
        <v>2438</v>
      </c>
      <c r="S333" s="59" t="s">
        <v>1581</v>
      </c>
      <c r="T333" s="59" t="s">
        <v>1581</v>
      </c>
      <c r="U333" s="59" t="s">
        <v>2862</v>
      </c>
      <c r="V333" s="59" t="s">
        <v>2861</v>
      </c>
      <c r="W333" s="59" t="s">
        <v>2860</v>
      </c>
      <c r="X333" s="64" t="s">
        <v>1581</v>
      </c>
      <c r="Y333" s="64" t="s">
        <v>1581</v>
      </c>
      <c r="Z333" s="59" t="s">
        <v>1581</v>
      </c>
      <c r="AA333" s="59" t="s">
        <v>1581</v>
      </c>
      <c r="AB333" s="59" t="s">
        <v>1581</v>
      </c>
      <c r="AC333" s="59" t="s">
        <v>1581</v>
      </c>
      <c r="AD333" s="59" t="s">
        <v>2859</v>
      </c>
      <c r="AE333" s="59" t="s">
        <v>1581</v>
      </c>
    </row>
    <row r="334" spans="1:31" ht="268.5" thickBot="1">
      <c r="A334" s="59" t="s">
        <v>2854</v>
      </c>
      <c r="B334" s="60" t="s">
        <v>2858</v>
      </c>
      <c r="C334" s="59" t="s">
        <v>2857</v>
      </c>
      <c r="D334" s="59" t="s">
        <v>1584</v>
      </c>
      <c r="E334" s="59">
        <v>1646</v>
      </c>
      <c r="F334" s="59" t="e">
        <v>#N/A</v>
      </c>
      <c r="G334" s="62" t="s">
        <v>2856</v>
      </c>
      <c r="H334" s="59" t="s">
        <v>1357</v>
      </c>
      <c r="I334" s="59" t="s">
        <v>1581</v>
      </c>
      <c r="J334" s="60" t="s">
        <v>1380</v>
      </c>
      <c r="K334" s="59" t="s">
        <v>1581</v>
      </c>
      <c r="L334" s="59" t="s">
        <v>1581</v>
      </c>
      <c r="M334" s="59" t="s">
        <v>1581</v>
      </c>
      <c r="N334" s="63" t="s">
        <v>2438</v>
      </c>
      <c r="O334" s="59" t="s">
        <v>1581</v>
      </c>
      <c r="P334" s="66" t="s">
        <v>2467</v>
      </c>
      <c r="Q334" s="59" t="s">
        <v>1581</v>
      </c>
      <c r="R334" s="63" t="s">
        <v>2438</v>
      </c>
      <c r="S334" s="59" t="s">
        <v>1581</v>
      </c>
      <c r="T334" s="59" t="s">
        <v>1581</v>
      </c>
      <c r="U334" s="59" t="s">
        <v>2855</v>
      </c>
      <c r="V334" s="59" t="s">
        <v>2854</v>
      </c>
      <c r="W334" s="59" t="s">
        <v>2853</v>
      </c>
      <c r="X334" s="64" t="s">
        <v>1581</v>
      </c>
      <c r="Y334" s="64" t="s">
        <v>1581</v>
      </c>
      <c r="Z334" s="59" t="s">
        <v>1581</v>
      </c>
      <c r="AA334" s="59" t="s">
        <v>1581</v>
      </c>
      <c r="AB334" s="59" t="s">
        <v>1581</v>
      </c>
      <c r="AC334" s="59" t="s">
        <v>2852</v>
      </c>
      <c r="AD334" s="59" t="s">
        <v>2851</v>
      </c>
      <c r="AE334" s="59" t="s">
        <v>1581</v>
      </c>
    </row>
    <row r="335" spans="1:31" ht="409.6" thickBot="1">
      <c r="A335" s="59" t="s">
        <v>2842</v>
      </c>
      <c r="B335" s="60" t="s">
        <v>2850</v>
      </c>
      <c r="C335" s="59" t="s">
        <v>2843</v>
      </c>
      <c r="D335" s="59" t="s">
        <v>1584</v>
      </c>
      <c r="E335" s="59">
        <v>1646</v>
      </c>
      <c r="F335" s="59" t="e">
        <v>#N/A</v>
      </c>
      <c r="G335" s="62" t="s">
        <v>2838</v>
      </c>
      <c r="H335" s="59" t="s">
        <v>1357</v>
      </c>
      <c r="I335" s="59" t="s">
        <v>2844</v>
      </c>
      <c r="J335" s="60" t="s">
        <v>1600</v>
      </c>
      <c r="K335" s="59" t="s">
        <v>1581</v>
      </c>
      <c r="L335" s="59" t="s">
        <v>2001</v>
      </c>
      <c r="M335" s="59" t="s">
        <v>1581</v>
      </c>
      <c r="N335" s="63" t="s">
        <v>2438</v>
      </c>
      <c r="O335" s="59" t="s">
        <v>1581</v>
      </c>
      <c r="P335" s="66" t="s">
        <v>2467</v>
      </c>
      <c r="Q335" s="59" t="s">
        <v>1581</v>
      </c>
      <c r="R335" s="63" t="s">
        <v>2438</v>
      </c>
      <c r="S335" s="59" t="s">
        <v>1581</v>
      </c>
      <c r="T335" s="59" t="s">
        <v>1581</v>
      </c>
      <c r="U335" s="59" t="s">
        <v>2843</v>
      </c>
      <c r="V335" s="59" t="s">
        <v>2842</v>
      </c>
      <c r="W335" s="59" t="s">
        <v>2849</v>
      </c>
      <c r="X335" s="64" t="s">
        <v>1581</v>
      </c>
      <c r="Y335" s="64" t="s">
        <v>1581</v>
      </c>
      <c r="Z335" s="59" t="s">
        <v>1581</v>
      </c>
      <c r="AA335" s="59" t="s">
        <v>1581</v>
      </c>
      <c r="AB335" s="59" t="s">
        <v>1581</v>
      </c>
      <c r="AC335" s="59" t="s">
        <v>2848</v>
      </c>
      <c r="AD335" s="59" t="s">
        <v>2847</v>
      </c>
      <c r="AE335" s="59" t="s">
        <v>3185</v>
      </c>
    </row>
    <row r="336" spans="1:31" ht="77.25" thickBot="1">
      <c r="A336" s="59" t="s">
        <v>2846</v>
      </c>
      <c r="B336" s="60" t="s">
        <v>2845</v>
      </c>
      <c r="C336" s="59" t="s">
        <v>2843</v>
      </c>
      <c r="D336" s="65"/>
      <c r="E336" s="59">
        <v>1646</v>
      </c>
      <c r="F336" s="59" t="e">
        <v>#N/A</v>
      </c>
      <c r="G336" s="62" t="s">
        <v>2838</v>
      </c>
      <c r="H336" s="65" t="s">
        <v>1357</v>
      </c>
      <c r="I336" s="59" t="s">
        <v>2844</v>
      </c>
      <c r="J336" s="60" t="s">
        <v>1380</v>
      </c>
      <c r="K336" s="65"/>
      <c r="L336" s="59" t="s">
        <v>1707</v>
      </c>
      <c r="M336" s="65"/>
      <c r="N336" s="63" t="s">
        <v>2438</v>
      </c>
      <c r="O336" s="65"/>
      <c r="P336" s="66" t="s">
        <v>2467</v>
      </c>
      <c r="Q336" s="65"/>
      <c r="R336" s="63" t="s">
        <v>2438</v>
      </c>
      <c r="S336" s="65"/>
      <c r="T336" s="65"/>
      <c r="U336" s="59" t="s">
        <v>2843</v>
      </c>
      <c r="V336" s="59" t="s">
        <v>2842</v>
      </c>
      <c r="W336" s="65"/>
      <c r="X336" s="69"/>
      <c r="Y336" s="69"/>
      <c r="Z336" s="65"/>
      <c r="AA336" s="65"/>
      <c r="AB336" s="65"/>
      <c r="AC336" s="65"/>
      <c r="AD336" s="65"/>
      <c r="AE336" s="65"/>
    </row>
    <row r="337" spans="1:31" ht="77.25" thickBot="1">
      <c r="A337" s="59" t="s">
        <v>2841</v>
      </c>
      <c r="B337" s="26" t="s">
        <v>2840</v>
      </c>
      <c r="C337" s="59" t="s">
        <v>2839</v>
      </c>
      <c r="D337" s="59" t="s">
        <v>1584</v>
      </c>
      <c r="E337" s="59">
        <v>1646</v>
      </c>
      <c r="F337" s="59" t="e">
        <v>#N/A</v>
      </c>
      <c r="G337" s="62" t="s">
        <v>2838</v>
      </c>
      <c r="H337" s="59" t="s">
        <v>1357</v>
      </c>
      <c r="I337" s="59"/>
      <c r="J337" s="60" t="s">
        <v>2837</v>
      </c>
      <c r="K337" s="65"/>
      <c r="L337" s="59" t="s">
        <v>1697</v>
      </c>
      <c r="M337" s="65"/>
      <c r="N337" s="63" t="s">
        <v>2438</v>
      </c>
      <c r="O337" s="65"/>
      <c r="P337" s="66" t="s">
        <v>2467</v>
      </c>
      <c r="Q337" s="65"/>
      <c r="R337" s="63" t="s">
        <v>2438</v>
      </c>
      <c r="S337" s="65"/>
      <c r="T337" s="65"/>
      <c r="U337" s="59" t="s">
        <v>285</v>
      </c>
      <c r="V337" s="59" t="s">
        <v>2831</v>
      </c>
      <c r="W337" s="65"/>
      <c r="X337" s="69"/>
      <c r="Y337" s="69"/>
      <c r="Z337" s="65"/>
      <c r="AA337" s="65"/>
      <c r="AB337" s="65"/>
      <c r="AC337" s="65"/>
      <c r="AD337" s="65"/>
      <c r="AE337" s="65"/>
    </row>
    <row r="338" spans="1:31" ht="64.5" thickBot="1">
      <c r="A338" s="59" t="s">
        <v>2836</v>
      </c>
      <c r="B338" s="60" t="s">
        <v>2835</v>
      </c>
      <c r="C338" s="59" t="s">
        <v>2834</v>
      </c>
      <c r="D338" s="59" t="s">
        <v>1584</v>
      </c>
      <c r="E338" s="59">
        <v>1646</v>
      </c>
      <c r="F338" s="59" t="e">
        <v>#N/A</v>
      </c>
      <c r="G338" s="62" t="s">
        <v>2833</v>
      </c>
      <c r="H338" s="59" t="s">
        <v>1357</v>
      </c>
      <c r="I338" s="59"/>
      <c r="J338" s="60" t="s">
        <v>1380</v>
      </c>
      <c r="K338" s="59" t="s">
        <v>1581</v>
      </c>
      <c r="L338" s="59" t="s">
        <v>2832</v>
      </c>
      <c r="M338" s="59" t="s">
        <v>1581</v>
      </c>
      <c r="N338" s="63" t="s">
        <v>2438</v>
      </c>
      <c r="O338" s="59" t="s">
        <v>1581</v>
      </c>
      <c r="P338" s="66" t="s">
        <v>2467</v>
      </c>
      <c r="Q338" s="59" t="s">
        <v>1581</v>
      </c>
      <c r="R338" s="63" t="s">
        <v>2438</v>
      </c>
      <c r="S338" s="59" t="s">
        <v>1581</v>
      </c>
      <c r="T338" s="59" t="s">
        <v>1581</v>
      </c>
      <c r="U338" s="59" t="s">
        <v>285</v>
      </c>
      <c r="V338" s="59" t="s">
        <v>2831</v>
      </c>
      <c r="W338" s="59" t="s">
        <v>1581</v>
      </c>
      <c r="X338" s="64" t="s">
        <v>1581</v>
      </c>
      <c r="Y338" s="64" t="s">
        <v>1581</v>
      </c>
      <c r="Z338" s="59" t="s">
        <v>1581</v>
      </c>
      <c r="AA338" s="59" t="s">
        <v>1581</v>
      </c>
      <c r="AB338" s="59" t="s">
        <v>1581</v>
      </c>
      <c r="AC338" s="59" t="s">
        <v>1581</v>
      </c>
      <c r="AD338" s="59" t="s">
        <v>1581</v>
      </c>
      <c r="AE338" s="59" t="s">
        <v>1581</v>
      </c>
    </row>
    <row r="339" spans="1:31" ht="306.75" thickBot="1">
      <c r="A339" s="59" t="s">
        <v>2831</v>
      </c>
      <c r="B339" s="26" t="s">
        <v>2830</v>
      </c>
      <c r="C339" s="59" t="s">
        <v>631</v>
      </c>
      <c r="D339" s="59" t="s">
        <v>1584</v>
      </c>
      <c r="E339" s="59">
        <v>1646</v>
      </c>
      <c r="F339" s="59" t="e">
        <v>#N/A</v>
      </c>
      <c r="G339" s="62" t="s">
        <v>2819</v>
      </c>
      <c r="H339" s="59" t="s">
        <v>1357</v>
      </c>
      <c r="I339" s="59" t="s">
        <v>2829</v>
      </c>
      <c r="J339" s="60" t="s">
        <v>2828</v>
      </c>
      <c r="K339" s="59" t="s">
        <v>1581</v>
      </c>
      <c r="L339" s="59" t="s">
        <v>2001</v>
      </c>
      <c r="M339" s="59" t="s">
        <v>1581</v>
      </c>
      <c r="N339" s="63" t="s">
        <v>2438</v>
      </c>
      <c r="O339" s="59" t="s">
        <v>1581</v>
      </c>
      <c r="P339" s="66" t="s">
        <v>2467</v>
      </c>
      <c r="Q339" s="59" t="s">
        <v>1581</v>
      </c>
      <c r="R339" s="63" t="s">
        <v>2438</v>
      </c>
      <c r="S339" s="59" t="s">
        <v>1581</v>
      </c>
      <c r="T339" s="59" t="s">
        <v>2827</v>
      </c>
      <c r="U339" s="59" t="s">
        <v>631</v>
      </c>
      <c r="V339" s="59" t="s">
        <v>2826</v>
      </c>
      <c r="W339" s="59" t="s">
        <v>2825</v>
      </c>
      <c r="X339" s="64" t="s">
        <v>1581</v>
      </c>
      <c r="Y339" s="64" t="s">
        <v>1581</v>
      </c>
      <c r="Z339" s="59" t="s">
        <v>1581</v>
      </c>
      <c r="AA339" s="59" t="s">
        <v>1581</v>
      </c>
      <c r="AB339" s="59" t="s">
        <v>1581</v>
      </c>
      <c r="AC339" s="59" t="s">
        <v>1581</v>
      </c>
      <c r="AD339" s="59" t="s">
        <v>2824</v>
      </c>
      <c r="AE339" s="59" t="s">
        <v>1581</v>
      </c>
    </row>
    <row r="340" spans="1:31" ht="77.25" thickBot="1">
      <c r="A340" s="59" t="s">
        <v>2823</v>
      </c>
      <c r="B340" s="26" t="s">
        <v>2822</v>
      </c>
      <c r="C340" s="59" t="s">
        <v>2818</v>
      </c>
      <c r="D340" s="59" t="s">
        <v>1584</v>
      </c>
      <c r="E340" s="59">
        <v>1646</v>
      </c>
      <c r="F340" s="59" t="e">
        <v>#N/A</v>
      </c>
      <c r="G340" s="62" t="s">
        <v>2819</v>
      </c>
      <c r="H340" s="59" t="s">
        <v>1357</v>
      </c>
      <c r="I340" s="65"/>
      <c r="J340" s="60" t="s">
        <v>1624</v>
      </c>
      <c r="K340" s="65"/>
      <c r="L340" s="65"/>
      <c r="M340" s="65"/>
      <c r="N340" s="63" t="s">
        <v>2438</v>
      </c>
      <c r="O340" s="65"/>
      <c r="P340" s="66" t="s">
        <v>2467</v>
      </c>
      <c r="Q340" s="65"/>
      <c r="R340" s="63" t="s">
        <v>2438</v>
      </c>
      <c r="S340" s="65"/>
      <c r="T340" s="65"/>
      <c r="U340" s="59" t="s">
        <v>2818</v>
      </c>
      <c r="V340" s="59" t="s">
        <v>2816</v>
      </c>
      <c r="W340" s="65"/>
      <c r="X340" s="69"/>
      <c r="Y340" s="69"/>
      <c r="Z340" s="65"/>
      <c r="AA340" s="65"/>
      <c r="AB340" s="65"/>
      <c r="AC340" s="65"/>
      <c r="AD340" s="65"/>
      <c r="AE340" s="65"/>
    </row>
    <row r="341" spans="1:31" ht="77.25" thickBot="1">
      <c r="A341" s="59" t="s">
        <v>2821</v>
      </c>
      <c r="B341" s="26" t="s">
        <v>2820</v>
      </c>
      <c r="C341" s="59" t="s">
        <v>1936</v>
      </c>
      <c r="D341" s="59" t="s">
        <v>1584</v>
      </c>
      <c r="E341" s="59">
        <v>734</v>
      </c>
      <c r="F341" s="59" t="e">
        <v>#N/A</v>
      </c>
      <c r="G341" s="62" t="s">
        <v>2819</v>
      </c>
      <c r="H341" s="59" t="s">
        <v>1357</v>
      </c>
      <c r="I341" s="59" t="s">
        <v>1581</v>
      </c>
      <c r="J341" s="26"/>
      <c r="K341" s="59" t="s">
        <v>1581</v>
      </c>
      <c r="L341" s="59" t="s">
        <v>1936</v>
      </c>
      <c r="M341" s="59" t="s">
        <v>1581</v>
      </c>
      <c r="N341" s="63" t="s">
        <v>2438</v>
      </c>
      <c r="O341" s="59" t="s">
        <v>1581</v>
      </c>
      <c r="P341" s="66" t="s">
        <v>2467</v>
      </c>
      <c r="Q341" s="59" t="s">
        <v>1581</v>
      </c>
      <c r="R341" s="63" t="s">
        <v>2438</v>
      </c>
      <c r="S341" s="59" t="s">
        <v>1581</v>
      </c>
      <c r="T341" s="59" t="s">
        <v>1581</v>
      </c>
      <c r="U341" s="59" t="s">
        <v>2818</v>
      </c>
      <c r="V341" s="59" t="s">
        <v>2816</v>
      </c>
      <c r="W341" s="59" t="s">
        <v>1581</v>
      </c>
      <c r="X341" s="64" t="s">
        <v>1581</v>
      </c>
      <c r="Y341" s="64" t="s">
        <v>1581</v>
      </c>
      <c r="Z341" s="59" t="s">
        <v>1581</v>
      </c>
      <c r="AA341" s="59" t="s">
        <v>1581</v>
      </c>
      <c r="AB341" s="59" t="s">
        <v>1581</v>
      </c>
      <c r="AC341" s="59" t="s">
        <v>2817</v>
      </c>
      <c r="AD341" s="59" t="s">
        <v>1581</v>
      </c>
      <c r="AE341" s="59" t="s">
        <v>1581</v>
      </c>
    </row>
    <row r="342" spans="1:31" ht="370.5" thickBot="1">
      <c r="A342" s="59" t="s">
        <v>2816</v>
      </c>
      <c r="B342" s="60" t="s">
        <v>2815</v>
      </c>
      <c r="C342" s="59" t="s">
        <v>623</v>
      </c>
      <c r="D342" s="59" t="s">
        <v>1584</v>
      </c>
      <c r="E342" s="59">
        <v>1646</v>
      </c>
      <c r="F342" s="59" t="e">
        <v>#N/A</v>
      </c>
      <c r="G342" s="62" t="s">
        <v>2802</v>
      </c>
      <c r="H342" s="59" t="s">
        <v>1357</v>
      </c>
      <c r="I342" s="59" t="s">
        <v>2814</v>
      </c>
      <c r="J342" s="60" t="s">
        <v>1600</v>
      </c>
      <c r="K342" s="59" t="s">
        <v>1581</v>
      </c>
      <c r="L342" s="59" t="s">
        <v>1581</v>
      </c>
      <c r="M342" s="59" t="s">
        <v>1581</v>
      </c>
      <c r="N342" s="63" t="s">
        <v>2438</v>
      </c>
      <c r="O342" s="59" t="s">
        <v>1581</v>
      </c>
      <c r="P342" s="66" t="s">
        <v>2467</v>
      </c>
      <c r="Q342" s="59" t="s">
        <v>1581</v>
      </c>
      <c r="R342" s="63" t="s">
        <v>2438</v>
      </c>
      <c r="S342" s="59" t="s">
        <v>1581</v>
      </c>
      <c r="T342" s="59" t="s">
        <v>2813</v>
      </c>
      <c r="U342" s="59" t="s">
        <v>623</v>
      </c>
      <c r="V342" s="59" t="s">
        <v>2762</v>
      </c>
      <c r="W342" s="59" t="s">
        <v>2520</v>
      </c>
      <c r="X342" s="64" t="s">
        <v>1581</v>
      </c>
      <c r="Y342" s="64" t="s">
        <v>1581</v>
      </c>
      <c r="Z342" s="59" t="s">
        <v>1581</v>
      </c>
      <c r="AA342" s="59" t="s">
        <v>1581</v>
      </c>
      <c r="AB342" s="59" t="s">
        <v>1581</v>
      </c>
      <c r="AC342" s="59" t="s">
        <v>2812</v>
      </c>
      <c r="AD342" s="59" t="s">
        <v>2811</v>
      </c>
      <c r="AE342" s="59" t="s">
        <v>1581</v>
      </c>
    </row>
    <row r="343" spans="1:31" ht="409.6" thickBot="1">
      <c r="A343" s="59" t="s">
        <v>2810</v>
      </c>
      <c r="B343" s="60" t="s">
        <v>2809</v>
      </c>
      <c r="C343" s="59" t="s">
        <v>2808</v>
      </c>
      <c r="D343" s="59" t="s">
        <v>1584</v>
      </c>
      <c r="E343" s="59">
        <v>1646</v>
      </c>
      <c r="F343" s="59" t="e">
        <v>#N/A</v>
      </c>
      <c r="G343" s="62" t="s">
        <v>2802</v>
      </c>
      <c r="H343" s="59" t="s">
        <v>1357</v>
      </c>
      <c r="I343" s="59" t="s">
        <v>2807</v>
      </c>
      <c r="J343" s="26"/>
      <c r="K343" s="65"/>
      <c r="L343" s="59" t="s">
        <v>1599</v>
      </c>
      <c r="M343" s="65"/>
      <c r="N343" s="63" t="s">
        <v>2438</v>
      </c>
      <c r="O343" s="65"/>
      <c r="P343" s="66" t="s">
        <v>2467</v>
      </c>
      <c r="Q343" s="65"/>
      <c r="R343" s="63" t="s">
        <v>2438</v>
      </c>
      <c r="S343" s="65"/>
      <c r="T343" s="65"/>
      <c r="U343" s="59" t="s">
        <v>623</v>
      </c>
      <c r="V343" s="59" t="s">
        <v>2752</v>
      </c>
      <c r="W343" s="65"/>
      <c r="X343" s="69"/>
      <c r="Y343" s="69"/>
      <c r="Z343" s="65"/>
      <c r="AA343" s="65"/>
      <c r="AB343" s="65"/>
      <c r="AC343" s="65"/>
      <c r="AD343" s="59" t="s">
        <v>2806</v>
      </c>
      <c r="AE343" s="65"/>
    </row>
    <row r="344" spans="1:31" ht="77.25" thickBot="1">
      <c r="A344" s="59" t="s">
        <v>2805</v>
      </c>
      <c r="B344" s="60" t="s">
        <v>2804</v>
      </c>
      <c r="C344" s="59" t="s">
        <v>2803</v>
      </c>
      <c r="D344" s="59" t="s">
        <v>1584</v>
      </c>
      <c r="E344" s="59">
        <v>1646</v>
      </c>
      <c r="F344" s="59" t="e">
        <v>#N/A</v>
      </c>
      <c r="G344" s="62" t="s">
        <v>2802</v>
      </c>
      <c r="H344" s="59" t="s">
        <v>1357</v>
      </c>
      <c r="I344" s="59" t="s">
        <v>1581</v>
      </c>
      <c r="J344" s="60" t="s">
        <v>1607</v>
      </c>
      <c r="K344" s="59" t="s">
        <v>1581</v>
      </c>
      <c r="L344" s="59" t="s">
        <v>2801</v>
      </c>
      <c r="M344" s="59" t="s">
        <v>1581</v>
      </c>
      <c r="N344" s="63" t="s">
        <v>2438</v>
      </c>
      <c r="O344" s="59" t="s">
        <v>1581</v>
      </c>
      <c r="P344" s="66" t="s">
        <v>2467</v>
      </c>
      <c r="Q344" s="59" t="s">
        <v>1581</v>
      </c>
      <c r="R344" s="63" t="s">
        <v>2438</v>
      </c>
      <c r="S344" s="59" t="s">
        <v>1581</v>
      </c>
      <c r="T344" s="59" t="s">
        <v>1581</v>
      </c>
      <c r="U344" s="59" t="s">
        <v>623</v>
      </c>
      <c r="V344" s="59" t="s">
        <v>2747</v>
      </c>
      <c r="W344" s="59" t="s">
        <v>1581</v>
      </c>
      <c r="X344" s="64" t="s">
        <v>1581</v>
      </c>
      <c r="Y344" s="64" t="s">
        <v>1581</v>
      </c>
      <c r="Z344" s="59" t="s">
        <v>1581</v>
      </c>
      <c r="AA344" s="59" t="s">
        <v>1581</v>
      </c>
      <c r="AB344" s="59" t="s">
        <v>1581</v>
      </c>
      <c r="AC344" s="59" t="s">
        <v>1581</v>
      </c>
      <c r="AD344" s="59" t="s">
        <v>1581</v>
      </c>
      <c r="AE344" s="59" t="s">
        <v>1581</v>
      </c>
    </row>
    <row r="345" spans="1:31" ht="409.6" thickBot="1">
      <c r="A345" s="59" t="s">
        <v>2762</v>
      </c>
      <c r="B345" s="60" t="s">
        <v>2800</v>
      </c>
      <c r="C345" s="59" t="s">
        <v>2763</v>
      </c>
      <c r="D345" s="59" t="s">
        <v>1584</v>
      </c>
      <c r="E345" s="59">
        <v>1646</v>
      </c>
      <c r="F345" s="59" t="e">
        <v>#N/A</v>
      </c>
      <c r="G345" s="62" t="s">
        <v>2765</v>
      </c>
      <c r="H345" s="59" t="s">
        <v>1357</v>
      </c>
      <c r="I345" s="59" t="s">
        <v>2799</v>
      </c>
      <c r="J345" s="26"/>
      <c r="K345" s="59" t="s">
        <v>1581</v>
      </c>
      <c r="L345" s="59" t="s">
        <v>1697</v>
      </c>
      <c r="M345" s="59" t="s">
        <v>1581</v>
      </c>
      <c r="N345" s="63" t="s">
        <v>2438</v>
      </c>
      <c r="O345" s="59" t="s">
        <v>1581</v>
      </c>
      <c r="P345" s="66" t="s">
        <v>2467</v>
      </c>
      <c r="Q345" s="59" t="s">
        <v>1581</v>
      </c>
      <c r="R345" s="63" t="s">
        <v>2438</v>
      </c>
      <c r="S345" s="59" t="s">
        <v>1581</v>
      </c>
      <c r="T345" s="59" t="s">
        <v>2798</v>
      </c>
      <c r="U345" s="59" t="s">
        <v>2763</v>
      </c>
      <c r="V345" s="59" t="s">
        <v>2762</v>
      </c>
      <c r="W345" s="59" t="s">
        <v>2797</v>
      </c>
      <c r="X345" s="64" t="s">
        <v>1581</v>
      </c>
      <c r="Y345" s="64" t="s">
        <v>1581</v>
      </c>
      <c r="Z345" s="59" t="s">
        <v>1581</v>
      </c>
      <c r="AA345" s="59" t="s">
        <v>1581</v>
      </c>
      <c r="AB345" s="59" t="s">
        <v>1581</v>
      </c>
      <c r="AC345" s="59" t="s">
        <v>1581</v>
      </c>
      <c r="AD345" s="59" t="s">
        <v>2796</v>
      </c>
      <c r="AE345" s="59" t="s">
        <v>2795</v>
      </c>
    </row>
    <row r="346" spans="1:31" ht="64.5" thickBot="1">
      <c r="A346" s="59" t="s">
        <v>2794</v>
      </c>
      <c r="B346" s="70" t="s">
        <v>2793</v>
      </c>
      <c r="C346" s="59" t="s">
        <v>2792</v>
      </c>
      <c r="D346" s="59" t="s">
        <v>1584</v>
      </c>
      <c r="E346" s="59">
        <v>1646</v>
      </c>
      <c r="F346" s="59" t="e">
        <v>#N/A</v>
      </c>
      <c r="G346" s="62" t="s">
        <v>2765</v>
      </c>
      <c r="H346" s="59" t="s">
        <v>1357</v>
      </c>
      <c r="I346" s="60"/>
      <c r="J346" s="60"/>
      <c r="K346" s="60"/>
      <c r="L346" s="65"/>
      <c r="M346" s="60"/>
      <c r="N346" s="63" t="s">
        <v>2438</v>
      </c>
      <c r="O346" s="60"/>
      <c r="P346" s="66" t="s">
        <v>2467</v>
      </c>
      <c r="Q346" s="60"/>
      <c r="R346" s="63" t="s">
        <v>2438</v>
      </c>
      <c r="S346" s="60"/>
      <c r="T346" s="60"/>
      <c r="U346" s="59" t="s">
        <v>2763</v>
      </c>
      <c r="V346" s="59" t="s">
        <v>2762</v>
      </c>
      <c r="W346" s="60"/>
      <c r="X346" s="67"/>
      <c r="Y346" s="67"/>
      <c r="Z346" s="60"/>
      <c r="AA346" s="60"/>
      <c r="AB346" s="60"/>
      <c r="AC346" s="59" t="s">
        <v>2791</v>
      </c>
      <c r="AD346" s="65"/>
      <c r="AE346" s="60"/>
    </row>
    <row r="347" spans="1:31" ht="64.5" thickBot="1">
      <c r="A347" s="59" t="s">
        <v>2790</v>
      </c>
      <c r="B347" s="60" t="s">
        <v>2789</v>
      </c>
      <c r="C347" s="59" t="s">
        <v>1874</v>
      </c>
      <c r="D347" s="59" t="s">
        <v>1584</v>
      </c>
      <c r="E347" s="59">
        <v>1646</v>
      </c>
      <c r="F347" s="59" t="e">
        <v>#N/A</v>
      </c>
      <c r="G347" s="62" t="s">
        <v>2765</v>
      </c>
      <c r="H347" s="59" t="s">
        <v>1357</v>
      </c>
      <c r="I347" s="60"/>
      <c r="J347" s="60" t="s">
        <v>1873</v>
      </c>
      <c r="K347" s="60"/>
      <c r="L347" s="59" t="s">
        <v>1874</v>
      </c>
      <c r="M347" s="60"/>
      <c r="N347" s="63" t="s">
        <v>2438</v>
      </c>
      <c r="O347" s="60"/>
      <c r="P347" s="66" t="s">
        <v>2467</v>
      </c>
      <c r="Q347" s="60"/>
      <c r="R347" s="63" t="s">
        <v>2438</v>
      </c>
      <c r="S347" s="60"/>
      <c r="T347" s="65"/>
      <c r="U347" s="59" t="s">
        <v>2763</v>
      </c>
      <c r="V347" s="59" t="s">
        <v>2762</v>
      </c>
      <c r="W347" s="65"/>
      <c r="X347" s="67"/>
      <c r="Y347" s="67"/>
      <c r="Z347" s="60"/>
      <c r="AA347" s="60"/>
      <c r="AB347" s="60"/>
      <c r="AC347" s="65"/>
      <c r="AD347" s="65"/>
      <c r="AE347" s="60"/>
    </row>
    <row r="348" spans="1:31" ht="90" thickBot="1">
      <c r="A348" s="59" t="s">
        <v>2788</v>
      </c>
      <c r="B348" s="60" t="s">
        <v>2787</v>
      </c>
      <c r="C348" s="59" t="s">
        <v>2786</v>
      </c>
      <c r="D348" s="59" t="s">
        <v>1584</v>
      </c>
      <c r="E348" s="59">
        <v>1646</v>
      </c>
      <c r="F348" s="59" t="e">
        <v>#N/A</v>
      </c>
      <c r="G348" s="62" t="s">
        <v>2765</v>
      </c>
      <c r="H348" s="59" t="s">
        <v>1357</v>
      </c>
      <c r="I348" s="65"/>
      <c r="J348" s="60" t="s">
        <v>1624</v>
      </c>
      <c r="K348" s="60"/>
      <c r="L348" s="59" t="s">
        <v>2785</v>
      </c>
      <c r="M348" s="60"/>
      <c r="N348" s="63" t="s">
        <v>2438</v>
      </c>
      <c r="O348" s="60"/>
      <c r="P348" s="66" t="s">
        <v>2467</v>
      </c>
      <c r="Q348" s="60"/>
      <c r="R348" s="63" t="s">
        <v>2438</v>
      </c>
      <c r="S348" s="60"/>
      <c r="T348" s="60"/>
      <c r="U348" s="59" t="s">
        <v>2763</v>
      </c>
      <c r="V348" s="59" t="s">
        <v>2762</v>
      </c>
      <c r="W348" s="60"/>
      <c r="X348" s="67"/>
      <c r="Y348" s="67"/>
      <c r="Z348" s="60"/>
      <c r="AA348" s="60"/>
      <c r="AB348" s="60"/>
      <c r="AC348" s="59" t="s">
        <v>2784</v>
      </c>
      <c r="AD348" s="59" t="s">
        <v>2783</v>
      </c>
      <c r="AE348" s="65"/>
    </row>
    <row r="349" spans="1:31" ht="409.6" thickBot="1">
      <c r="A349" s="59" t="s">
        <v>2782</v>
      </c>
      <c r="B349" s="60" t="s">
        <v>2781</v>
      </c>
      <c r="C349" s="59" t="s">
        <v>2780</v>
      </c>
      <c r="D349" s="59" t="s">
        <v>1584</v>
      </c>
      <c r="E349" s="59">
        <v>1646</v>
      </c>
      <c r="F349" s="59" t="e">
        <v>#N/A</v>
      </c>
      <c r="G349" s="62" t="s">
        <v>2765</v>
      </c>
      <c r="H349" s="59" t="s">
        <v>1357</v>
      </c>
      <c r="I349" s="59" t="s">
        <v>2779</v>
      </c>
      <c r="J349" s="60" t="s">
        <v>1878</v>
      </c>
      <c r="K349" s="60"/>
      <c r="L349" s="59" t="s">
        <v>2778</v>
      </c>
      <c r="M349" s="60"/>
      <c r="N349" s="63" t="s">
        <v>2438</v>
      </c>
      <c r="O349" s="60"/>
      <c r="P349" s="66" t="s">
        <v>2467</v>
      </c>
      <c r="Q349" s="60"/>
      <c r="R349" s="63" t="s">
        <v>2438</v>
      </c>
      <c r="S349" s="60"/>
      <c r="T349" s="60"/>
      <c r="U349" s="59" t="s">
        <v>2763</v>
      </c>
      <c r="V349" s="59" t="s">
        <v>2762</v>
      </c>
      <c r="W349" s="60"/>
      <c r="X349" s="67"/>
      <c r="Y349" s="67"/>
      <c r="Z349" s="60"/>
      <c r="AA349" s="60"/>
      <c r="AB349" s="60"/>
      <c r="AC349" s="60"/>
      <c r="AD349" s="59" t="s">
        <v>2777</v>
      </c>
      <c r="AE349" s="59" t="s">
        <v>2776</v>
      </c>
    </row>
    <row r="350" spans="1:31" ht="64.5" thickBot="1">
      <c r="A350" s="59" t="s">
        <v>2775</v>
      </c>
      <c r="B350" s="26" t="s">
        <v>2774</v>
      </c>
      <c r="C350" s="59" t="s">
        <v>2773</v>
      </c>
      <c r="D350" s="59" t="s">
        <v>1584</v>
      </c>
      <c r="E350" s="59">
        <v>1646</v>
      </c>
      <c r="F350" s="59" t="e">
        <v>#N/A</v>
      </c>
      <c r="G350" s="62" t="s">
        <v>2765</v>
      </c>
      <c r="H350" s="59" t="s">
        <v>1357</v>
      </c>
      <c r="I350" s="65"/>
      <c r="J350" s="60" t="s">
        <v>1881</v>
      </c>
      <c r="K350" s="60"/>
      <c r="L350" s="59" t="s">
        <v>1936</v>
      </c>
      <c r="M350" s="60"/>
      <c r="N350" s="63" t="s">
        <v>2438</v>
      </c>
      <c r="O350" s="60"/>
      <c r="P350" s="66" t="s">
        <v>2467</v>
      </c>
      <c r="Q350" s="60"/>
      <c r="R350" s="63" t="s">
        <v>2438</v>
      </c>
      <c r="S350" s="60"/>
      <c r="T350" s="65"/>
      <c r="U350" s="59" t="s">
        <v>2763</v>
      </c>
      <c r="V350" s="59" t="s">
        <v>2762</v>
      </c>
      <c r="W350" s="65"/>
      <c r="X350" s="67"/>
      <c r="Y350" s="67"/>
      <c r="Z350" s="60"/>
      <c r="AA350" s="60"/>
      <c r="AB350" s="60"/>
      <c r="AC350" s="60"/>
      <c r="AD350" s="60"/>
      <c r="AE350" s="60"/>
    </row>
    <row r="351" spans="1:31" ht="64.5" thickBot="1">
      <c r="A351" s="59" t="s">
        <v>2772</v>
      </c>
      <c r="B351" s="60" t="s">
        <v>2771</v>
      </c>
      <c r="C351" s="59" t="s">
        <v>2770</v>
      </c>
      <c r="D351" s="59" t="s">
        <v>1584</v>
      </c>
      <c r="E351" s="59">
        <v>1646</v>
      </c>
      <c r="F351" s="59" t="e">
        <v>#N/A</v>
      </c>
      <c r="G351" s="62" t="s">
        <v>2765</v>
      </c>
      <c r="H351" s="59" t="s">
        <v>1357</v>
      </c>
      <c r="I351" s="65"/>
      <c r="J351" s="60" t="s">
        <v>1600</v>
      </c>
      <c r="K351" s="65"/>
      <c r="L351" s="59" t="s">
        <v>2769</v>
      </c>
      <c r="M351" s="65"/>
      <c r="N351" s="63" t="s">
        <v>2438</v>
      </c>
      <c r="O351" s="65"/>
      <c r="P351" s="66" t="s">
        <v>2467</v>
      </c>
      <c r="Q351" s="65"/>
      <c r="R351" s="63" t="s">
        <v>2438</v>
      </c>
      <c r="S351" s="65"/>
      <c r="T351" s="65"/>
      <c r="U351" s="59" t="s">
        <v>2763</v>
      </c>
      <c r="V351" s="59" t="s">
        <v>2762</v>
      </c>
      <c r="W351" s="65"/>
      <c r="X351" s="69"/>
      <c r="Y351" s="69"/>
      <c r="Z351" s="65"/>
      <c r="AA351" s="65"/>
      <c r="AB351" s="65"/>
      <c r="AC351" s="65"/>
      <c r="AD351" s="65"/>
      <c r="AE351" s="65"/>
    </row>
    <row r="352" spans="1:31" ht="64.5" thickBot="1">
      <c r="A352" s="59" t="s">
        <v>2768</v>
      </c>
      <c r="B352" s="60" t="s">
        <v>2767</v>
      </c>
      <c r="C352" s="59" t="s">
        <v>2766</v>
      </c>
      <c r="D352" s="59" t="s">
        <v>1584</v>
      </c>
      <c r="E352" s="59">
        <v>1646</v>
      </c>
      <c r="F352" s="59" t="e">
        <v>#N/A</v>
      </c>
      <c r="G352" s="62" t="s">
        <v>2765</v>
      </c>
      <c r="H352" s="59" t="s">
        <v>1357</v>
      </c>
      <c r="I352" s="59" t="s">
        <v>1581</v>
      </c>
      <c r="J352" s="60" t="s">
        <v>1594</v>
      </c>
      <c r="K352" s="59" t="s">
        <v>1581</v>
      </c>
      <c r="L352" s="59" t="s">
        <v>2764</v>
      </c>
      <c r="M352" s="59" t="s">
        <v>1581</v>
      </c>
      <c r="N352" s="63" t="s">
        <v>2438</v>
      </c>
      <c r="O352" s="59" t="s">
        <v>1581</v>
      </c>
      <c r="P352" s="66" t="s">
        <v>2467</v>
      </c>
      <c r="Q352" s="59" t="s">
        <v>1581</v>
      </c>
      <c r="R352" s="63" t="s">
        <v>2438</v>
      </c>
      <c r="S352" s="59" t="s">
        <v>1581</v>
      </c>
      <c r="T352" s="59" t="s">
        <v>1581</v>
      </c>
      <c r="U352" s="59" t="s">
        <v>2763</v>
      </c>
      <c r="V352" s="59" t="s">
        <v>2762</v>
      </c>
      <c r="W352" s="59" t="s">
        <v>1581</v>
      </c>
      <c r="X352" s="64" t="s">
        <v>1581</v>
      </c>
      <c r="Y352" s="64" t="s">
        <v>1581</v>
      </c>
      <c r="Z352" s="59" t="s">
        <v>1581</v>
      </c>
      <c r="AA352" s="59" t="s">
        <v>1581</v>
      </c>
      <c r="AB352" s="59" t="s">
        <v>1581</v>
      </c>
      <c r="AC352" s="59" t="s">
        <v>1581</v>
      </c>
      <c r="AD352" s="59" t="s">
        <v>1581</v>
      </c>
      <c r="AE352" s="59" t="s">
        <v>1581</v>
      </c>
    </row>
    <row r="353" spans="1:31" ht="90" thickBot="1">
      <c r="A353" s="59" t="s">
        <v>2752</v>
      </c>
      <c r="B353" s="60" t="s">
        <v>2761</v>
      </c>
      <c r="C353" s="59" t="s">
        <v>2760</v>
      </c>
      <c r="D353" s="59" t="s">
        <v>1584</v>
      </c>
      <c r="E353" s="59">
        <v>1646</v>
      </c>
      <c r="F353" s="59" t="e">
        <v>#N/A</v>
      </c>
      <c r="G353" s="62" t="s">
        <v>2753</v>
      </c>
      <c r="H353" s="59" t="s">
        <v>1357</v>
      </c>
      <c r="I353" s="59" t="s">
        <v>2759</v>
      </c>
      <c r="J353" s="60" t="s">
        <v>1355</v>
      </c>
      <c r="K353" s="60"/>
      <c r="L353" s="59" t="s">
        <v>2001</v>
      </c>
      <c r="M353" s="60"/>
      <c r="N353" s="63" t="s">
        <v>2438</v>
      </c>
      <c r="O353" s="60"/>
      <c r="P353" s="66" t="s">
        <v>2467</v>
      </c>
      <c r="Q353" s="60"/>
      <c r="R353" s="63" t="s">
        <v>2438</v>
      </c>
      <c r="S353" s="60"/>
      <c r="T353" s="60"/>
      <c r="U353" s="59" t="s">
        <v>89</v>
      </c>
      <c r="V353" s="59" t="s">
        <v>2752</v>
      </c>
      <c r="W353" s="59" t="s">
        <v>2758</v>
      </c>
      <c r="X353" s="67"/>
      <c r="Y353" s="67"/>
      <c r="Z353" s="60"/>
      <c r="AA353" s="60"/>
      <c r="AB353" s="60"/>
      <c r="AC353" s="65"/>
      <c r="AD353" s="59" t="s">
        <v>2757</v>
      </c>
      <c r="AE353" s="60"/>
    </row>
    <row r="354" spans="1:31" ht="77.25" thickBot="1">
      <c r="A354" s="59" t="s">
        <v>2756</v>
      </c>
      <c r="B354" s="60" t="s">
        <v>2755</v>
      </c>
      <c r="C354" s="59" t="s">
        <v>2754</v>
      </c>
      <c r="D354" s="59" t="s">
        <v>1584</v>
      </c>
      <c r="E354" s="59">
        <v>1646</v>
      </c>
      <c r="F354" s="59" t="e">
        <v>#N/A</v>
      </c>
      <c r="G354" s="62" t="s">
        <v>2753</v>
      </c>
      <c r="H354" s="59" t="s">
        <v>1357</v>
      </c>
      <c r="I354" s="65"/>
      <c r="J354" s="60" t="s">
        <v>1881</v>
      </c>
      <c r="K354" s="65"/>
      <c r="L354" s="59" t="s">
        <v>1882</v>
      </c>
      <c r="M354" s="65"/>
      <c r="N354" s="63" t="s">
        <v>2438</v>
      </c>
      <c r="O354" s="65"/>
      <c r="P354" s="66" t="s">
        <v>2467</v>
      </c>
      <c r="Q354" s="65"/>
      <c r="R354" s="63" t="s">
        <v>2438</v>
      </c>
      <c r="S354" s="65"/>
      <c r="T354" s="65"/>
      <c r="U354" s="59" t="s">
        <v>89</v>
      </c>
      <c r="V354" s="59" t="s">
        <v>2752</v>
      </c>
      <c r="W354" s="65"/>
      <c r="X354" s="69"/>
      <c r="Y354" s="69"/>
      <c r="Z354" s="65"/>
      <c r="AA354" s="65"/>
      <c r="AB354" s="65"/>
      <c r="AC354" s="59" t="s">
        <v>2751</v>
      </c>
      <c r="AD354" s="65"/>
      <c r="AE354" s="65"/>
    </row>
    <row r="355" spans="1:31" ht="409.6" thickBot="1">
      <c r="A355" s="59" t="s">
        <v>2747</v>
      </c>
      <c r="B355" s="60" t="s">
        <v>2580</v>
      </c>
      <c r="C355" s="59" t="s">
        <v>1585</v>
      </c>
      <c r="D355" s="59" t="s">
        <v>1584</v>
      </c>
      <c r="E355" s="59">
        <v>1646</v>
      </c>
      <c r="F355" s="59" t="e">
        <v>#N/A</v>
      </c>
      <c r="G355" s="62" t="s">
        <v>2750</v>
      </c>
      <c r="H355" s="59" t="s">
        <v>1357</v>
      </c>
      <c r="I355" s="59" t="s">
        <v>1581</v>
      </c>
      <c r="J355" s="60" t="s">
        <v>2749</v>
      </c>
      <c r="K355" s="59" t="s">
        <v>1581</v>
      </c>
      <c r="L355" s="59" t="s">
        <v>1582</v>
      </c>
      <c r="M355" s="59" t="s">
        <v>1581</v>
      </c>
      <c r="N355" s="63" t="s">
        <v>2438</v>
      </c>
      <c r="O355" s="59" t="s">
        <v>1581</v>
      </c>
      <c r="P355" s="66" t="s">
        <v>2467</v>
      </c>
      <c r="Q355" s="59" t="s">
        <v>1581</v>
      </c>
      <c r="R355" s="63" t="s">
        <v>2438</v>
      </c>
      <c r="S355" s="59" t="s">
        <v>1581</v>
      </c>
      <c r="T355" s="59" t="s">
        <v>2748</v>
      </c>
      <c r="U355" s="59" t="s">
        <v>552</v>
      </c>
      <c r="V355" s="59" t="s">
        <v>2747</v>
      </c>
      <c r="W355" s="59" t="s">
        <v>2746</v>
      </c>
      <c r="X355" s="64" t="s">
        <v>1581</v>
      </c>
      <c r="Y355" s="64" t="s">
        <v>1581</v>
      </c>
      <c r="Z355" s="59" t="s">
        <v>1581</v>
      </c>
      <c r="AA355" s="59" t="s">
        <v>1581</v>
      </c>
      <c r="AB355" s="59" t="s">
        <v>1581</v>
      </c>
      <c r="AC355" s="59" t="s">
        <v>2745</v>
      </c>
      <c r="AD355" s="59" t="s">
        <v>2744</v>
      </c>
      <c r="AE355" s="59" t="s">
        <v>2743</v>
      </c>
    </row>
    <row r="356" spans="1:31" ht="409.6" thickBot="1">
      <c r="A356" s="59" t="s">
        <v>2740</v>
      </c>
      <c r="B356" s="60" t="s">
        <v>2742</v>
      </c>
      <c r="C356" s="59" t="s">
        <v>2741</v>
      </c>
      <c r="D356" s="59" t="s">
        <v>1584</v>
      </c>
      <c r="E356" s="59">
        <v>1646</v>
      </c>
      <c r="F356" s="59" t="e">
        <v>#N/A</v>
      </c>
      <c r="G356" s="62" t="s">
        <v>2683</v>
      </c>
      <c r="H356" s="59" t="s">
        <v>1357</v>
      </c>
      <c r="I356" s="59" t="s">
        <v>1581</v>
      </c>
      <c r="J356" s="60" t="s">
        <v>1607</v>
      </c>
      <c r="K356" s="59" t="s">
        <v>1581</v>
      </c>
      <c r="L356" s="59" t="s">
        <v>2001</v>
      </c>
      <c r="M356" s="59" t="s">
        <v>1581</v>
      </c>
      <c r="N356" s="63" t="s">
        <v>2438</v>
      </c>
      <c r="O356" s="59" t="s">
        <v>1581</v>
      </c>
      <c r="P356" s="66" t="s">
        <v>2467</v>
      </c>
      <c r="Q356" s="59" t="s">
        <v>1581</v>
      </c>
      <c r="R356" s="63" t="s">
        <v>2438</v>
      </c>
      <c r="S356" s="59" t="s">
        <v>1581</v>
      </c>
      <c r="T356" s="59" t="s">
        <v>1581</v>
      </c>
      <c r="U356" s="59" t="s">
        <v>534</v>
      </c>
      <c r="V356" s="59" t="s">
        <v>2740</v>
      </c>
      <c r="W356" s="59" t="s">
        <v>2739</v>
      </c>
      <c r="X356" s="64" t="s">
        <v>1581</v>
      </c>
      <c r="Y356" s="64" t="s">
        <v>1581</v>
      </c>
      <c r="Z356" s="59" t="s">
        <v>1581</v>
      </c>
      <c r="AA356" s="59" t="s">
        <v>1581</v>
      </c>
      <c r="AB356" s="59" t="s">
        <v>1581</v>
      </c>
      <c r="AC356" s="59" t="s">
        <v>2738</v>
      </c>
      <c r="AD356" s="59" t="s">
        <v>2737</v>
      </c>
      <c r="AE356" s="59" t="s">
        <v>2736</v>
      </c>
    </row>
    <row r="357" spans="1:31" ht="243" thickBot="1">
      <c r="A357" s="59" t="s">
        <v>2735</v>
      </c>
      <c r="B357" s="60" t="s">
        <v>2734</v>
      </c>
      <c r="C357" s="59" t="s">
        <v>2733</v>
      </c>
      <c r="D357" s="59" t="s">
        <v>1584</v>
      </c>
      <c r="E357" s="59">
        <v>1646</v>
      </c>
      <c r="F357" s="59" t="e">
        <v>#N/A</v>
      </c>
      <c r="G357" s="62" t="s">
        <v>2683</v>
      </c>
      <c r="H357" s="59" t="s">
        <v>1357</v>
      </c>
      <c r="I357" s="60"/>
      <c r="J357" s="60" t="s">
        <v>2043</v>
      </c>
      <c r="K357" s="60"/>
      <c r="L357" s="59" t="s">
        <v>1890</v>
      </c>
      <c r="M357" s="60"/>
      <c r="N357" s="63" t="s">
        <v>2438</v>
      </c>
      <c r="O357" s="60"/>
      <c r="P357" s="66" t="s">
        <v>2467</v>
      </c>
      <c r="Q357" s="60"/>
      <c r="R357" s="63" t="s">
        <v>2438</v>
      </c>
      <c r="S357" s="60"/>
      <c r="T357" s="60"/>
      <c r="U357" s="59" t="s">
        <v>534</v>
      </c>
      <c r="V357" s="59" t="s">
        <v>2680</v>
      </c>
      <c r="W357" s="60"/>
      <c r="X357" s="67"/>
      <c r="Y357" s="67"/>
      <c r="Z357" s="60"/>
      <c r="AA357" s="60"/>
      <c r="AB357" s="60"/>
      <c r="AC357" s="60"/>
      <c r="AD357" s="59" t="s">
        <v>2732</v>
      </c>
      <c r="AE357" s="60"/>
    </row>
    <row r="358" spans="1:31" ht="128.25" thickBot="1">
      <c r="A358" s="59" t="s">
        <v>2731</v>
      </c>
      <c r="B358" s="60" t="s">
        <v>2730</v>
      </c>
      <c r="C358" s="59" t="s">
        <v>2729</v>
      </c>
      <c r="D358" s="59" t="s">
        <v>1584</v>
      </c>
      <c r="E358" s="59">
        <v>1646</v>
      </c>
      <c r="F358" s="59" t="e">
        <v>#N/A</v>
      </c>
      <c r="G358" s="62" t="s">
        <v>2683</v>
      </c>
      <c r="H358" s="59" t="s">
        <v>1357</v>
      </c>
      <c r="I358" s="65"/>
      <c r="J358" s="60" t="s">
        <v>1600</v>
      </c>
      <c r="K358" s="60"/>
      <c r="L358" s="59" t="s">
        <v>1707</v>
      </c>
      <c r="M358" s="60"/>
      <c r="N358" s="63" t="s">
        <v>2438</v>
      </c>
      <c r="O358" s="60"/>
      <c r="P358" s="66" t="s">
        <v>2467</v>
      </c>
      <c r="Q358" s="60"/>
      <c r="R358" s="63" t="s">
        <v>2438</v>
      </c>
      <c r="S358" s="60"/>
      <c r="T358" s="60"/>
      <c r="U358" s="59" t="s">
        <v>534</v>
      </c>
      <c r="V358" s="59" t="s">
        <v>2680</v>
      </c>
      <c r="W358" s="60"/>
      <c r="X358" s="67"/>
      <c r="Y358" s="67"/>
      <c r="Z358" s="60"/>
      <c r="AA358" s="60"/>
      <c r="AB358" s="60"/>
      <c r="AC358" s="60"/>
      <c r="AD358" s="59" t="s">
        <v>2728</v>
      </c>
      <c r="AE358" s="65"/>
    </row>
    <row r="359" spans="1:31" ht="166.5" thickBot="1">
      <c r="A359" s="59" t="s">
        <v>2727</v>
      </c>
      <c r="B359" s="60" t="s">
        <v>2726</v>
      </c>
      <c r="C359" s="59" t="s">
        <v>2725</v>
      </c>
      <c r="D359" s="59" t="s">
        <v>1584</v>
      </c>
      <c r="E359" s="65"/>
      <c r="F359" s="59" t="e">
        <v>#N/A</v>
      </c>
      <c r="G359" s="62" t="s">
        <v>2683</v>
      </c>
      <c r="H359" s="59" t="s">
        <v>1357</v>
      </c>
      <c r="I359" s="65"/>
      <c r="J359" s="60" t="s">
        <v>2724</v>
      </c>
      <c r="K359" s="60"/>
      <c r="L359" s="59" t="s">
        <v>1936</v>
      </c>
      <c r="M359" s="60"/>
      <c r="N359" s="63" t="s">
        <v>2438</v>
      </c>
      <c r="O359" s="60"/>
      <c r="P359" s="66" t="s">
        <v>2467</v>
      </c>
      <c r="Q359" s="60"/>
      <c r="R359" s="63" t="s">
        <v>2438</v>
      </c>
      <c r="S359" s="60"/>
      <c r="T359" s="65"/>
      <c r="U359" s="59" t="s">
        <v>534</v>
      </c>
      <c r="V359" s="59" t="s">
        <v>2680</v>
      </c>
      <c r="W359" s="65"/>
      <c r="X359" s="67"/>
      <c r="Y359" s="67"/>
      <c r="Z359" s="60"/>
      <c r="AA359" s="60"/>
      <c r="AB359" s="60"/>
      <c r="AC359" s="65"/>
      <c r="AD359" s="59" t="s">
        <v>2723</v>
      </c>
      <c r="AE359" s="65"/>
    </row>
    <row r="360" spans="1:31" ht="64.5" thickBot="1">
      <c r="A360" s="59" t="s">
        <v>2722</v>
      </c>
      <c r="B360" s="60" t="s">
        <v>2721</v>
      </c>
      <c r="C360" s="59" t="s">
        <v>2720</v>
      </c>
      <c r="D360" s="59" t="s">
        <v>1584</v>
      </c>
      <c r="E360" s="65"/>
      <c r="F360" s="59" t="e">
        <v>#N/A</v>
      </c>
      <c r="G360" s="62" t="s">
        <v>2683</v>
      </c>
      <c r="H360" s="59" t="s">
        <v>1357</v>
      </c>
      <c r="I360" s="60"/>
      <c r="J360" s="60" t="s">
        <v>1773</v>
      </c>
      <c r="K360" s="60"/>
      <c r="L360" s="59" t="s">
        <v>2717</v>
      </c>
      <c r="M360" s="60"/>
      <c r="N360" s="72" t="s">
        <v>2716</v>
      </c>
      <c r="O360" s="60"/>
      <c r="P360" s="66" t="s">
        <v>2467</v>
      </c>
      <c r="Q360" s="60"/>
      <c r="R360" s="72" t="s">
        <v>2716</v>
      </c>
      <c r="S360" s="60"/>
      <c r="T360" s="65"/>
      <c r="U360" s="59" t="s">
        <v>2720</v>
      </c>
      <c r="V360" s="59" t="s">
        <v>2714</v>
      </c>
      <c r="W360" s="65"/>
      <c r="X360" s="67"/>
      <c r="Y360" s="67"/>
      <c r="Z360" s="60"/>
      <c r="AA360" s="60"/>
      <c r="AB360" s="60"/>
      <c r="AC360" s="60"/>
      <c r="AD360" s="60"/>
      <c r="AE360" s="60"/>
    </row>
    <row r="361" spans="1:31" ht="64.5" thickBot="1">
      <c r="A361" s="59" t="s">
        <v>2719</v>
      </c>
      <c r="B361" s="60" t="s">
        <v>2718</v>
      </c>
      <c r="C361" s="59" t="s">
        <v>2715</v>
      </c>
      <c r="D361" s="59" t="s">
        <v>1584</v>
      </c>
      <c r="E361" s="65"/>
      <c r="F361" s="59" t="e">
        <v>#N/A</v>
      </c>
      <c r="G361" s="62" t="s">
        <v>2683</v>
      </c>
      <c r="H361" s="59" t="s">
        <v>1357</v>
      </c>
      <c r="I361" s="65"/>
      <c r="J361" s="60" t="s">
        <v>1773</v>
      </c>
      <c r="K361" s="60"/>
      <c r="L361" s="59" t="s">
        <v>2717</v>
      </c>
      <c r="M361" s="60"/>
      <c r="N361" s="72" t="s">
        <v>2716</v>
      </c>
      <c r="O361" s="60"/>
      <c r="P361" s="66" t="s">
        <v>2467</v>
      </c>
      <c r="Q361" s="60"/>
      <c r="R361" s="72" t="s">
        <v>2716</v>
      </c>
      <c r="S361" s="60"/>
      <c r="T361" s="60"/>
      <c r="U361" s="59" t="s">
        <v>2715</v>
      </c>
      <c r="V361" s="59" t="s">
        <v>2714</v>
      </c>
      <c r="W361" s="60"/>
      <c r="X361" s="67"/>
      <c r="Y361" s="67"/>
      <c r="Z361" s="60"/>
      <c r="AA361" s="60"/>
      <c r="AB361" s="60"/>
      <c r="AC361" s="65"/>
      <c r="AD361" s="65"/>
      <c r="AE361" s="60"/>
    </row>
    <row r="362" spans="1:31" ht="77.25" thickBot="1">
      <c r="A362" s="59" t="s">
        <v>2713</v>
      </c>
      <c r="B362" s="60" t="s">
        <v>2712</v>
      </c>
      <c r="C362" s="59" t="s">
        <v>2710</v>
      </c>
      <c r="D362" s="59" t="s">
        <v>1584</v>
      </c>
      <c r="E362" s="65"/>
      <c r="F362" s="59" t="e">
        <v>#N/A</v>
      </c>
      <c r="G362" s="62" t="s">
        <v>2683</v>
      </c>
      <c r="H362" s="59" t="s">
        <v>1357</v>
      </c>
      <c r="I362" s="59" t="s">
        <v>2711</v>
      </c>
      <c r="J362" s="60" t="s">
        <v>2622</v>
      </c>
      <c r="K362" s="60"/>
      <c r="L362" s="59" t="s">
        <v>2621</v>
      </c>
      <c r="M362" s="60"/>
      <c r="N362" s="63" t="s">
        <v>2438</v>
      </c>
      <c r="O362" s="60"/>
      <c r="P362" s="66" t="s">
        <v>2467</v>
      </c>
      <c r="Q362" s="60"/>
      <c r="R362" s="63" t="s">
        <v>2438</v>
      </c>
      <c r="S362" s="60"/>
      <c r="T362" s="65"/>
      <c r="U362" s="59" t="s">
        <v>2710</v>
      </c>
      <c r="V362" s="59" t="s">
        <v>1359</v>
      </c>
      <c r="W362" s="65"/>
      <c r="X362" s="67"/>
      <c r="Y362" s="67"/>
      <c r="Z362" s="60"/>
      <c r="AA362" s="60"/>
      <c r="AB362" s="60"/>
      <c r="AC362" s="59" t="s">
        <v>2709</v>
      </c>
      <c r="AD362" s="65"/>
      <c r="AE362" s="60"/>
    </row>
    <row r="363" spans="1:31" ht="102.75" thickBot="1">
      <c r="A363" s="59" t="s">
        <v>2708</v>
      </c>
      <c r="B363" s="60" t="s">
        <v>152</v>
      </c>
      <c r="C363" s="59" t="s">
        <v>2706</v>
      </c>
      <c r="D363" s="59" t="s">
        <v>1584</v>
      </c>
      <c r="E363" s="65"/>
      <c r="F363" s="59" t="e">
        <v>#N/A</v>
      </c>
      <c r="G363" s="62" t="s">
        <v>2683</v>
      </c>
      <c r="H363" s="59" t="s">
        <v>1357</v>
      </c>
      <c r="I363" s="59" t="s">
        <v>2707</v>
      </c>
      <c r="J363" s="60" t="s">
        <v>1380</v>
      </c>
      <c r="K363" s="60"/>
      <c r="L363" s="59" t="s">
        <v>2001</v>
      </c>
      <c r="M363" s="60"/>
      <c r="N363" s="63" t="s">
        <v>2438</v>
      </c>
      <c r="O363" s="60"/>
      <c r="P363" s="66" t="s">
        <v>2467</v>
      </c>
      <c r="Q363" s="60"/>
      <c r="R363" s="63" t="s">
        <v>2438</v>
      </c>
      <c r="S363" s="60"/>
      <c r="T363" s="60"/>
      <c r="U363" s="59" t="s">
        <v>2706</v>
      </c>
      <c r="V363" s="59" t="s">
        <v>1359</v>
      </c>
      <c r="W363" s="60"/>
      <c r="X363" s="67"/>
      <c r="Y363" s="67"/>
      <c r="Z363" s="60"/>
      <c r="AA363" s="60"/>
      <c r="AB363" s="60"/>
      <c r="AC363" s="65"/>
      <c r="AD363" s="59" t="s">
        <v>2705</v>
      </c>
      <c r="AE363" s="60"/>
    </row>
    <row r="364" spans="1:31" ht="64.5" thickBot="1">
      <c r="A364" s="59" t="s">
        <v>2704</v>
      </c>
      <c r="B364" s="60" t="s">
        <v>2703</v>
      </c>
      <c r="C364" s="59" t="s">
        <v>2702</v>
      </c>
      <c r="D364" s="59" t="s">
        <v>1584</v>
      </c>
      <c r="E364" s="65"/>
      <c r="F364" s="59" t="e">
        <v>#N/A</v>
      </c>
      <c r="G364" s="62" t="s">
        <v>2683</v>
      </c>
      <c r="H364" s="59" t="s">
        <v>1357</v>
      </c>
      <c r="I364" s="65"/>
      <c r="J364" s="60" t="s">
        <v>1624</v>
      </c>
      <c r="K364" s="60"/>
      <c r="L364" s="59" t="s">
        <v>1936</v>
      </c>
      <c r="M364" s="60"/>
      <c r="N364" s="63" t="s">
        <v>2438</v>
      </c>
      <c r="O364" s="60"/>
      <c r="P364" s="66" t="s">
        <v>2467</v>
      </c>
      <c r="Q364" s="60"/>
      <c r="R364" s="63" t="s">
        <v>2438</v>
      </c>
      <c r="S364" s="60"/>
      <c r="T364" s="65"/>
      <c r="U364" s="59" t="s">
        <v>2702</v>
      </c>
      <c r="V364" s="59" t="s">
        <v>1359</v>
      </c>
      <c r="W364" s="60"/>
      <c r="X364" s="67"/>
      <c r="Y364" s="67"/>
      <c r="Z364" s="60"/>
      <c r="AA364" s="60"/>
      <c r="AB364" s="60"/>
      <c r="AC364" s="27"/>
      <c r="AD364" s="65"/>
      <c r="AE364" s="60"/>
    </row>
    <row r="365" spans="1:31" ht="64.5" thickBot="1">
      <c r="A365" s="59" t="s">
        <v>2701</v>
      </c>
      <c r="B365" s="60" t="s">
        <v>2700</v>
      </c>
      <c r="C365" s="59" t="s">
        <v>2699</v>
      </c>
      <c r="D365" s="59" t="s">
        <v>1584</v>
      </c>
      <c r="E365" s="65"/>
      <c r="F365" s="59" t="e">
        <v>#N/A</v>
      </c>
      <c r="G365" s="62" t="s">
        <v>2683</v>
      </c>
      <c r="H365" s="59" t="s">
        <v>1357</v>
      </c>
      <c r="I365" s="65"/>
      <c r="J365" s="60" t="s">
        <v>1624</v>
      </c>
      <c r="K365" s="60"/>
      <c r="L365" s="59" t="s">
        <v>1936</v>
      </c>
      <c r="M365" s="60"/>
      <c r="N365" s="63" t="s">
        <v>2438</v>
      </c>
      <c r="O365" s="60"/>
      <c r="P365" s="66" t="s">
        <v>2467</v>
      </c>
      <c r="Q365" s="60"/>
      <c r="R365" s="63" t="s">
        <v>2438</v>
      </c>
      <c r="S365" s="60"/>
      <c r="T365" s="65"/>
      <c r="U365" s="59" t="s">
        <v>2699</v>
      </c>
      <c r="V365" s="59" t="s">
        <v>1359</v>
      </c>
      <c r="W365" s="60"/>
      <c r="X365" s="67"/>
      <c r="Y365" s="67"/>
      <c r="Z365" s="60"/>
      <c r="AA365" s="60"/>
      <c r="AB365" s="60"/>
      <c r="AC365" s="65"/>
      <c r="AD365" s="60"/>
      <c r="AE365" s="60"/>
    </row>
    <row r="366" spans="1:31" ht="64.5" thickBot="1">
      <c r="A366" s="59" t="s">
        <v>2698</v>
      </c>
      <c r="B366" s="60" t="s">
        <v>2694</v>
      </c>
      <c r="C366" s="59" t="s">
        <v>2692</v>
      </c>
      <c r="D366" s="59" t="s">
        <v>1584</v>
      </c>
      <c r="E366" s="65"/>
      <c r="F366" s="59" t="e">
        <v>#N/A</v>
      </c>
      <c r="G366" s="62" t="s">
        <v>2683</v>
      </c>
      <c r="H366" s="59" t="s">
        <v>1357</v>
      </c>
      <c r="I366" s="59" t="s">
        <v>2697</v>
      </c>
      <c r="J366" s="60" t="s">
        <v>1624</v>
      </c>
      <c r="K366" s="60"/>
      <c r="L366" s="59" t="s">
        <v>1936</v>
      </c>
      <c r="M366" s="60"/>
      <c r="N366" s="63" t="s">
        <v>2438</v>
      </c>
      <c r="O366" s="60"/>
      <c r="P366" s="66" t="s">
        <v>2467</v>
      </c>
      <c r="Q366" s="60"/>
      <c r="R366" s="63" t="s">
        <v>2438</v>
      </c>
      <c r="S366" s="60"/>
      <c r="T366" s="65"/>
      <c r="U366" s="59" t="s">
        <v>2692</v>
      </c>
      <c r="V366" s="59" t="s">
        <v>1359</v>
      </c>
      <c r="W366" s="65"/>
      <c r="X366" s="67"/>
      <c r="Y366" s="67"/>
      <c r="Z366" s="60"/>
      <c r="AA366" s="60"/>
      <c r="AB366" s="60"/>
      <c r="AC366" s="59" t="s">
        <v>2696</v>
      </c>
      <c r="AD366" s="60"/>
      <c r="AE366" s="60"/>
    </row>
    <row r="367" spans="1:31" ht="64.5" thickBot="1">
      <c r="A367" s="59" t="s">
        <v>2695</v>
      </c>
      <c r="B367" s="60" t="s">
        <v>2694</v>
      </c>
      <c r="C367" s="59" t="s">
        <v>2692</v>
      </c>
      <c r="D367" s="59" t="s">
        <v>1584</v>
      </c>
      <c r="E367" s="59">
        <v>1130</v>
      </c>
      <c r="F367" s="59" t="e">
        <v>#N/A</v>
      </c>
      <c r="G367" s="62" t="s">
        <v>2683</v>
      </c>
      <c r="H367" s="59" t="s">
        <v>1357</v>
      </c>
      <c r="I367" s="59" t="s">
        <v>2693</v>
      </c>
      <c r="J367" s="60" t="s">
        <v>1624</v>
      </c>
      <c r="K367" s="60"/>
      <c r="L367" s="59" t="s">
        <v>1936</v>
      </c>
      <c r="M367" s="60"/>
      <c r="N367" s="63" t="s">
        <v>2438</v>
      </c>
      <c r="O367" s="60"/>
      <c r="P367" s="66" t="s">
        <v>2467</v>
      </c>
      <c r="Q367" s="60"/>
      <c r="R367" s="63" t="s">
        <v>2438</v>
      </c>
      <c r="S367" s="60"/>
      <c r="T367" s="60"/>
      <c r="U367" s="59" t="s">
        <v>2692</v>
      </c>
      <c r="V367" s="59" t="s">
        <v>1359</v>
      </c>
      <c r="W367" s="65"/>
      <c r="X367" s="67"/>
      <c r="Y367" s="67"/>
      <c r="Z367" s="60"/>
      <c r="AA367" s="60"/>
      <c r="AB367" s="60"/>
      <c r="AC367" s="59" t="s">
        <v>2691</v>
      </c>
      <c r="AD367" s="65"/>
      <c r="AE367" s="60"/>
    </row>
    <row r="368" spans="1:31" ht="64.5" thickBot="1">
      <c r="A368" s="59" t="s">
        <v>2690</v>
      </c>
      <c r="B368" s="60" t="s">
        <v>2689</v>
      </c>
      <c r="C368" s="59" t="s">
        <v>472</v>
      </c>
      <c r="D368" s="59" t="s">
        <v>1584</v>
      </c>
      <c r="E368" s="65"/>
      <c r="F368" s="59" t="e">
        <v>#N/A</v>
      </c>
      <c r="G368" s="62" t="s">
        <v>2683</v>
      </c>
      <c r="H368" s="59" t="s">
        <v>1357</v>
      </c>
      <c r="I368" s="59" t="s">
        <v>2688</v>
      </c>
      <c r="J368" s="60" t="s">
        <v>2026</v>
      </c>
      <c r="K368" s="65"/>
      <c r="L368" s="59" t="s">
        <v>2687</v>
      </c>
      <c r="M368" s="65"/>
      <c r="N368" s="63" t="s">
        <v>2438</v>
      </c>
      <c r="O368" s="65"/>
      <c r="P368" s="66" t="s">
        <v>2467</v>
      </c>
      <c r="Q368" s="65"/>
      <c r="R368" s="63" t="s">
        <v>2438</v>
      </c>
      <c r="S368" s="65"/>
      <c r="T368" s="65"/>
      <c r="U368" s="59" t="s">
        <v>472</v>
      </c>
      <c r="V368" s="59" t="s">
        <v>1359</v>
      </c>
      <c r="W368" s="59" t="s">
        <v>2686</v>
      </c>
      <c r="X368" s="69"/>
      <c r="Y368" s="69"/>
      <c r="Z368" s="65"/>
      <c r="AA368" s="65"/>
      <c r="AB368" s="65"/>
      <c r="AC368" s="65"/>
      <c r="AD368" s="65"/>
      <c r="AE368" s="65"/>
    </row>
    <row r="369" spans="1:31" ht="294" thickBot="1">
      <c r="A369" s="59" t="s">
        <v>2685</v>
      </c>
      <c r="B369" s="60" t="s">
        <v>2684</v>
      </c>
      <c r="C369" s="59" t="s">
        <v>2682</v>
      </c>
      <c r="D369" s="59" t="s">
        <v>1584</v>
      </c>
      <c r="E369" s="59" t="s">
        <v>1581</v>
      </c>
      <c r="F369" s="59" t="e">
        <v>#N/A</v>
      </c>
      <c r="G369" s="62" t="s">
        <v>2683</v>
      </c>
      <c r="H369" s="59" t="s">
        <v>1357</v>
      </c>
      <c r="I369" s="59" t="s">
        <v>1581</v>
      </c>
      <c r="J369" s="60" t="s">
        <v>2026</v>
      </c>
      <c r="K369" s="59" t="s">
        <v>1581</v>
      </c>
      <c r="L369" s="59" t="s">
        <v>1581</v>
      </c>
      <c r="M369" s="59" t="s">
        <v>1581</v>
      </c>
      <c r="N369" s="63" t="s">
        <v>2438</v>
      </c>
      <c r="O369" s="59" t="s">
        <v>1581</v>
      </c>
      <c r="P369" s="66" t="s">
        <v>2467</v>
      </c>
      <c r="Q369" s="59" t="s">
        <v>1581</v>
      </c>
      <c r="R369" s="63" t="s">
        <v>2438</v>
      </c>
      <c r="S369" s="59" t="s">
        <v>1581</v>
      </c>
      <c r="T369" s="59" t="s">
        <v>1581</v>
      </c>
      <c r="U369" s="59" t="s">
        <v>2682</v>
      </c>
      <c r="V369" s="59" t="s">
        <v>1359</v>
      </c>
      <c r="W369" s="59" t="s">
        <v>1581</v>
      </c>
      <c r="X369" s="64" t="s">
        <v>1581</v>
      </c>
      <c r="Y369" s="64" t="s">
        <v>1581</v>
      </c>
      <c r="Z369" s="59" t="s">
        <v>1581</v>
      </c>
      <c r="AA369" s="59" t="s">
        <v>1581</v>
      </c>
      <c r="AB369" s="59" t="s">
        <v>1581</v>
      </c>
      <c r="AC369" s="59" t="s">
        <v>1581</v>
      </c>
      <c r="AD369" s="59" t="s">
        <v>1581</v>
      </c>
      <c r="AE369" s="59" t="s">
        <v>2681</v>
      </c>
    </row>
    <row r="370" spans="1:31" ht="409.6" thickBot="1">
      <c r="A370" s="59" t="s">
        <v>2680</v>
      </c>
      <c r="B370" s="60" t="s">
        <v>2679</v>
      </c>
      <c r="C370" s="59" t="s">
        <v>477</v>
      </c>
      <c r="D370" s="59" t="s">
        <v>1584</v>
      </c>
      <c r="E370" s="59">
        <v>1646</v>
      </c>
      <c r="F370" s="59" t="e">
        <v>#N/A</v>
      </c>
      <c r="G370" s="62" t="s">
        <v>2663</v>
      </c>
      <c r="H370" s="59" t="s">
        <v>1357</v>
      </c>
      <c r="I370" s="59" t="s">
        <v>2678</v>
      </c>
      <c r="J370" s="60" t="s">
        <v>1607</v>
      </c>
      <c r="K370" s="59" t="s">
        <v>1581</v>
      </c>
      <c r="L370" s="59" t="s">
        <v>1769</v>
      </c>
      <c r="M370" s="59" t="s">
        <v>1581</v>
      </c>
      <c r="N370" s="63" t="s">
        <v>2438</v>
      </c>
      <c r="O370" s="59" t="s">
        <v>1581</v>
      </c>
      <c r="P370" s="66" t="s">
        <v>2467</v>
      </c>
      <c r="Q370" s="59" t="s">
        <v>1581</v>
      </c>
      <c r="R370" s="63" t="s">
        <v>2438</v>
      </c>
      <c r="S370" s="59" t="s">
        <v>1581</v>
      </c>
      <c r="T370" s="59" t="s">
        <v>1581</v>
      </c>
      <c r="U370" s="59" t="s">
        <v>477</v>
      </c>
      <c r="V370" s="59" t="s">
        <v>1359</v>
      </c>
      <c r="W370" s="59" t="s">
        <v>2677</v>
      </c>
      <c r="X370" s="64" t="s">
        <v>1581</v>
      </c>
      <c r="Y370" s="64" t="s">
        <v>1581</v>
      </c>
      <c r="Z370" s="59" t="s">
        <v>1581</v>
      </c>
      <c r="AA370" s="59" t="s">
        <v>1581</v>
      </c>
      <c r="AB370" s="59" t="s">
        <v>1581</v>
      </c>
      <c r="AC370" s="59" t="s">
        <v>2676</v>
      </c>
      <c r="AD370" s="59" t="s">
        <v>2675</v>
      </c>
      <c r="AE370" s="59" t="s">
        <v>2674</v>
      </c>
    </row>
    <row r="371" spans="1:31" ht="90" thickBot="1">
      <c r="A371" s="59" t="s">
        <v>2673</v>
      </c>
      <c r="B371" s="60" t="s">
        <v>2672</v>
      </c>
      <c r="C371" s="59" t="s">
        <v>2671</v>
      </c>
      <c r="D371" s="59" t="s">
        <v>1584</v>
      </c>
      <c r="E371" s="59">
        <v>1646</v>
      </c>
      <c r="F371" s="59" t="e">
        <v>#N/A</v>
      </c>
      <c r="G371" s="62" t="s">
        <v>2663</v>
      </c>
      <c r="H371" s="59" t="s">
        <v>1357</v>
      </c>
      <c r="I371" s="60"/>
      <c r="J371" s="60" t="s">
        <v>1355</v>
      </c>
      <c r="K371" s="60"/>
      <c r="L371" s="59" t="s">
        <v>1769</v>
      </c>
      <c r="M371" s="60"/>
      <c r="N371" s="63" t="s">
        <v>2438</v>
      </c>
      <c r="O371" s="60"/>
      <c r="P371" s="66" t="s">
        <v>2467</v>
      </c>
      <c r="Q371" s="60"/>
      <c r="R371" s="63" t="s">
        <v>2438</v>
      </c>
      <c r="S371" s="60"/>
      <c r="T371" s="60"/>
      <c r="U371" s="59" t="s">
        <v>2671</v>
      </c>
      <c r="V371" s="59" t="s">
        <v>1359</v>
      </c>
      <c r="W371" s="60"/>
      <c r="X371" s="67"/>
      <c r="Y371" s="67"/>
      <c r="Z371" s="60"/>
      <c r="AA371" s="60"/>
      <c r="AB371" s="60"/>
      <c r="AC371" s="60"/>
      <c r="AD371" s="59" t="s">
        <v>2670</v>
      </c>
      <c r="AE371" s="60"/>
    </row>
    <row r="372" spans="1:31" ht="396" thickBot="1">
      <c r="A372" s="59" t="s">
        <v>2669</v>
      </c>
      <c r="B372" s="60" t="s">
        <v>2668</v>
      </c>
      <c r="C372" s="59" t="s">
        <v>2667</v>
      </c>
      <c r="D372" s="59" t="s">
        <v>1584</v>
      </c>
      <c r="E372" s="59">
        <v>1646</v>
      </c>
      <c r="F372" s="59" t="e">
        <v>#N/A</v>
      </c>
      <c r="G372" s="62" t="s">
        <v>2663</v>
      </c>
      <c r="H372" s="59" t="s">
        <v>1357</v>
      </c>
      <c r="I372" s="65"/>
      <c r="J372" s="60" t="s">
        <v>1756</v>
      </c>
      <c r="K372" s="65"/>
      <c r="L372" s="59" t="s">
        <v>1890</v>
      </c>
      <c r="M372" s="65"/>
      <c r="N372" s="63" t="s">
        <v>2438</v>
      </c>
      <c r="O372" s="65"/>
      <c r="P372" s="66" t="s">
        <v>2467</v>
      </c>
      <c r="Q372" s="65"/>
      <c r="R372" s="63" t="s">
        <v>2438</v>
      </c>
      <c r="S372" s="65"/>
      <c r="T372" s="65"/>
      <c r="U372" s="59" t="s">
        <v>2667</v>
      </c>
      <c r="V372" s="59" t="s">
        <v>1359</v>
      </c>
      <c r="W372" s="65"/>
      <c r="X372" s="69"/>
      <c r="Y372" s="69"/>
      <c r="Z372" s="65"/>
      <c r="AA372" s="65"/>
      <c r="AB372" s="65"/>
      <c r="AC372" s="65"/>
      <c r="AD372" s="59" t="s">
        <v>2666</v>
      </c>
      <c r="AE372" s="65"/>
    </row>
    <row r="373" spans="1:31" ht="64.5" thickBot="1">
      <c r="A373" s="59" t="s">
        <v>2665</v>
      </c>
      <c r="B373" s="60" t="s">
        <v>2664</v>
      </c>
      <c r="C373" s="59" t="s">
        <v>2661</v>
      </c>
      <c r="D373" s="59" t="s">
        <v>1584</v>
      </c>
      <c r="E373" s="59">
        <v>1646</v>
      </c>
      <c r="F373" s="59" t="e">
        <v>#N/A</v>
      </c>
      <c r="G373" s="62" t="s">
        <v>2663</v>
      </c>
      <c r="H373" s="59" t="s">
        <v>1357</v>
      </c>
      <c r="I373" s="59" t="s">
        <v>1581</v>
      </c>
      <c r="J373" s="60" t="s">
        <v>1600</v>
      </c>
      <c r="K373" s="59" t="s">
        <v>1581</v>
      </c>
      <c r="L373" s="59" t="s">
        <v>2662</v>
      </c>
      <c r="M373" s="59" t="s">
        <v>1581</v>
      </c>
      <c r="N373" s="63" t="s">
        <v>2438</v>
      </c>
      <c r="O373" s="59" t="s">
        <v>1581</v>
      </c>
      <c r="P373" s="66" t="s">
        <v>2467</v>
      </c>
      <c r="Q373" s="59" t="s">
        <v>1581</v>
      </c>
      <c r="R373" s="63" t="s">
        <v>2438</v>
      </c>
      <c r="S373" s="59" t="s">
        <v>1581</v>
      </c>
      <c r="T373" s="59" t="s">
        <v>1581</v>
      </c>
      <c r="U373" s="59" t="s">
        <v>2661</v>
      </c>
      <c r="V373" s="59" t="s">
        <v>1359</v>
      </c>
      <c r="W373" s="59" t="s">
        <v>1581</v>
      </c>
      <c r="X373" s="64" t="s">
        <v>1581</v>
      </c>
      <c r="Y373" s="64" t="s">
        <v>1581</v>
      </c>
      <c r="Z373" s="59" t="s">
        <v>1581</v>
      </c>
      <c r="AA373" s="59" t="s">
        <v>1581</v>
      </c>
      <c r="AB373" s="59" t="s">
        <v>1581</v>
      </c>
      <c r="AC373" s="59" t="s">
        <v>1581</v>
      </c>
      <c r="AD373" s="59" t="s">
        <v>1581</v>
      </c>
      <c r="AE373" s="59" t="s">
        <v>1581</v>
      </c>
    </row>
    <row r="374" spans="1:31" ht="383.25" thickBot="1">
      <c r="A374" s="59" t="s">
        <v>2660</v>
      </c>
      <c r="B374" s="60" t="s">
        <v>2659</v>
      </c>
      <c r="C374" s="59" t="s">
        <v>2656</v>
      </c>
      <c r="D374" s="59" t="s">
        <v>1584</v>
      </c>
      <c r="E374" s="59">
        <v>1646</v>
      </c>
      <c r="F374" s="59" t="e">
        <v>#N/A</v>
      </c>
      <c r="G374" s="62" t="s">
        <v>2658</v>
      </c>
      <c r="H374" s="59" t="s">
        <v>1357</v>
      </c>
      <c r="I374" s="59" t="s">
        <v>2657</v>
      </c>
      <c r="J374" s="60" t="s">
        <v>1607</v>
      </c>
      <c r="K374" s="60"/>
      <c r="L374" s="59" t="s">
        <v>1769</v>
      </c>
      <c r="M374" s="60"/>
      <c r="N374" s="63" t="s">
        <v>2438</v>
      </c>
      <c r="O374" s="60"/>
      <c r="P374" s="66" t="s">
        <v>2467</v>
      </c>
      <c r="Q374" s="60"/>
      <c r="R374" s="63" t="s">
        <v>2438</v>
      </c>
      <c r="S374" s="60"/>
      <c r="T374" s="59" t="s">
        <v>1718</v>
      </c>
      <c r="U374" s="59" t="s">
        <v>2656</v>
      </c>
      <c r="V374" s="59" t="s">
        <v>1359</v>
      </c>
      <c r="W374" s="59" t="s">
        <v>2655</v>
      </c>
      <c r="X374" s="67"/>
      <c r="Y374" s="67"/>
      <c r="Z374" s="60"/>
      <c r="AA374" s="60"/>
      <c r="AB374" s="60"/>
      <c r="AC374" s="65"/>
      <c r="AD374" s="60"/>
      <c r="AE374" s="59" t="s">
        <v>2654</v>
      </c>
    </row>
    <row r="375" spans="1:31" ht="39" thickBot="1">
      <c r="A375" s="59" t="s">
        <v>2653</v>
      </c>
      <c r="B375" s="60" t="s">
        <v>2652</v>
      </c>
      <c r="C375" s="59" t="s">
        <v>2651</v>
      </c>
      <c r="D375" s="65"/>
      <c r="E375" s="65"/>
      <c r="F375" s="65"/>
      <c r="G375" s="62"/>
      <c r="H375" s="59" t="s">
        <v>1357</v>
      </c>
      <c r="I375" s="65"/>
      <c r="J375" s="60" t="s">
        <v>1886</v>
      </c>
      <c r="K375" s="65"/>
      <c r="L375" s="59" t="s">
        <v>1707</v>
      </c>
      <c r="M375" s="65"/>
      <c r="N375" s="63" t="s">
        <v>2438</v>
      </c>
      <c r="O375" s="65"/>
      <c r="P375" s="66" t="s">
        <v>2467</v>
      </c>
      <c r="Q375" s="65"/>
      <c r="R375" s="63" t="s">
        <v>2438</v>
      </c>
      <c r="S375" s="65"/>
      <c r="T375" s="59" t="s">
        <v>1718</v>
      </c>
      <c r="U375" s="59" t="s">
        <v>2651</v>
      </c>
      <c r="V375" s="59" t="s">
        <v>1359</v>
      </c>
      <c r="W375" s="65"/>
      <c r="X375" s="69"/>
      <c r="Y375" s="69"/>
      <c r="Z375" s="65"/>
      <c r="AA375" s="65"/>
      <c r="AB375" s="65"/>
      <c r="AC375" s="65"/>
      <c r="AD375" s="65"/>
      <c r="AE375" s="65"/>
    </row>
    <row r="376" spans="1:31" ht="409.6" thickBot="1">
      <c r="A376" s="59" t="s">
        <v>2650</v>
      </c>
      <c r="B376" s="60" t="s">
        <v>421</v>
      </c>
      <c r="C376" s="59" t="s">
        <v>2649</v>
      </c>
      <c r="D376" s="59" t="s">
        <v>1584</v>
      </c>
      <c r="E376" s="59">
        <v>1646</v>
      </c>
      <c r="F376" s="59" t="e">
        <v>#N/A</v>
      </c>
      <c r="G376" s="62" t="s">
        <v>2628</v>
      </c>
      <c r="H376" s="59" t="s">
        <v>1357</v>
      </c>
      <c r="I376" s="59" t="s">
        <v>1581</v>
      </c>
      <c r="J376" s="60" t="s">
        <v>1355</v>
      </c>
      <c r="K376" s="59" t="s">
        <v>1581</v>
      </c>
      <c r="L376" s="59" t="s">
        <v>1769</v>
      </c>
      <c r="M376" s="59" t="s">
        <v>1581</v>
      </c>
      <c r="N376" s="63" t="s">
        <v>2438</v>
      </c>
      <c r="O376" s="59" t="s">
        <v>1581</v>
      </c>
      <c r="P376" s="66" t="s">
        <v>2467</v>
      </c>
      <c r="Q376" s="59" t="s">
        <v>1581</v>
      </c>
      <c r="R376" s="63" t="s">
        <v>2438</v>
      </c>
      <c r="S376" s="59" t="s">
        <v>1581</v>
      </c>
      <c r="T376" s="59" t="s">
        <v>1581</v>
      </c>
      <c r="U376" s="59" t="s">
        <v>2649</v>
      </c>
      <c r="V376" s="59" t="s">
        <v>1359</v>
      </c>
      <c r="W376" s="59" t="s">
        <v>2648</v>
      </c>
      <c r="X376" s="64" t="s">
        <v>1581</v>
      </c>
      <c r="Y376" s="64" t="s">
        <v>1581</v>
      </c>
      <c r="Z376" s="59" t="s">
        <v>1581</v>
      </c>
      <c r="AA376" s="59" t="s">
        <v>1581</v>
      </c>
      <c r="AB376" s="59" t="s">
        <v>1581</v>
      </c>
      <c r="AC376" s="59" t="s">
        <v>2647</v>
      </c>
      <c r="AD376" s="59" t="s">
        <v>2646</v>
      </c>
      <c r="AE376" s="59" t="s">
        <v>2645</v>
      </c>
    </row>
    <row r="377" spans="1:31" ht="294" thickBot="1">
      <c r="A377" s="59" t="s">
        <v>2644</v>
      </c>
      <c r="B377" s="60" t="s">
        <v>2643</v>
      </c>
      <c r="C377" s="59" t="s">
        <v>2642</v>
      </c>
      <c r="D377" s="59" t="s">
        <v>1584</v>
      </c>
      <c r="E377" s="59">
        <v>1646</v>
      </c>
      <c r="F377" s="59" t="e">
        <v>#N/A</v>
      </c>
      <c r="G377" s="62" t="s">
        <v>2628</v>
      </c>
      <c r="H377" s="59" t="s">
        <v>1357</v>
      </c>
      <c r="I377" s="60"/>
      <c r="J377" s="60" t="s">
        <v>1600</v>
      </c>
      <c r="K377" s="60"/>
      <c r="L377" s="59" t="s">
        <v>2344</v>
      </c>
      <c r="M377" s="60"/>
      <c r="N377" s="63" t="s">
        <v>2438</v>
      </c>
      <c r="O377" s="60"/>
      <c r="P377" s="66" t="s">
        <v>2467</v>
      </c>
      <c r="Q377" s="60"/>
      <c r="R377" s="63" t="s">
        <v>2438</v>
      </c>
      <c r="S377" s="60"/>
      <c r="T377" s="60"/>
      <c r="U377" s="59" t="s">
        <v>2642</v>
      </c>
      <c r="V377" s="59" t="s">
        <v>1359</v>
      </c>
      <c r="W377" s="60"/>
      <c r="X377" s="67"/>
      <c r="Y377" s="67"/>
      <c r="Z377" s="60"/>
      <c r="AA377" s="60"/>
      <c r="AB377" s="60"/>
      <c r="AC377" s="65"/>
      <c r="AD377" s="59" t="s">
        <v>2641</v>
      </c>
      <c r="AE377" s="60"/>
    </row>
    <row r="378" spans="1:31" ht="77.25" thickBot="1">
      <c r="A378" s="59" t="s">
        <v>2640</v>
      </c>
      <c r="B378" s="60" t="s">
        <v>2639</v>
      </c>
      <c r="C378" s="59" t="s">
        <v>2636</v>
      </c>
      <c r="D378" s="59" t="s">
        <v>1584</v>
      </c>
      <c r="E378" s="59">
        <v>1646</v>
      </c>
      <c r="F378" s="59" t="e">
        <v>#N/A</v>
      </c>
      <c r="G378" s="62" t="s">
        <v>2628</v>
      </c>
      <c r="H378" s="59" t="s">
        <v>1357</v>
      </c>
      <c r="I378" s="60"/>
      <c r="J378" s="60" t="s">
        <v>2638</v>
      </c>
      <c r="K378" s="60"/>
      <c r="L378" s="59" t="s">
        <v>2637</v>
      </c>
      <c r="M378" s="60"/>
      <c r="N378" s="63" t="s">
        <v>2438</v>
      </c>
      <c r="O378" s="60"/>
      <c r="P378" s="66" t="s">
        <v>2467</v>
      </c>
      <c r="Q378" s="60"/>
      <c r="R378" s="63" t="s">
        <v>2438</v>
      </c>
      <c r="S378" s="60"/>
      <c r="T378" s="65"/>
      <c r="U378" s="59" t="s">
        <v>2636</v>
      </c>
      <c r="V378" s="59" t="s">
        <v>1359</v>
      </c>
      <c r="W378" s="65"/>
      <c r="X378" s="67"/>
      <c r="Y378" s="67"/>
      <c r="Z378" s="60"/>
      <c r="AA378" s="60"/>
      <c r="AB378" s="60"/>
      <c r="AC378" s="59" t="s">
        <v>2635</v>
      </c>
      <c r="AD378" s="65"/>
      <c r="AE378" s="60"/>
    </row>
    <row r="379" spans="1:31" ht="409.6" thickBot="1">
      <c r="A379" s="59" t="s">
        <v>2634</v>
      </c>
      <c r="B379" s="60" t="s">
        <v>2633</v>
      </c>
      <c r="C379" s="59" t="s">
        <v>2042</v>
      </c>
      <c r="D379" s="59" t="s">
        <v>1584</v>
      </c>
      <c r="E379" s="73"/>
      <c r="F379" s="59" t="e">
        <v>#N/A</v>
      </c>
      <c r="G379" s="62" t="s">
        <v>2628</v>
      </c>
      <c r="H379" s="59" t="s">
        <v>1357</v>
      </c>
      <c r="I379" s="73"/>
      <c r="J379" s="60" t="s">
        <v>1756</v>
      </c>
      <c r="K379" s="73"/>
      <c r="L379" s="59" t="s">
        <v>1896</v>
      </c>
      <c r="M379" s="73"/>
      <c r="N379" s="63" t="s">
        <v>2438</v>
      </c>
      <c r="O379" s="73"/>
      <c r="P379" s="66" t="s">
        <v>2467</v>
      </c>
      <c r="Q379" s="73"/>
      <c r="R379" s="63" t="s">
        <v>2438</v>
      </c>
      <c r="S379" s="73"/>
      <c r="T379" s="73"/>
      <c r="U379" s="59" t="s">
        <v>2042</v>
      </c>
      <c r="V379" s="59" t="s">
        <v>1359</v>
      </c>
      <c r="W379" s="73"/>
      <c r="X379" s="74"/>
      <c r="Y379" s="74"/>
      <c r="Z379" s="73"/>
      <c r="AA379" s="73"/>
      <c r="AB379" s="73"/>
      <c r="AC379" s="59" t="s">
        <v>2632</v>
      </c>
      <c r="AD379" s="59" t="s">
        <v>2631</v>
      </c>
      <c r="AE379" s="73"/>
    </row>
    <row r="380" spans="1:31" ht="77.25" thickBot="1">
      <c r="A380" s="75" t="s">
        <v>2630</v>
      </c>
      <c r="B380" s="60" t="s">
        <v>2629</v>
      </c>
      <c r="C380" s="75" t="s">
        <v>2626</v>
      </c>
      <c r="D380" s="75" t="s">
        <v>1584</v>
      </c>
      <c r="E380" s="75">
        <v>1646</v>
      </c>
      <c r="F380" s="75" t="e">
        <v>#N/A</v>
      </c>
      <c r="G380" s="62" t="s">
        <v>2628</v>
      </c>
      <c r="H380" s="75" t="s">
        <v>1357</v>
      </c>
      <c r="I380" s="75" t="s">
        <v>2627</v>
      </c>
      <c r="J380" s="60" t="s">
        <v>1355</v>
      </c>
      <c r="K380" s="75" t="s">
        <v>1581</v>
      </c>
      <c r="L380" s="75" t="s">
        <v>1581</v>
      </c>
      <c r="M380" s="75" t="s">
        <v>1581</v>
      </c>
      <c r="N380" s="63" t="s">
        <v>2438</v>
      </c>
      <c r="O380" s="75" t="s">
        <v>1581</v>
      </c>
      <c r="P380" s="66" t="s">
        <v>2467</v>
      </c>
      <c r="Q380" s="75" t="s">
        <v>1581</v>
      </c>
      <c r="R380" s="63" t="s">
        <v>2438</v>
      </c>
      <c r="S380" s="75" t="s">
        <v>1581</v>
      </c>
      <c r="T380" s="75" t="s">
        <v>1581</v>
      </c>
      <c r="U380" s="75" t="s">
        <v>2626</v>
      </c>
      <c r="V380" s="59" t="s">
        <v>1359</v>
      </c>
      <c r="W380" s="75" t="s">
        <v>1581</v>
      </c>
      <c r="X380" s="76" t="s">
        <v>1581</v>
      </c>
      <c r="Y380" s="76" t="s">
        <v>1581</v>
      </c>
      <c r="Z380" s="75" t="s">
        <v>1581</v>
      </c>
      <c r="AA380" s="75" t="s">
        <v>1581</v>
      </c>
      <c r="AB380" s="75" t="s">
        <v>1581</v>
      </c>
      <c r="AC380" s="75" t="s">
        <v>1581</v>
      </c>
      <c r="AD380" s="75" t="s">
        <v>1581</v>
      </c>
      <c r="AE380" s="75" t="s">
        <v>1581</v>
      </c>
    </row>
    <row r="381" spans="1:31" ht="90" thickBot="1">
      <c r="A381" s="59" t="s">
        <v>2625</v>
      </c>
      <c r="B381" s="60" t="s">
        <v>2624</v>
      </c>
      <c r="C381" s="59" t="s">
        <v>542</v>
      </c>
      <c r="D381" s="59" t="s">
        <v>1584</v>
      </c>
      <c r="E381" s="59">
        <v>1365</v>
      </c>
      <c r="F381" s="59" t="e">
        <v>#N/A</v>
      </c>
      <c r="G381" s="62" t="s">
        <v>2571</v>
      </c>
      <c r="H381" s="59" t="s">
        <v>1357</v>
      </c>
      <c r="I381" s="59" t="s">
        <v>2623</v>
      </c>
      <c r="J381" s="60" t="s">
        <v>2622</v>
      </c>
      <c r="K381" s="59" t="s">
        <v>1581</v>
      </c>
      <c r="L381" s="59" t="s">
        <v>2621</v>
      </c>
      <c r="M381" s="59" t="s">
        <v>1581</v>
      </c>
      <c r="N381" s="63" t="s">
        <v>2438</v>
      </c>
      <c r="O381" s="59" t="s">
        <v>1581</v>
      </c>
      <c r="P381" s="66" t="s">
        <v>2467</v>
      </c>
      <c r="Q381" s="59" t="s">
        <v>1581</v>
      </c>
      <c r="R381" s="63" t="s">
        <v>2438</v>
      </c>
      <c r="S381" s="59" t="s">
        <v>1581</v>
      </c>
      <c r="T381" s="59" t="s">
        <v>1581</v>
      </c>
      <c r="U381" s="59" t="s">
        <v>542</v>
      </c>
      <c r="V381" s="59" t="s">
        <v>1359</v>
      </c>
      <c r="W381" s="59" t="s">
        <v>2620</v>
      </c>
      <c r="X381" s="64" t="s">
        <v>1581</v>
      </c>
      <c r="Y381" s="64" t="s">
        <v>1581</v>
      </c>
      <c r="Z381" s="59" t="s">
        <v>1581</v>
      </c>
      <c r="AA381" s="59" t="s">
        <v>1581</v>
      </c>
      <c r="AB381" s="59" t="s">
        <v>1581</v>
      </c>
      <c r="AC381" s="59" t="s">
        <v>3186</v>
      </c>
      <c r="AD381" s="59" t="s">
        <v>1581</v>
      </c>
      <c r="AE381" s="59" t="s">
        <v>1581</v>
      </c>
    </row>
    <row r="382" spans="1:31" ht="255.75" thickBot="1">
      <c r="A382" s="59" t="s">
        <v>2619</v>
      </c>
      <c r="B382" s="70" t="s">
        <v>2618</v>
      </c>
      <c r="C382" s="59" t="s">
        <v>2615</v>
      </c>
      <c r="D382" s="59" t="s">
        <v>1584</v>
      </c>
      <c r="E382" s="59">
        <v>1646</v>
      </c>
      <c r="F382" s="59" t="e">
        <v>#N/A</v>
      </c>
      <c r="G382" s="62" t="s">
        <v>2571</v>
      </c>
      <c r="H382" s="59" t="s">
        <v>1357</v>
      </c>
      <c r="I382" s="59" t="s">
        <v>2617</v>
      </c>
      <c r="J382" s="60" t="s">
        <v>2616</v>
      </c>
      <c r="K382" s="60"/>
      <c r="L382" s="65"/>
      <c r="M382" s="60"/>
      <c r="N382" s="63" t="s">
        <v>2438</v>
      </c>
      <c r="O382" s="60"/>
      <c r="P382" s="66" t="s">
        <v>2467</v>
      </c>
      <c r="Q382" s="60"/>
      <c r="R382" s="63" t="s">
        <v>2438</v>
      </c>
      <c r="S382" s="60"/>
      <c r="T382" s="65"/>
      <c r="U382" s="59" t="s">
        <v>2615</v>
      </c>
      <c r="V382" s="59" t="s">
        <v>1359</v>
      </c>
      <c r="W382" s="65"/>
      <c r="X382" s="67"/>
      <c r="Y382" s="67"/>
      <c r="Z382" s="60"/>
      <c r="AA382" s="60"/>
      <c r="AB382" s="60"/>
      <c r="AC382" s="60"/>
      <c r="AD382" s="59" t="s">
        <v>2614</v>
      </c>
      <c r="AE382" s="60"/>
    </row>
    <row r="383" spans="1:31" ht="409.6" thickBot="1">
      <c r="A383" s="59" t="s">
        <v>2613</v>
      </c>
      <c r="B383" s="70" t="s">
        <v>2612</v>
      </c>
      <c r="C383" s="59" t="s">
        <v>2610</v>
      </c>
      <c r="D383" s="59" t="s">
        <v>1584</v>
      </c>
      <c r="E383" s="59">
        <v>1646</v>
      </c>
      <c r="F383" s="59" t="e">
        <v>#N/A</v>
      </c>
      <c r="G383" s="62" t="s">
        <v>2571</v>
      </c>
      <c r="H383" s="59" t="s">
        <v>1357</v>
      </c>
      <c r="I383" s="60"/>
      <c r="J383" s="60" t="s">
        <v>1756</v>
      </c>
      <c r="K383" s="60"/>
      <c r="L383" s="59" t="s">
        <v>2611</v>
      </c>
      <c r="M383" s="60"/>
      <c r="N383" s="63" t="s">
        <v>2438</v>
      </c>
      <c r="O383" s="60"/>
      <c r="P383" s="66" t="s">
        <v>2467</v>
      </c>
      <c r="Q383" s="60"/>
      <c r="R383" s="63" t="s">
        <v>2438</v>
      </c>
      <c r="S383" s="60"/>
      <c r="T383" s="65"/>
      <c r="U383" s="59" t="s">
        <v>2610</v>
      </c>
      <c r="V383" s="59" t="s">
        <v>1359</v>
      </c>
      <c r="W383" s="65"/>
      <c r="X383" s="67"/>
      <c r="Y383" s="67"/>
      <c r="Z383" s="60"/>
      <c r="AA383" s="60"/>
      <c r="AB383" s="60"/>
      <c r="AC383" s="59" t="s">
        <v>2609</v>
      </c>
      <c r="AD383" s="59" t="s">
        <v>2608</v>
      </c>
      <c r="AE383" s="60"/>
    </row>
    <row r="384" spans="1:31" ht="77.25" thickBot="1">
      <c r="A384" s="59" t="s">
        <v>2607</v>
      </c>
      <c r="B384" s="60" t="s">
        <v>2606</v>
      </c>
      <c r="C384" s="59" t="s">
        <v>2605</v>
      </c>
      <c r="D384" s="59" t="s">
        <v>1584</v>
      </c>
      <c r="E384" s="59">
        <v>1646</v>
      </c>
      <c r="F384" s="59" t="e">
        <v>#N/A</v>
      </c>
      <c r="G384" s="62" t="s">
        <v>2571</v>
      </c>
      <c r="H384" s="59" t="s">
        <v>1357</v>
      </c>
      <c r="I384" s="60"/>
      <c r="J384" s="26" t="s">
        <v>1380</v>
      </c>
      <c r="K384" s="60"/>
      <c r="L384" s="59" t="s">
        <v>1697</v>
      </c>
      <c r="M384" s="60"/>
      <c r="N384" s="63" t="s">
        <v>2438</v>
      </c>
      <c r="O384" s="60"/>
      <c r="P384" s="66" t="s">
        <v>2467</v>
      </c>
      <c r="Q384" s="60"/>
      <c r="R384" s="63" t="s">
        <v>2438</v>
      </c>
      <c r="S384" s="60"/>
      <c r="T384" s="65"/>
      <c r="U384" s="59" t="s">
        <v>2605</v>
      </c>
      <c r="V384" s="59" t="s">
        <v>1359</v>
      </c>
      <c r="W384" s="65"/>
      <c r="X384" s="67"/>
      <c r="Y384" s="67"/>
      <c r="Z384" s="60"/>
      <c r="AA384" s="60"/>
      <c r="AB384" s="60"/>
      <c r="AC384" s="59" t="s">
        <v>3187</v>
      </c>
      <c r="AD384" s="65"/>
      <c r="AE384" s="60"/>
    </row>
    <row r="385" spans="1:31" ht="77.25" thickBot="1">
      <c r="A385" s="59" t="s">
        <v>2604</v>
      </c>
      <c r="B385" s="26" t="s">
        <v>2603</v>
      </c>
      <c r="C385" s="59" t="s">
        <v>2600</v>
      </c>
      <c r="D385" s="65"/>
      <c r="E385" s="59">
        <v>1646</v>
      </c>
      <c r="F385" s="59" t="e">
        <v>#N/A</v>
      </c>
      <c r="G385" s="62" t="s">
        <v>2571</v>
      </c>
      <c r="H385" s="59" t="s">
        <v>1357</v>
      </c>
      <c r="I385" s="60"/>
      <c r="J385" s="26" t="s">
        <v>2602</v>
      </c>
      <c r="K385" s="60"/>
      <c r="L385" s="59" t="s">
        <v>2601</v>
      </c>
      <c r="M385" s="60"/>
      <c r="N385" s="63" t="s">
        <v>2438</v>
      </c>
      <c r="O385" s="60"/>
      <c r="P385" s="66" t="s">
        <v>2467</v>
      </c>
      <c r="Q385" s="60"/>
      <c r="R385" s="63" t="s">
        <v>2438</v>
      </c>
      <c r="S385" s="60"/>
      <c r="T385" s="65"/>
      <c r="U385" s="59" t="s">
        <v>2600</v>
      </c>
      <c r="V385" s="59" t="s">
        <v>1359</v>
      </c>
      <c r="W385" s="65"/>
      <c r="X385" s="67"/>
      <c r="Y385" s="67"/>
      <c r="Z385" s="60"/>
      <c r="AA385" s="60"/>
      <c r="AB385" s="60"/>
      <c r="AC385" s="60"/>
      <c r="AD385" s="65"/>
      <c r="AE385" s="60"/>
    </row>
    <row r="386" spans="1:31" ht="77.25" thickBot="1">
      <c r="A386" s="59" t="s">
        <v>2599</v>
      </c>
      <c r="B386" s="26" t="s">
        <v>2598</v>
      </c>
      <c r="C386" s="59" t="s">
        <v>2596</v>
      </c>
      <c r="D386" s="59" t="s">
        <v>1584</v>
      </c>
      <c r="E386" s="59">
        <v>1646</v>
      </c>
      <c r="F386" s="59" t="e">
        <v>#N/A</v>
      </c>
      <c r="G386" s="62" t="s">
        <v>2571</v>
      </c>
      <c r="H386" s="59" t="s">
        <v>1357</v>
      </c>
      <c r="I386" s="60"/>
      <c r="J386" s="26" t="s">
        <v>2588</v>
      </c>
      <c r="K386" s="60"/>
      <c r="L386" s="59" t="s">
        <v>2597</v>
      </c>
      <c r="M386" s="60"/>
      <c r="N386" s="63" t="s">
        <v>2438</v>
      </c>
      <c r="O386" s="60"/>
      <c r="P386" s="66" t="s">
        <v>2467</v>
      </c>
      <c r="Q386" s="60"/>
      <c r="R386" s="63" t="s">
        <v>2438</v>
      </c>
      <c r="S386" s="60"/>
      <c r="T386" s="65"/>
      <c r="U386" s="59" t="s">
        <v>2596</v>
      </c>
      <c r="V386" s="59" t="s">
        <v>1359</v>
      </c>
      <c r="W386" s="65"/>
      <c r="X386" s="67"/>
      <c r="Y386" s="67"/>
      <c r="Z386" s="60"/>
      <c r="AA386" s="60"/>
      <c r="AB386" s="60"/>
      <c r="AC386" s="60"/>
      <c r="AD386" s="65"/>
      <c r="AE386" s="60"/>
    </row>
    <row r="387" spans="1:31" ht="77.25" thickBot="1">
      <c r="A387" s="59" t="s">
        <v>2595</v>
      </c>
      <c r="B387" s="26" t="s">
        <v>2594</v>
      </c>
      <c r="C387" s="59" t="s">
        <v>2592</v>
      </c>
      <c r="D387" s="59" t="s">
        <v>1584</v>
      </c>
      <c r="E387" s="59">
        <v>1646</v>
      </c>
      <c r="F387" s="59" t="e">
        <v>#N/A</v>
      </c>
      <c r="G387" s="62" t="s">
        <v>2571</v>
      </c>
      <c r="H387" s="59" t="s">
        <v>1357</v>
      </c>
      <c r="I387" s="65"/>
      <c r="J387" s="26" t="s">
        <v>1972</v>
      </c>
      <c r="K387" s="65"/>
      <c r="L387" s="59" t="s">
        <v>2593</v>
      </c>
      <c r="M387" s="65"/>
      <c r="N387" s="63" t="s">
        <v>2438</v>
      </c>
      <c r="O387" s="65"/>
      <c r="P387" s="66" t="s">
        <v>2467</v>
      </c>
      <c r="Q387" s="65"/>
      <c r="R387" s="63" t="s">
        <v>2438</v>
      </c>
      <c r="S387" s="65"/>
      <c r="T387" s="65"/>
      <c r="U387" s="59" t="s">
        <v>2592</v>
      </c>
      <c r="V387" s="59" t="s">
        <v>1359</v>
      </c>
      <c r="W387" s="65"/>
      <c r="X387" s="69"/>
      <c r="Y387" s="69"/>
      <c r="Z387" s="65"/>
      <c r="AA387" s="65"/>
      <c r="AB387" s="65"/>
      <c r="AC387" s="59" t="s">
        <v>2591</v>
      </c>
      <c r="AD387" s="65"/>
      <c r="AE387" s="65"/>
    </row>
    <row r="388" spans="1:31" ht="77.25" thickBot="1">
      <c r="A388" s="59" t="s">
        <v>2590</v>
      </c>
      <c r="B388" s="26" t="s">
        <v>2589</v>
      </c>
      <c r="C388" s="59" t="s">
        <v>2587</v>
      </c>
      <c r="D388" s="59" t="s">
        <v>1584</v>
      </c>
      <c r="E388" s="59">
        <v>1646</v>
      </c>
      <c r="F388" s="59" t="e">
        <v>#N/A</v>
      </c>
      <c r="G388" s="62" t="s">
        <v>2571</v>
      </c>
      <c r="H388" s="59" t="s">
        <v>1357</v>
      </c>
      <c r="I388" s="65"/>
      <c r="J388" s="26" t="s">
        <v>2588</v>
      </c>
      <c r="K388" s="65"/>
      <c r="L388" s="59" t="s">
        <v>2584</v>
      </c>
      <c r="M388" s="65"/>
      <c r="N388" s="63" t="s">
        <v>2438</v>
      </c>
      <c r="O388" s="65"/>
      <c r="P388" s="66" t="s">
        <v>2467</v>
      </c>
      <c r="Q388" s="65"/>
      <c r="R388" s="63" t="s">
        <v>2438</v>
      </c>
      <c r="S388" s="65"/>
      <c r="T388" s="65"/>
      <c r="U388" s="59" t="s">
        <v>2587</v>
      </c>
      <c r="V388" s="59" t="s">
        <v>1359</v>
      </c>
      <c r="W388" s="65"/>
      <c r="X388" s="69"/>
      <c r="Y388" s="69"/>
      <c r="Z388" s="65"/>
      <c r="AA388" s="65"/>
      <c r="AB388" s="65"/>
      <c r="AC388" s="65"/>
      <c r="AD388" s="65"/>
      <c r="AE388" s="65"/>
    </row>
    <row r="389" spans="1:31" ht="77.25" thickBot="1">
      <c r="A389" s="59" t="s">
        <v>2586</v>
      </c>
      <c r="B389" s="60" t="s">
        <v>2585</v>
      </c>
      <c r="C389" s="59" t="s">
        <v>2583</v>
      </c>
      <c r="D389" s="59" t="s">
        <v>1584</v>
      </c>
      <c r="E389" s="59">
        <v>1646</v>
      </c>
      <c r="F389" s="59" t="e">
        <v>#N/A</v>
      </c>
      <c r="G389" s="62" t="s">
        <v>2571</v>
      </c>
      <c r="H389" s="59" t="s">
        <v>1357</v>
      </c>
      <c r="I389" s="60"/>
      <c r="J389" s="60" t="s">
        <v>1355</v>
      </c>
      <c r="K389" s="60"/>
      <c r="L389" s="59" t="s">
        <v>2584</v>
      </c>
      <c r="M389" s="60"/>
      <c r="N389" s="63" t="s">
        <v>2438</v>
      </c>
      <c r="O389" s="60"/>
      <c r="P389" s="66" t="s">
        <v>2467</v>
      </c>
      <c r="Q389" s="60"/>
      <c r="R389" s="63" t="s">
        <v>2438</v>
      </c>
      <c r="S389" s="60"/>
      <c r="T389" s="65"/>
      <c r="U389" s="59" t="s">
        <v>2583</v>
      </c>
      <c r="V389" s="59" t="s">
        <v>1359</v>
      </c>
      <c r="W389" s="65"/>
      <c r="X389" s="67"/>
      <c r="Y389" s="67"/>
      <c r="Z389" s="60"/>
      <c r="AA389" s="60"/>
      <c r="AB389" s="60"/>
      <c r="AC389" s="60"/>
      <c r="AD389" s="65"/>
      <c r="AE389" s="60"/>
    </row>
    <row r="390" spans="1:31" ht="409.6" thickBot="1">
      <c r="A390" s="59" t="s">
        <v>2582</v>
      </c>
      <c r="B390" s="60" t="s">
        <v>2580</v>
      </c>
      <c r="C390" s="77" t="s">
        <v>1585</v>
      </c>
      <c r="D390" s="59" t="s">
        <v>1584</v>
      </c>
      <c r="E390" s="59">
        <v>1337</v>
      </c>
      <c r="F390" s="59" t="e">
        <v>#N/A</v>
      </c>
      <c r="G390" s="62" t="s">
        <v>2571</v>
      </c>
      <c r="H390" s="59" t="s">
        <v>1357</v>
      </c>
      <c r="I390" s="65"/>
      <c r="J390" s="60" t="s">
        <v>1380</v>
      </c>
      <c r="K390" s="65"/>
      <c r="L390" s="77" t="s">
        <v>1697</v>
      </c>
      <c r="M390" s="65"/>
      <c r="N390" s="63" t="s">
        <v>2438</v>
      </c>
      <c r="O390" s="65"/>
      <c r="P390" s="66" t="s">
        <v>2467</v>
      </c>
      <c r="Q390" s="65"/>
      <c r="R390" s="63" t="s">
        <v>2438</v>
      </c>
      <c r="S390" s="65"/>
      <c r="T390" s="65"/>
      <c r="U390" s="77" t="s">
        <v>1585</v>
      </c>
      <c r="V390" s="59" t="s">
        <v>1359</v>
      </c>
      <c r="W390" s="65"/>
      <c r="X390" s="69"/>
      <c r="Y390" s="69"/>
      <c r="Z390" s="65"/>
      <c r="AA390" s="65"/>
      <c r="AB390" s="65"/>
      <c r="AC390" s="65"/>
      <c r="AD390" s="77" t="s">
        <v>3188</v>
      </c>
      <c r="AE390" s="65"/>
    </row>
    <row r="391" spans="1:31" ht="409.6" thickBot="1">
      <c r="A391" s="59" t="s">
        <v>2581</v>
      </c>
      <c r="B391" s="60" t="s">
        <v>2580</v>
      </c>
      <c r="C391" s="77" t="s">
        <v>1585</v>
      </c>
      <c r="D391" s="59" t="s">
        <v>1584</v>
      </c>
      <c r="E391" s="59">
        <v>1525</v>
      </c>
      <c r="F391" s="59" t="e">
        <v>#N/A</v>
      </c>
      <c r="G391" s="62" t="s">
        <v>2571</v>
      </c>
      <c r="H391" s="59" t="s">
        <v>1357</v>
      </c>
      <c r="I391" s="65"/>
      <c r="J391" s="60" t="s">
        <v>1380</v>
      </c>
      <c r="K391" s="65"/>
      <c r="L391" s="65"/>
      <c r="M391" s="65"/>
      <c r="N391" s="63" t="s">
        <v>2438</v>
      </c>
      <c r="O391" s="65"/>
      <c r="P391" s="66" t="s">
        <v>2467</v>
      </c>
      <c r="Q391" s="65"/>
      <c r="R391" s="63" t="s">
        <v>2438</v>
      </c>
      <c r="S391" s="65"/>
      <c r="T391" s="65"/>
      <c r="U391" s="77" t="s">
        <v>1585</v>
      </c>
      <c r="V391" s="59" t="s">
        <v>1359</v>
      </c>
      <c r="W391" s="65"/>
      <c r="X391" s="69"/>
      <c r="Y391" s="69"/>
      <c r="Z391" s="65"/>
      <c r="AA391" s="65"/>
      <c r="AB391" s="65"/>
      <c r="AC391" s="77" t="s">
        <v>2579</v>
      </c>
      <c r="AD391" s="78" t="s">
        <v>2578</v>
      </c>
      <c r="AE391" s="65"/>
    </row>
    <row r="392" spans="1:31" ht="409.6" thickBot="1">
      <c r="A392" s="59" t="s">
        <v>2577</v>
      </c>
      <c r="B392" s="60" t="s">
        <v>2576</v>
      </c>
      <c r="C392" s="77" t="s">
        <v>2575</v>
      </c>
      <c r="D392" s="59" t="s">
        <v>1584</v>
      </c>
      <c r="E392" s="59">
        <v>1337</v>
      </c>
      <c r="F392" s="59" t="e">
        <v>#N/A</v>
      </c>
      <c r="G392" s="62" t="s">
        <v>2571</v>
      </c>
      <c r="H392" s="59" t="s">
        <v>1357</v>
      </c>
      <c r="I392" s="65"/>
      <c r="J392" s="60" t="s">
        <v>1886</v>
      </c>
      <c r="K392" s="65"/>
      <c r="L392" s="65"/>
      <c r="M392" s="65"/>
      <c r="N392" s="63" t="s">
        <v>2438</v>
      </c>
      <c r="O392" s="65"/>
      <c r="P392" s="66" t="s">
        <v>2467</v>
      </c>
      <c r="Q392" s="65"/>
      <c r="R392" s="63" t="s">
        <v>2438</v>
      </c>
      <c r="S392" s="65"/>
      <c r="T392" s="65"/>
      <c r="U392" s="77" t="s">
        <v>2575</v>
      </c>
      <c r="V392" s="59" t="s">
        <v>1359</v>
      </c>
      <c r="W392" s="65"/>
      <c r="X392" s="69"/>
      <c r="Y392" s="69"/>
      <c r="Z392" s="65"/>
      <c r="AA392" s="65"/>
      <c r="AB392" s="65"/>
      <c r="AC392" s="65"/>
      <c r="AD392" s="77" t="s">
        <v>2574</v>
      </c>
      <c r="AE392" s="65"/>
    </row>
    <row r="393" spans="1:31" ht="294" thickBot="1">
      <c r="A393" s="59" t="s">
        <v>2573</v>
      </c>
      <c r="B393" s="60" t="s">
        <v>2572</v>
      </c>
      <c r="C393" s="59" t="s">
        <v>2570</v>
      </c>
      <c r="D393" s="59" t="s">
        <v>1584</v>
      </c>
      <c r="E393" s="59">
        <v>1458</v>
      </c>
      <c r="F393" s="59" t="e">
        <v>#N/A</v>
      </c>
      <c r="G393" s="62" t="s">
        <v>2571</v>
      </c>
      <c r="H393" s="59" t="s">
        <v>1357</v>
      </c>
      <c r="I393" s="65"/>
      <c r="J393" s="60" t="s">
        <v>1380</v>
      </c>
      <c r="K393" s="65"/>
      <c r="L393" s="59" t="s">
        <v>1707</v>
      </c>
      <c r="M393" s="65"/>
      <c r="N393" s="63" t="s">
        <v>2438</v>
      </c>
      <c r="O393" s="65"/>
      <c r="P393" s="66" t="s">
        <v>2467</v>
      </c>
      <c r="Q393" s="65"/>
      <c r="R393" s="63" t="s">
        <v>2438</v>
      </c>
      <c r="S393" s="65"/>
      <c r="T393" s="65"/>
      <c r="U393" s="59" t="s">
        <v>2570</v>
      </c>
      <c r="V393" s="59" t="s">
        <v>1359</v>
      </c>
      <c r="W393" s="65"/>
      <c r="X393" s="69"/>
      <c r="Y393" s="69"/>
      <c r="Z393" s="65"/>
      <c r="AA393" s="65"/>
      <c r="AB393" s="65"/>
      <c r="AC393" s="79" t="s">
        <v>2569</v>
      </c>
      <c r="AD393" s="59" t="s">
        <v>2568</v>
      </c>
      <c r="AE393" s="65"/>
    </row>
    <row r="394" spans="1:31" ht="77.25" thickBot="1">
      <c r="A394" s="59" t="s">
        <v>2567</v>
      </c>
      <c r="B394" s="60" t="s">
        <v>2566</v>
      </c>
      <c r="C394" s="59" t="s">
        <v>2564</v>
      </c>
      <c r="D394" s="59" t="s">
        <v>1584</v>
      </c>
      <c r="E394" s="59">
        <v>1646</v>
      </c>
      <c r="F394" s="59" t="e">
        <v>#N/A</v>
      </c>
      <c r="G394" s="62" t="s">
        <v>2554</v>
      </c>
      <c r="H394" s="59" t="s">
        <v>1357</v>
      </c>
      <c r="I394" s="59" t="s">
        <v>1581</v>
      </c>
      <c r="J394" s="60" t="s">
        <v>1380</v>
      </c>
      <c r="K394" s="59" t="s">
        <v>1581</v>
      </c>
      <c r="L394" s="59" t="s">
        <v>2001</v>
      </c>
      <c r="M394" s="59" t="s">
        <v>1581</v>
      </c>
      <c r="N394" s="63" t="s">
        <v>2438</v>
      </c>
      <c r="O394" s="59" t="s">
        <v>1581</v>
      </c>
      <c r="P394" s="66" t="s">
        <v>2467</v>
      </c>
      <c r="Q394" s="59" t="s">
        <v>1581</v>
      </c>
      <c r="R394" s="63" t="s">
        <v>2438</v>
      </c>
      <c r="S394" s="59" t="s">
        <v>1581</v>
      </c>
      <c r="T394" s="59" t="s">
        <v>2565</v>
      </c>
      <c r="U394" s="59" t="s">
        <v>2564</v>
      </c>
      <c r="V394" s="59" t="s">
        <v>1359</v>
      </c>
      <c r="W394" s="59" t="s">
        <v>1581</v>
      </c>
      <c r="X394" s="64" t="s">
        <v>1581</v>
      </c>
      <c r="Y394" s="64" t="s">
        <v>1581</v>
      </c>
      <c r="Z394" s="59" t="s">
        <v>1581</v>
      </c>
      <c r="AA394" s="59" t="s">
        <v>1581</v>
      </c>
      <c r="AB394" s="59" t="s">
        <v>1581</v>
      </c>
      <c r="AC394" s="59" t="s">
        <v>2563</v>
      </c>
      <c r="AD394" s="59" t="s">
        <v>2562</v>
      </c>
      <c r="AE394" s="59" t="s">
        <v>1581</v>
      </c>
    </row>
    <row r="395" spans="1:31" ht="179.25" thickBot="1">
      <c r="A395" s="59" t="s">
        <v>2561</v>
      </c>
      <c r="B395" s="60" t="s">
        <v>2560</v>
      </c>
      <c r="C395" s="59" t="s">
        <v>2559</v>
      </c>
      <c r="D395" s="59" t="s">
        <v>1584</v>
      </c>
      <c r="E395" s="65"/>
      <c r="F395" s="59" t="e">
        <v>#N/A</v>
      </c>
      <c r="G395" s="62" t="s">
        <v>2554</v>
      </c>
      <c r="H395" s="59" t="s">
        <v>1357</v>
      </c>
      <c r="I395" s="65"/>
      <c r="J395" s="26" t="s">
        <v>1886</v>
      </c>
      <c r="K395" s="65"/>
      <c r="L395" s="59" t="s">
        <v>1707</v>
      </c>
      <c r="M395" s="65"/>
      <c r="N395" s="63" t="s">
        <v>2438</v>
      </c>
      <c r="O395" s="65"/>
      <c r="P395" s="66" t="s">
        <v>2467</v>
      </c>
      <c r="Q395" s="65"/>
      <c r="R395" s="63" t="s">
        <v>2438</v>
      </c>
      <c r="S395" s="65"/>
      <c r="T395" s="65"/>
      <c r="U395" s="59" t="s">
        <v>2559</v>
      </c>
      <c r="V395" s="59" t="s">
        <v>1359</v>
      </c>
      <c r="W395" s="59" t="s">
        <v>2558</v>
      </c>
      <c r="X395" s="69"/>
      <c r="Y395" s="69"/>
      <c r="Z395" s="65"/>
      <c r="AA395" s="65"/>
      <c r="AB395" s="65"/>
      <c r="AC395" s="65"/>
      <c r="AD395" s="59" t="s">
        <v>2557</v>
      </c>
      <c r="AE395" s="65"/>
    </row>
    <row r="396" spans="1:31" ht="77.25" thickBot="1">
      <c r="A396" s="59" t="s">
        <v>2556</v>
      </c>
      <c r="B396" s="60" t="s">
        <v>2555</v>
      </c>
      <c r="C396" s="59" t="s">
        <v>2553</v>
      </c>
      <c r="D396" s="59" t="s">
        <v>1584</v>
      </c>
      <c r="E396" s="59" t="s">
        <v>1581</v>
      </c>
      <c r="F396" s="59" t="e">
        <v>#N/A</v>
      </c>
      <c r="G396" s="62" t="s">
        <v>2554</v>
      </c>
      <c r="H396" s="59" t="s">
        <v>1357</v>
      </c>
      <c r="I396" s="59" t="s">
        <v>1581</v>
      </c>
      <c r="J396" s="60" t="s">
        <v>1972</v>
      </c>
      <c r="K396" s="59" t="s">
        <v>1581</v>
      </c>
      <c r="L396" s="59" t="s">
        <v>1936</v>
      </c>
      <c r="M396" s="59" t="s">
        <v>1581</v>
      </c>
      <c r="N396" s="63" t="s">
        <v>2438</v>
      </c>
      <c r="O396" s="59" t="s">
        <v>1581</v>
      </c>
      <c r="P396" s="66" t="s">
        <v>2467</v>
      </c>
      <c r="Q396" s="59" t="s">
        <v>1581</v>
      </c>
      <c r="R396" s="63" t="s">
        <v>2438</v>
      </c>
      <c r="S396" s="59" t="s">
        <v>1581</v>
      </c>
      <c r="T396" s="59" t="s">
        <v>1581</v>
      </c>
      <c r="U396" s="59" t="s">
        <v>2553</v>
      </c>
      <c r="V396" s="59" t="s">
        <v>1359</v>
      </c>
      <c r="W396" s="59" t="s">
        <v>1581</v>
      </c>
      <c r="X396" s="64" t="s">
        <v>1581</v>
      </c>
      <c r="Y396" s="64" t="s">
        <v>1581</v>
      </c>
      <c r="Z396" s="59" t="s">
        <v>1581</v>
      </c>
      <c r="AA396" s="59" t="s">
        <v>1581</v>
      </c>
      <c r="AB396" s="59" t="s">
        <v>1581</v>
      </c>
      <c r="AC396" s="59" t="s">
        <v>1581</v>
      </c>
      <c r="AD396" s="59" t="s">
        <v>1581</v>
      </c>
      <c r="AE396" s="59" t="s">
        <v>1581</v>
      </c>
    </row>
    <row r="397" spans="1:31" ht="332.25" thickBot="1">
      <c r="A397" s="59" t="s">
        <v>2552</v>
      </c>
      <c r="B397" s="60" t="s">
        <v>2551</v>
      </c>
      <c r="C397" s="59" t="s">
        <v>401</v>
      </c>
      <c r="D397" s="59" t="s">
        <v>1584</v>
      </c>
      <c r="E397" s="59">
        <v>1646</v>
      </c>
      <c r="F397" s="59" t="e">
        <v>#N/A</v>
      </c>
      <c r="G397" s="62" t="s">
        <v>2545</v>
      </c>
      <c r="H397" s="59" t="s">
        <v>1357</v>
      </c>
      <c r="I397" s="59" t="s">
        <v>2550</v>
      </c>
      <c r="J397" s="60" t="s">
        <v>1380</v>
      </c>
      <c r="K397" s="59" t="s">
        <v>1581</v>
      </c>
      <c r="L397" s="59" t="s">
        <v>2001</v>
      </c>
      <c r="M397" s="59" t="s">
        <v>1581</v>
      </c>
      <c r="N397" s="63" t="s">
        <v>2438</v>
      </c>
      <c r="O397" s="59" t="s">
        <v>1581</v>
      </c>
      <c r="P397" s="66" t="s">
        <v>2467</v>
      </c>
      <c r="Q397" s="59" t="s">
        <v>1581</v>
      </c>
      <c r="R397" s="63" t="s">
        <v>2438</v>
      </c>
      <c r="S397" s="59" t="s">
        <v>1581</v>
      </c>
      <c r="T397" s="59" t="s">
        <v>2549</v>
      </c>
      <c r="U397" s="59" t="s">
        <v>401</v>
      </c>
      <c r="V397" s="59" t="s">
        <v>1359</v>
      </c>
      <c r="W397" s="59" t="s">
        <v>1581</v>
      </c>
      <c r="X397" s="64" t="s">
        <v>1581</v>
      </c>
      <c r="Y397" s="64" t="s">
        <v>1581</v>
      </c>
      <c r="Z397" s="59" t="s">
        <v>1581</v>
      </c>
      <c r="AA397" s="59" t="s">
        <v>1581</v>
      </c>
      <c r="AB397" s="59" t="s">
        <v>1581</v>
      </c>
      <c r="AC397" s="59" t="s">
        <v>2548</v>
      </c>
      <c r="AD397" s="59" t="s">
        <v>2547</v>
      </c>
      <c r="AE397" s="59" t="s">
        <v>1581</v>
      </c>
    </row>
    <row r="398" spans="1:31" ht="77.25" thickBot="1">
      <c r="A398" s="59" t="s">
        <v>1581</v>
      </c>
      <c r="B398" s="60" t="s">
        <v>2546</v>
      </c>
      <c r="C398" s="59" t="s">
        <v>2544</v>
      </c>
      <c r="D398" s="59" t="s">
        <v>1584</v>
      </c>
      <c r="E398" s="59">
        <v>1400</v>
      </c>
      <c r="F398" s="59" t="e">
        <v>#N/A</v>
      </c>
      <c r="G398" s="62" t="s">
        <v>2545</v>
      </c>
      <c r="H398" s="59" t="s">
        <v>1357</v>
      </c>
      <c r="I398" s="59" t="s">
        <v>1581</v>
      </c>
      <c r="J398" s="60" t="s">
        <v>1886</v>
      </c>
      <c r="K398" s="59" t="s">
        <v>1581</v>
      </c>
      <c r="L398" s="59" t="s">
        <v>1707</v>
      </c>
      <c r="M398" s="59" t="s">
        <v>1581</v>
      </c>
      <c r="N398" s="63" t="s">
        <v>2438</v>
      </c>
      <c r="O398" s="59" t="s">
        <v>1581</v>
      </c>
      <c r="P398" s="66" t="s">
        <v>2467</v>
      </c>
      <c r="Q398" s="59" t="s">
        <v>1581</v>
      </c>
      <c r="R398" s="63" t="s">
        <v>2438</v>
      </c>
      <c r="S398" s="59" t="s">
        <v>1581</v>
      </c>
      <c r="T398" s="59" t="s">
        <v>1581</v>
      </c>
      <c r="U398" s="59" t="s">
        <v>2544</v>
      </c>
      <c r="V398" s="59" t="s">
        <v>1359</v>
      </c>
      <c r="W398" s="59" t="s">
        <v>1581</v>
      </c>
      <c r="X398" s="64" t="s">
        <v>1581</v>
      </c>
      <c r="Y398" s="64" t="s">
        <v>1581</v>
      </c>
      <c r="Z398" s="59" t="s">
        <v>1581</v>
      </c>
      <c r="AA398" s="59" t="s">
        <v>1581</v>
      </c>
      <c r="AB398" s="59" t="s">
        <v>1581</v>
      </c>
      <c r="AC398" s="59" t="s">
        <v>1581</v>
      </c>
      <c r="AD398" s="59" t="s">
        <v>1581</v>
      </c>
      <c r="AE398" s="59" t="s">
        <v>1581</v>
      </c>
    </row>
    <row r="399" spans="1:31" ht="294" thickBot="1">
      <c r="A399" s="59" t="s">
        <v>2543</v>
      </c>
      <c r="B399" s="60" t="s">
        <v>2542</v>
      </c>
      <c r="C399" s="59" t="s">
        <v>2540</v>
      </c>
      <c r="D399" s="59" t="s">
        <v>1584</v>
      </c>
      <c r="E399" s="59">
        <v>1646</v>
      </c>
      <c r="F399" s="59" t="e">
        <v>#N/A</v>
      </c>
      <c r="G399" s="62" t="s">
        <v>2531</v>
      </c>
      <c r="H399" s="59" t="s">
        <v>1357</v>
      </c>
      <c r="I399" s="59" t="s">
        <v>2541</v>
      </c>
      <c r="J399" s="60" t="s">
        <v>1355</v>
      </c>
      <c r="K399" s="59" t="s">
        <v>1581</v>
      </c>
      <c r="L399" s="59" t="s">
        <v>2001</v>
      </c>
      <c r="M399" s="59" t="s">
        <v>1581</v>
      </c>
      <c r="N399" s="63" t="s">
        <v>2438</v>
      </c>
      <c r="O399" s="59" t="s">
        <v>1581</v>
      </c>
      <c r="P399" s="66" t="s">
        <v>2467</v>
      </c>
      <c r="Q399" s="59" t="s">
        <v>1581</v>
      </c>
      <c r="R399" s="63" t="s">
        <v>2438</v>
      </c>
      <c r="S399" s="59" t="s">
        <v>1581</v>
      </c>
      <c r="T399" s="59" t="s">
        <v>1581</v>
      </c>
      <c r="U399" s="59" t="s">
        <v>2540</v>
      </c>
      <c r="V399" s="59" t="s">
        <v>1359</v>
      </c>
      <c r="W399" s="59" t="s">
        <v>1581</v>
      </c>
      <c r="X399" s="64" t="s">
        <v>1581</v>
      </c>
      <c r="Y399" s="64" t="s">
        <v>1581</v>
      </c>
      <c r="Z399" s="59" t="s">
        <v>1581</v>
      </c>
      <c r="AA399" s="59" t="s">
        <v>1581</v>
      </c>
      <c r="AB399" s="59" t="s">
        <v>1581</v>
      </c>
      <c r="AC399" s="59" t="s">
        <v>1581</v>
      </c>
      <c r="AD399" s="59" t="s">
        <v>2539</v>
      </c>
      <c r="AE399" s="59" t="s">
        <v>1581</v>
      </c>
    </row>
    <row r="400" spans="1:31" ht="77.25" thickBot="1">
      <c r="A400" s="59" t="s">
        <v>2538</v>
      </c>
      <c r="B400" s="60" t="s">
        <v>2537</v>
      </c>
      <c r="C400" s="59" t="s">
        <v>2536</v>
      </c>
      <c r="D400" s="59" t="s">
        <v>1584</v>
      </c>
      <c r="E400" s="65"/>
      <c r="F400" s="59" t="e">
        <v>#N/A</v>
      </c>
      <c r="G400" s="62" t="s">
        <v>2531</v>
      </c>
      <c r="H400" s="59" t="s">
        <v>1357</v>
      </c>
      <c r="I400" s="60"/>
      <c r="J400" s="60" t="s">
        <v>2260</v>
      </c>
      <c r="K400" s="60"/>
      <c r="L400" s="59" t="s">
        <v>2536</v>
      </c>
      <c r="M400" s="60"/>
      <c r="N400" s="63" t="s">
        <v>2438</v>
      </c>
      <c r="O400" s="60"/>
      <c r="P400" s="66" t="s">
        <v>2467</v>
      </c>
      <c r="Q400" s="60"/>
      <c r="R400" s="63" t="s">
        <v>2438</v>
      </c>
      <c r="S400" s="60"/>
      <c r="T400" s="60"/>
      <c r="U400" s="59" t="s">
        <v>2536</v>
      </c>
      <c r="V400" s="59" t="s">
        <v>1359</v>
      </c>
      <c r="W400" s="60"/>
      <c r="X400" s="67"/>
      <c r="Y400" s="67"/>
      <c r="Z400" s="60"/>
      <c r="AA400" s="60"/>
      <c r="AB400" s="60"/>
      <c r="AC400" s="60"/>
      <c r="AD400" s="65"/>
      <c r="AE400" s="60"/>
    </row>
    <row r="401" spans="1:31" ht="77.25" thickBot="1">
      <c r="A401" s="59" t="s">
        <v>2535</v>
      </c>
      <c r="B401" s="60" t="s">
        <v>2532</v>
      </c>
      <c r="C401" s="59" t="s">
        <v>2530</v>
      </c>
      <c r="D401" s="59" t="s">
        <v>1584</v>
      </c>
      <c r="E401" s="65"/>
      <c r="F401" s="59" t="e">
        <v>#N/A</v>
      </c>
      <c r="G401" s="62" t="s">
        <v>2531</v>
      </c>
      <c r="H401" s="59" t="s">
        <v>1357</v>
      </c>
      <c r="I401" s="65"/>
      <c r="J401" s="60" t="s">
        <v>1600</v>
      </c>
      <c r="K401" s="65"/>
      <c r="L401" s="59" t="s">
        <v>2530</v>
      </c>
      <c r="M401" s="65"/>
      <c r="N401" s="63" t="s">
        <v>2438</v>
      </c>
      <c r="O401" s="65"/>
      <c r="P401" s="66" t="s">
        <v>2467</v>
      </c>
      <c r="Q401" s="65"/>
      <c r="R401" s="63" t="s">
        <v>2438</v>
      </c>
      <c r="S401" s="65"/>
      <c r="T401" s="65"/>
      <c r="U401" s="59" t="s">
        <v>2530</v>
      </c>
      <c r="V401" s="59" t="s">
        <v>1359</v>
      </c>
      <c r="W401" s="65"/>
      <c r="X401" s="69"/>
      <c r="Y401" s="69"/>
      <c r="Z401" s="65"/>
      <c r="AA401" s="65"/>
      <c r="AB401" s="65"/>
      <c r="AC401" s="65"/>
      <c r="AD401" s="59" t="s">
        <v>2534</v>
      </c>
      <c r="AE401" s="65"/>
    </row>
    <row r="402" spans="1:31" ht="90" thickBot="1">
      <c r="A402" s="59" t="s">
        <v>2533</v>
      </c>
      <c r="B402" s="60" t="s">
        <v>2532</v>
      </c>
      <c r="C402" s="59" t="s">
        <v>2530</v>
      </c>
      <c r="D402" s="59" t="s">
        <v>1584</v>
      </c>
      <c r="E402" s="59" t="s">
        <v>1581</v>
      </c>
      <c r="F402" s="59" t="e">
        <v>#N/A</v>
      </c>
      <c r="G402" s="62" t="s">
        <v>2531</v>
      </c>
      <c r="H402" s="59" t="s">
        <v>1357</v>
      </c>
      <c r="I402" s="59" t="s">
        <v>1581</v>
      </c>
      <c r="J402" s="60" t="s">
        <v>1886</v>
      </c>
      <c r="K402" s="59" t="s">
        <v>1581</v>
      </c>
      <c r="L402" s="59" t="s">
        <v>2530</v>
      </c>
      <c r="M402" s="59" t="s">
        <v>1581</v>
      </c>
      <c r="N402" s="63" t="s">
        <v>2438</v>
      </c>
      <c r="O402" s="59" t="s">
        <v>1581</v>
      </c>
      <c r="P402" s="66" t="s">
        <v>2467</v>
      </c>
      <c r="Q402" s="59" t="s">
        <v>1581</v>
      </c>
      <c r="R402" s="63" t="s">
        <v>2438</v>
      </c>
      <c r="S402" s="59" t="s">
        <v>1581</v>
      </c>
      <c r="T402" s="59" t="s">
        <v>1581</v>
      </c>
      <c r="U402" s="59" t="s">
        <v>2530</v>
      </c>
      <c r="V402" s="59" t="s">
        <v>1359</v>
      </c>
      <c r="W402" s="59" t="s">
        <v>1581</v>
      </c>
      <c r="X402" s="64" t="s">
        <v>1581</v>
      </c>
      <c r="Y402" s="64" t="s">
        <v>1581</v>
      </c>
      <c r="Z402" s="59" t="s">
        <v>1581</v>
      </c>
      <c r="AA402" s="59" t="s">
        <v>1581</v>
      </c>
      <c r="AB402" s="59" t="s">
        <v>1581</v>
      </c>
      <c r="AC402" s="59" t="s">
        <v>1581</v>
      </c>
      <c r="AD402" s="59" t="s">
        <v>2529</v>
      </c>
      <c r="AE402" s="59" t="s">
        <v>1581</v>
      </c>
    </row>
    <row r="403" spans="1:31" ht="153.75" thickBot="1">
      <c r="A403" s="59" t="s">
        <v>2528</v>
      </c>
      <c r="B403" s="60" t="s">
        <v>2527</v>
      </c>
      <c r="C403" s="59" t="s">
        <v>2525</v>
      </c>
      <c r="D403" s="59" t="s">
        <v>1584</v>
      </c>
      <c r="E403" s="59">
        <v>1646</v>
      </c>
      <c r="F403" s="59" t="e">
        <v>#N/A</v>
      </c>
      <c r="G403" s="62" t="s">
        <v>2526</v>
      </c>
      <c r="H403" s="59" t="s">
        <v>1357</v>
      </c>
      <c r="I403" s="59" t="s">
        <v>1581</v>
      </c>
      <c r="J403" s="60" t="s">
        <v>1380</v>
      </c>
      <c r="K403" s="59" t="s">
        <v>1581</v>
      </c>
      <c r="L403" s="59" t="s">
        <v>2001</v>
      </c>
      <c r="M403" s="59" t="s">
        <v>1581</v>
      </c>
      <c r="N403" s="63" t="s">
        <v>2438</v>
      </c>
      <c r="O403" s="59" t="s">
        <v>1581</v>
      </c>
      <c r="P403" s="66" t="s">
        <v>2467</v>
      </c>
      <c r="Q403" s="59" t="s">
        <v>1581</v>
      </c>
      <c r="R403" s="63" t="s">
        <v>2438</v>
      </c>
      <c r="S403" s="59" t="s">
        <v>1581</v>
      </c>
      <c r="T403" s="59" t="s">
        <v>1581</v>
      </c>
      <c r="U403" s="59" t="s">
        <v>2525</v>
      </c>
      <c r="V403" s="59" t="s">
        <v>1359</v>
      </c>
      <c r="W403" s="59" t="s">
        <v>2524</v>
      </c>
      <c r="X403" s="64" t="s">
        <v>1581</v>
      </c>
      <c r="Y403" s="64" t="s">
        <v>1581</v>
      </c>
      <c r="Z403" s="59" t="s">
        <v>1581</v>
      </c>
      <c r="AA403" s="59" t="s">
        <v>1581</v>
      </c>
      <c r="AB403" s="59" t="s">
        <v>1581</v>
      </c>
      <c r="AC403" s="59" t="s">
        <v>1581</v>
      </c>
      <c r="AD403" s="59" t="s">
        <v>2523</v>
      </c>
      <c r="AE403" s="59" t="s">
        <v>1581</v>
      </c>
    </row>
    <row r="404" spans="1:31" ht="77.25" thickBot="1">
      <c r="A404" s="59" t="s">
        <v>2522</v>
      </c>
      <c r="B404" s="60" t="s">
        <v>2521</v>
      </c>
      <c r="C404" s="59" t="s">
        <v>340</v>
      </c>
      <c r="D404" s="59" t="s">
        <v>1584</v>
      </c>
      <c r="E404" s="59">
        <v>1646</v>
      </c>
      <c r="F404" s="59" t="e">
        <v>#N/A</v>
      </c>
      <c r="G404" s="62" t="s">
        <v>2518</v>
      </c>
      <c r="H404" s="59" t="s">
        <v>1357</v>
      </c>
      <c r="I404" s="59" t="s">
        <v>1581</v>
      </c>
      <c r="J404" s="26" t="s">
        <v>1380</v>
      </c>
      <c r="K404" s="59" t="s">
        <v>1581</v>
      </c>
      <c r="L404" s="59" t="s">
        <v>2001</v>
      </c>
      <c r="M404" s="59" t="s">
        <v>1581</v>
      </c>
      <c r="N404" s="63" t="s">
        <v>2438</v>
      </c>
      <c r="O404" s="59" t="s">
        <v>1581</v>
      </c>
      <c r="P404" s="66" t="s">
        <v>2467</v>
      </c>
      <c r="Q404" s="59" t="s">
        <v>1581</v>
      </c>
      <c r="R404" s="63" t="s">
        <v>2438</v>
      </c>
      <c r="S404" s="59" t="s">
        <v>1581</v>
      </c>
      <c r="T404" s="59" t="s">
        <v>1581</v>
      </c>
      <c r="U404" s="59" t="s">
        <v>340</v>
      </c>
      <c r="V404" s="59" t="s">
        <v>1359</v>
      </c>
      <c r="W404" s="59" t="s">
        <v>2520</v>
      </c>
      <c r="X404" s="64" t="s">
        <v>1581</v>
      </c>
      <c r="Y404" s="64" t="s">
        <v>1581</v>
      </c>
      <c r="Z404" s="59" t="s">
        <v>1581</v>
      </c>
      <c r="AA404" s="59" t="s">
        <v>1581</v>
      </c>
      <c r="AB404" s="59" t="s">
        <v>1581</v>
      </c>
      <c r="AC404" s="59" t="s">
        <v>1581</v>
      </c>
      <c r="AD404" s="59" t="s">
        <v>1581</v>
      </c>
      <c r="AE404" s="59" t="s">
        <v>1581</v>
      </c>
    </row>
    <row r="405" spans="1:31" ht="102.75" thickBot="1">
      <c r="A405" s="59" t="s">
        <v>1581</v>
      </c>
      <c r="B405" s="60" t="s">
        <v>2519</v>
      </c>
      <c r="C405" s="59" t="s">
        <v>2517</v>
      </c>
      <c r="D405" s="59" t="s">
        <v>1584</v>
      </c>
      <c r="E405" s="59" t="s">
        <v>1581</v>
      </c>
      <c r="F405" s="59" t="e">
        <v>#N/A</v>
      </c>
      <c r="G405" s="62" t="s">
        <v>2518</v>
      </c>
      <c r="H405" s="59" t="s">
        <v>1357</v>
      </c>
      <c r="I405" s="59" t="s">
        <v>1581</v>
      </c>
      <c r="J405" s="60" t="s">
        <v>1886</v>
      </c>
      <c r="K405" s="59" t="s">
        <v>1581</v>
      </c>
      <c r="L405" s="59" t="s">
        <v>1707</v>
      </c>
      <c r="M405" s="59" t="s">
        <v>1581</v>
      </c>
      <c r="N405" s="63" t="s">
        <v>2438</v>
      </c>
      <c r="O405" s="59" t="s">
        <v>1581</v>
      </c>
      <c r="P405" s="66" t="s">
        <v>2467</v>
      </c>
      <c r="Q405" s="59" t="s">
        <v>1581</v>
      </c>
      <c r="R405" s="63" t="s">
        <v>2438</v>
      </c>
      <c r="S405" s="59" t="s">
        <v>1581</v>
      </c>
      <c r="T405" s="59" t="s">
        <v>1581</v>
      </c>
      <c r="U405" s="59" t="s">
        <v>2517</v>
      </c>
      <c r="V405" s="59" t="s">
        <v>1359</v>
      </c>
      <c r="W405" s="59" t="s">
        <v>1581</v>
      </c>
      <c r="X405" s="64" t="s">
        <v>1581</v>
      </c>
      <c r="Y405" s="64" t="s">
        <v>1581</v>
      </c>
      <c r="Z405" s="59" t="s">
        <v>1581</v>
      </c>
      <c r="AA405" s="59" t="s">
        <v>1581</v>
      </c>
      <c r="AB405" s="59" t="s">
        <v>1581</v>
      </c>
      <c r="AC405" s="59" t="s">
        <v>1581</v>
      </c>
      <c r="AD405" s="59" t="s">
        <v>2516</v>
      </c>
      <c r="AE405" s="59" t="s">
        <v>1581</v>
      </c>
    </row>
    <row r="406" spans="1:31" ht="64.5" thickBot="1">
      <c r="A406" s="59" t="s">
        <v>2515</v>
      </c>
      <c r="B406" s="60" t="s">
        <v>2514</v>
      </c>
      <c r="C406" s="59" t="s">
        <v>2512</v>
      </c>
      <c r="D406" s="59" t="s">
        <v>1584</v>
      </c>
      <c r="E406" s="59">
        <v>1646</v>
      </c>
      <c r="F406" s="59" t="e">
        <v>#N/A</v>
      </c>
      <c r="G406" s="62" t="s">
        <v>2508</v>
      </c>
      <c r="H406" s="59" t="s">
        <v>1357</v>
      </c>
      <c r="I406" s="59" t="s">
        <v>1581</v>
      </c>
      <c r="J406" s="60" t="s">
        <v>1380</v>
      </c>
      <c r="K406" s="59" t="s">
        <v>1581</v>
      </c>
      <c r="L406" s="59" t="s">
        <v>2001</v>
      </c>
      <c r="M406" s="59" t="s">
        <v>1581</v>
      </c>
      <c r="N406" s="63" t="s">
        <v>2438</v>
      </c>
      <c r="O406" s="59" t="s">
        <v>1581</v>
      </c>
      <c r="P406" s="66" t="s">
        <v>2467</v>
      </c>
      <c r="Q406" s="59" t="s">
        <v>1581</v>
      </c>
      <c r="R406" s="63" t="s">
        <v>2438</v>
      </c>
      <c r="S406" s="59" t="s">
        <v>1581</v>
      </c>
      <c r="T406" s="59" t="s">
        <v>2513</v>
      </c>
      <c r="U406" s="59" t="s">
        <v>2512</v>
      </c>
      <c r="V406" s="59" t="s">
        <v>1359</v>
      </c>
      <c r="W406" s="59" t="s">
        <v>2511</v>
      </c>
      <c r="X406" s="64" t="s">
        <v>1581</v>
      </c>
      <c r="Y406" s="64" t="s">
        <v>1581</v>
      </c>
      <c r="Z406" s="59" t="s">
        <v>1581</v>
      </c>
      <c r="AA406" s="59" t="s">
        <v>1581</v>
      </c>
      <c r="AB406" s="59" t="s">
        <v>1581</v>
      </c>
      <c r="AC406" s="59" t="s">
        <v>1581</v>
      </c>
      <c r="AD406" s="59" t="s">
        <v>1581</v>
      </c>
      <c r="AE406" s="59" t="s">
        <v>1581</v>
      </c>
    </row>
    <row r="407" spans="1:31" ht="64.5" thickBot="1">
      <c r="A407" s="59" t="s">
        <v>2510</v>
      </c>
      <c r="B407" s="60" t="s">
        <v>2509</v>
      </c>
      <c r="C407" s="59" t="s">
        <v>2012</v>
      </c>
      <c r="D407" s="59" t="s">
        <v>1584</v>
      </c>
      <c r="E407" s="59" t="s">
        <v>1581</v>
      </c>
      <c r="F407" s="59" t="e">
        <v>#N/A</v>
      </c>
      <c r="G407" s="62" t="s">
        <v>2508</v>
      </c>
      <c r="H407" s="59" t="s">
        <v>1357</v>
      </c>
      <c r="I407" s="59" t="s">
        <v>1581</v>
      </c>
      <c r="J407" s="60" t="s">
        <v>1886</v>
      </c>
      <c r="K407" s="59" t="s">
        <v>1581</v>
      </c>
      <c r="L407" s="59" t="s">
        <v>1707</v>
      </c>
      <c r="M407" s="59" t="s">
        <v>1581</v>
      </c>
      <c r="N407" s="63" t="s">
        <v>2438</v>
      </c>
      <c r="O407" s="59" t="s">
        <v>1581</v>
      </c>
      <c r="P407" s="66" t="s">
        <v>2467</v>
      </c>
      <c r="Q407" s="59" t="s">
        <v>1581</v>
      </c>
      <c r="R407" s="63" t="s">
        <v>2438</v>
      </c>
      <c r="S407" s="59" t="s">
        <v>1581</v>
      </c>
      <c r="T407" s="59" t="s">
        <v>1581</v>
      </c>
      <c r="U407" s="59" t="s">
        <v>2012</v>
      </c>
      <c r="V407" s="59" t="s">
        <v>1359</v>
      </c>
      <c r="W407" s="59" t="s">
        <v>1581</v>
      </c>
      <c r="X407" s="64" t="s">
        <v>1581</v>
      </c>
      <c r="Y407" s="64" t="s">
        <v>1581</v>
      </c>
      <c r="Z407" s="59" t="s">
        <v>1581</v>
      </c>
      <c r="AA407" s="59" t="s">
        <v>1581</v>
      </c>
      <c r="AB407" s="59" t="s">
        <v>1581</v>
      </c>
      <c r="AC407" s="59" t="s">
        <v>1581</v>
      </c>
      <c r="AD407" s="59" t="s">
        <v>1581</v>
      </c>
      <c r="AE407" s="59" t="s">
        <v>1581</v>
      </c>
    </row>
    <row r="408" spans="1:31" ht="77.25" thickBot="1">
      <c r="A408" s="59" t="s">
        <v>2507</v>
      </c>
      <c r="B408" s="60" t="s">
        <v>2506</v>
      </c>
      <c r="C408" s="59" t="s">
        <v>2503</v>
      </c>
      <c r="D408" s="59" t="s">
        <v>1584</v>
      </c>
      <c r="E408" s="59">
        <v>1646</v>
      </c>
      <c r="F408" s="59" t="e">
        <v>#N/A</v>
      </c>
      <c r="G408" s="62" t="s">
        <v>2505</v>
      </c>
      <c r="H408" s="59" t="s">
        <v>1357</v>
      </c>
      <c r="I408" s="65"/>
      <c r="J408" s="60" t="s">
        <v>1380</v>
      </c>
      <c r="K408" s="65"/>
      <c r="L408" s="59" t="s">
        <v>2504</v>
      </c>
      <c r="M408" s="65"/>
      <c r="N408" s="63" t="s">
        <v>2438</v>
      </c>
      <c r="O408" s="65"/>
      <c r="P408" s="66" t="s">
        <v>2467</v>
      </c>
      <c r="Q408" s="65"/>
      <c r="R408" s="63" t="s">
        <v>2438</v>
      </c>
      <c r="S408" s="65"/>
      <c r="T408" s="65"/>
      <c r="U408" s="59" t="s">
        <v>2503</v>
      </c>
      <c r="V408" s="59" t="s">
        <v>1359</v>
      </c>
      <c r="W408" s="65"/>
      <c r="X408" s="69"/>
      <c r="Y408" s="69"/>
      <c r="Z408" s="65"/>
      <c r="AA408" s="65"/>
      <c r="AB408" s="65"/>
      <c r="AC408" s="65"/>
      <c r="AD408" s="65"/>
      <c r="AE408" s="65"/>
    </row>
    <row r="409" spans="1:31" ht="90" thickBot="1">
      <c r="A409" s="59" t="s">
        <v>2502</v>
      </c>
      <c r="B409" s="60" t="s">
        <v>2501</v>
      </c>
      <c r="C409" s="59" t="s">
        <v>2499</v>
      </c>
      <c r="D409" s="59" t="s">
        <v>1584</v>
      </c>
      <c r="E409" s="59">
        <v>1646</v>
      </c>
      <c r="F409" s="59" t="e">
        <v>#N/A</v>
      </c>
      <c r="G409" s="62" t="s">
        <v>2492</v>
      </c>
      <c r="H409" s="59" t="s">
        <v>1357</v>
      </c>
      <c r="I409" s="59" t="s">
        <v>2500</v>
      </c>
      <c r="J409" s="60" t="s">
        <v>1380</v>
      </c>
      <c r="K409" s="59" t="s">
        <v>1581</v>
      </c>
      <c r="L409" s="59" t="s">
        <v>1769</v>
      </c>
      <c r="M409" s="59" t="s">
        <v>1581</v>
      </c>
      <c r="N409" s="63" t="s">
        <v>2438</v>
      </c>
      <c r="O409" s="59" t="s">
        <v>1581</v>
      </c>
      <c r="P409" s="66" t="s">
        <v>2467</v>
      </c>
      <c r="Q409" s="59" t="s">
        <v>1581</v>
      </c>
      <c r="R409" s="63" t="s">
        <v>2438</v>
      </c>
      <c r="S409" s="59" t="s">
        <v>1581</v>
      </c>
      <c r="T409" s="59" t="s">
        <v>1581</v>
      </c>
      <c r="U409" s="59" t="s">
        <v>2499</v>
      </c>
      <c r="V409" s="59" t="s">
        <v>1359</v>
      </c>
      <c r="W409" s="59" t="s">
        <v>2498</v>
      </c>
      <c r="X409" s="64" t="s">
        <v>1581</v>
      </c>
      <c r="Y409" s="64" t="s">
        <v>1581</v>
      </c>
      <c r="Z409" s="59" t="s">
        <v>1581</v>
      </c>
      <c r="AA409" s="59" t="s">
        <v>1581</v>
      </c>
      <c r="AB409" s="59" t="s">
        <v>1581</v>
      </c>
      <c r="AC409" s="59" t="s">
        <v>2497</v>
      </c>
      <c r="AD409" s="59" t="s">
        <v>2496</v>
      </c>
      <c r="AE409" s="59" t="s">
        <v>2495</v>
      </c>
    </row>
    <row r="410" spans="1:31" ht="268.5" thickBot="1">
      <c r="A410" s="59" t="s">
        <v>2494</v>
      </c>
      <c r="B410" s="60" t="s">
        <v>2493</v>
      </c>
      <c r="C410" s="59" t="s">
        <v>2489</v>
      </c>
      <c r="D410" s="59" t="s">
        <v>1584</v>
      </c>
      <c r="E410" s="59" t="s">
        <v>1581</v>
      </c>
      <c r="F410" s="59" t="e">
        <v>#N/A</v>
      </c>
      <c r="G410" s="62" t="s">
        <v>2492</v>
      </c>
      <c r="H410" s="59" t="s">
        <v>1357</v>
      </c>
      <c r="I410" s="59" t="s">
        <v>1581</v>
      </c>
      <c r="J410" s="60" t="s">
        <v>1600</v>
      </c>
      <c r="K410" s="59" t="s">
        <v>1581</v>
      </c>
      <c r="L410" s="59" t="s">
        <v>2491</v>
      </c>
      <c r="M410" s="59" t="s">
        <v>1581</v>
      </c>
      <c r="N410" s="63" t="s">
        <v>2438</v>
      </c>
      <c r="O410" s="59" t="s">
        <v>1581</v>
      </c>
      <c r="P410" s="80" t="s">
        <v>2490</v>
      </c>
      <c r="Q410" s="59" t="s">
        <v>1581</v>
      </c>
      <c r="R410" s="63" t="s">
        <v>2438</v>
      </c>
      <c r="S410" s="59" t="s">
        <v>1581</v>
      </c>
      <c r="T410" s="59" t="s">
        <v>1581</v>
      </c>
      <c r="U410" s="59" t="s">
        <v>2489</v>
      </c>
      <c r="V410" s="59" t="s">
        <v>1359</v>
      </c>
      <c r="W410" s="59" t="s">
        <v>1581</v>
      </c>
      <c r="X410" s="64" t="s">
        <v>1581</v>
      </c>
      <c r="Y410" s="64" t="s">
        <v>1581</v>
      </c>
      <c r="Z410" s="59" t="s">
        <v>1581</v>
      </c>
      <c r="AA410" s="59" t="s">
        <v>1581</v>
      </c>
      <c r="AB410" s="59" t="s">
        <v>1581</v>
      </c>
      <c r="AC410" s="59" t="s">
        <v>1581</v>
      </c>
      <c r="AD410" s="59" t="s">
        <v>1581</v>
      </c>
      <c r="AE410" s="59" t="s">
        <v>2488</v>
      </c>
    </row>
    <row r="411" spans="1:31" ht="357.75" thickBot="1">
      <c r="A411" s="59" t="s">
        <v>2487</v>
      </c>
      <c r="B411" s="26" t="s">
        <v>2486</v>
      </c>
      <c r="C411" s="59" t="s">
        <v>2485</v>
      </c>
      <c r="D411" s="59" t="s">
        <v>1584</v>
      </c>
      <c r="E411" s="59">
        <v>1646</v>
      </c>
      <c r="F411" s="59" t="e">
        <v>#N/A</v>
      </c>
      <c r="G411" s="62" t="s">
        <v>2481</v>
      </c>
      <c r="H411" s="59" t="s">
        <v>1357</v>
      </c>
      <c r="I411" s="59" t="s">
        <v>1581</v>
      </c>
      <c r="J411" s="60" t="s">
        <v>1607</v>
      </c>
      <c r="K411" s="59" t="s">
        <v>1581</v>
      </c>
      <c r="L411" s="59" t="s">
        <v>2001</v>
      </c>
      <c r="M411" s="59" t="s">
        <v>1581</v>
      </c>
      <c r="N411" s="63" t="s">
        <v>2438</v>
      </c>
      <c r="O411" s="59" t="s">
        <v>1581</v>
      </c>
      <c r="P411" s="66" t="s">
        <v>2467</v>
      </c>
      <c r="Q411" s="59" t="s">
        <v>1581</v>
      </c>
      <c r="R411" s="63" t="s">
        <v>2438</v>
      </c>
      <c r="S411" s="59" t="s">
        <v>1581</v>
      </c>
      <c r="T411" s="59" t="s">
        <v>1581</v>
      </c>
      <c r="U411" s="59" t="s">
        <v>2485</v>
      </c>
      <c r="V411" s="59" t="s">
        <v>1359</v>
      </c>
      <c r="W411" s="59" t="s">
        <v>1581</v>
      </c>
      <c r="X411" s="64" t="s">
        <v>1581</v>
      </c>
      <c r="Y411" s="64" t="s">
        <v>1581</v>
      </c>
      <c r="Z411" s="59" t="s">
        <v>1581</v>
      </c>
      <c r="AA411" s="59" t="s">
        <v>1581</v>
      </c>
      <c r="AB411" s="59" t="s">
        <v>1581</v>
      </c>
      <c r="AC411" s="59" t="s">
        <v>1581</v>
      </c>
      <c r="AD411" s="59" t="s">
        <v>2484</v>
      </c>
      <c r="AE411" s="59" t="s">
        <v>1581</v>
      </c>
    </row>
    <row r="412" spans="1:31" ht="77.25" thickBot="1">
      <c r="A412" s="59" t="s">
        <v>2483</v>
      </c>
      <c r="B412" s="26" t="s">
        <v>2482</v>
      </c>
      <c r="C412" s="59" t="s">
        <v>1707</v>
      </c>
      <c r="D412" s="59" t="s">
        <v>1584</v>
      </c>
      <c r="E412" s="59" t="s">
        <v>1581</v>
      </c>
      <c r="F412" s="59" t="e">
        <v>#N/A</v>
      </c>
      <c r="G412" s="62" t="s">
        <v>2481</v>
      </c>
      <c r="H412" s="59" t="s">
        <v>1357</v>
      </c>
      <c r="I412" s="59" t="s">
        <v>1581</v>
      </c>
      <c r="J412" s="60" t="s">
        <v>1600</v>
      </c>
      <c r="K412" s="59" t="s">
        <v>1581</v>
      </c>
      <c r="L412" s="59" t="s">
        <v>1707</v>
      </c>
      <c r="M412" s="59" t="s">
        <v>1581</v>
      </c>
      <c r="N412" s="63" t="s">
        <v>2438</v>
      </c>
      <c r="O412" s="59" t="s">
        <v>1581</v>
      </c>
      <c r="P412" s="66" t="s">
        <v>2467</v>
      </c>
      <c r="Q412" s="59" t="s">
        <v>1581</v>
      </c>
      <c r="R412" s="63" t="s">
        <v>2438</v>
      </c>
      <c r="S412" s="59" t="s">
        <v>1581</v>
      </c>
      <c r="T412" s="59" t="s">
        <v>1581</v>
      </c>
      <c r="U412" s="59" t="s">
        <v>1707</v>
      </c>
      <c r="V412" s="59" t="s">
        <v>1359</v>
      </c>
      <c r="W412" s="59" t="s">
        <v>1581</v>
      </c>
      <c r="X412" s="64" t="s">
        <v>1581</v>
      </c>
      <c r="Y412" s="64" t="s">
        <v>1581</v>
      </c>
      <c r="Z412" s="59" t="s">
        <v>1581</v>
      </c>
      <c r="AA412" s="59" t="s">
        <v>1581</v>
      </c>
      <c r="AB412" s="59" t="s">
        <v>1581</v>
      </c>
      <c r="AC412" s="59" t="s">
        <v>1581</v>
      </c>
      <c r="AD412" s="59" t="s">
        <v>2480</v>
      </c>
      <c r="AE412" s="59" t="s">
        <v>1581</v>
      </c>
    </row>
    <row r="413" spans="1:31" ht="77.25" thickBot="1">
      <c r="A413" s="59" t="s">
        <v>2479</v>
      </c>
      <c r="B413" s="26" t="s">
        <v>2478</v>
      </c>
      <c r="C413" s="59" t="s">
        <v>2476</v>
      </c>
      <c r="D413" s="59" t="s">
        <v>1584</v>
      </c>
      <c r="E413" s="59">
        <v>1646</v>
      </c>
      <c r="F413" s="59" t="e">
        <v>#N/A</v>
      </c>
      <c r="G413" s="62" t="s">
        <v>2477</v>
      </c>
      <c r="H413" s="59" t="s">
        <v>1357</v>
      </c>
      <c r="I413" s="65"/>
      <c r="J413" s="60" t="s">
        <v>1355</v>
      </c>
      <c r="K413" s="65"/>
      <c r="L413" s="59" t="s">
        <v>1769</v>
      </c>
      <c r="M413" s="65"/>
      <c r="N413" s="63" t="s">
        <v>2438</v>
      </c>
      <c r="O413" s="65"/>
      <c r="P413" s="66" t="s">
        <v>2467</v>
      </c>
      <c r="Q413" s="65"/>
      <c r="R413" s="63" t="s">
        <v>2438</v>
      </c>
      <c r="S413" s="65"/>
      <c r="T413" s="65"/>
      <c r="U413" s="59" t="s">
        <v>2476</v>
      </c>
      <c r="V413" s="59" t="s">
        <v>1359</v>
      </c>
      <c r="W413" s="65"/>
      <c r="X413" s="69"/>
      <c r="Y413" s="69"/>
      <c r="Z413" s="65"/>
      <c r="AA413" s="65"/>
      <c r="AB413" s="65"/>
      <c r="AC413" s="65"/>
      <c r="AD413" s="65"/>
      <c r="AE413" s="65"/>
    </row>
    <row r="414" spans="1:31" ht="370.5" thickBot="1">
      <c r="A414" s="59" t="s">
        <v>2475</v>
      </c>
      <c r="B414" s="60" t="s">
        <v>2474</v>
      </c>
      <c r="C414" s="59" t="s">
        <v>100</v>
      </c>
      <c r="D414" s="59" t="s">
        <v>1584</v>
      </c>
      <c r="E414" s="59">
        <v>1646</v>
      </c>
      <c r="F414" s="59" t="e">
        <v>#N/A</v>
      </c>
      <c r="G414" s="62" t="s">
        <v>2468</v>
      </c>
      <c r="H414" s="59" t="s">
        <v>1357</v>
      </c>
      <c r="I414" s="59" t="s">
        <v>1581</v>
      </c>
      <c r="J414" s="60" t="s">
        <v>1355</v>
      </c>
      <c r="K414" s="59" t="s">
        <v>1581</v>
      </c>
      <c r="L414" s="59" t="s">
        <v>2001</v>
      </c>
      <c r="M414" s="59" t="s">
        <v>1581</v>
      </c>
      <c r="N414" s="63" t="s">
        <v>2438</v>
      </c>
      <c r="O414" s="59" t="s">
        <v>1581</v>
      </c>
      <c r="P414" s="66" t="s">
        <v>2467</v>
      </c>
      <c r="Q414" s="59" t="s">
        <v>1581</v>
      </c>
      <c r="R414" s="63" t="s">
        <v>2438</v>
      </c>
      <c r="S414" s="59" t="s">
        <v>1581</v>
      </c>
      <c r="T414" s="59" t="s">
        <v>1581</v>
      </c>
      <c r="U414" s="59" t="s">
        <v>100</v>
      </c>
      <c r="V414" s="59" t="s">
        <v>1359</v>
      </c>
      <c r="W414" s="59" t="s">
        <v>2473</v>
      </c>
      <c r="X414" s="64" t="s">
        <v>1581</v>
      </c>
      <c r="Y414" s="64" t="s">
        <v>1581</v>
      </c>
      <c r="Z414" s="59" t="s">
        <v>1581</v>
      </c>
      <c r="AA414" s="59" t="s">
        <v>1581</v>
      </c>
      <c r="AB414" s="59" t="s">
        <v>1581</v>
      </c>
      <c r="AC414" s="59" t="s">
        <v>1581</v>
      </c>
      <c r="AD414" s="59" t="s">
        <v>2472</v>
      </c>
      <c r="AE414" s="59" t="s">
        <v>2471</v>
      </c>
    </row>
    <row r="415" spans="1:31" ht="77.25" thickBot="1">
      <c r="A415" s="59" t="s">
        <v>2470</v>
      </c>
      <c r="B415" s="60" t="s">
        <v>2469</v>
      </c>
      <c r="C415" s="59" t="s">
        <v>1707</v>
      </c>
      <c r="D415" s="59" t="s">
        <v>1584</v>
      </c>
      <c r="E415" s="59" t="s">
        <v>1581</v>
      </c>
      <c r="F415" s="59" t="e">
        <v>#N/A</v>
      </c>
      <c r="G415" s="62" t="s">
        <v>2468</v>
      </c>
      <c r="H415" s="59" t="s">
        <v>1357</v>
      </c>
      <c r="I415" s="59" t="s">
        <v>1581</v>
      </c>
      <c r="J415" s="60" t="s">
        <v>1886</v>
      </c>
      <c r="K415" s="59" t="s">
        <v>1581</v>
      </c>
      <c r="L415" s="59" t="s">
        <v>1707</v>
      </c>
      <c r="M415" s="59" t="s">
        <v>1581</v>
      </c>
      <c r="N415" s="63" t="s">
        <v>2438</v>
      </c>
      <c r="O415" s="59" t="s">
        <v>1581</v>
      </c>
      <c r="P415" s="66" t="s">
        <v>2467</v>
      </c>
      <c r="Q415" s="59" t="s">
        <v>1581</v>
      </c>
      <c r="R415" s="63" t="s">
        <v>2438</v>
      </c>
      <c r="S415" s="59" t="s">
        <v>1581</v>
      </c>
      <c r="T415" s="59" t="s">
        <v>1581</v>
      </c>
      <c r="U415" s="59" t="s">
        <v>1707</v>
      </c>
      <c r="V415" s="59" t="s">
        <v>1359</v>
      </c>
      <c r="W415" s="59" t="s">
        <v>1581</v>
      </c>
      <c r="X415" s="64" t="s">
        <v>1581</v>
      </c>
      <c r="Y415" s="64" t="s">
        <v>1581</v>
      </c>
      <c r="Z415" s="59" t="s">
        <v>1581</v>
      </c>
      <c r="AA415" s="59" t="s">
        <v>1581</v>
      </c>
      <c r="AB415" s="59" t="s">
        <v>1581</v>
      </c>
      <c r="AC415" s="59" t="s">
        <v>2466</v>
      </c>
      <c r="AD415" s="59" t="s">
        <v>2465</v>
      </c>
      <c r="AE415" s="59" t="s">
        <v>1581</v>
      </c>
    </row>
    <row r="416" spans="1:31" ht="332.25" thickBot="1">
      <c r="A416" s="59" t="s">
        <v>2464</v>
      </c>
      <c r="B416" s="60" t="s">
        <v>2463</v>
      </c>
      <c r="C416" s="59" t="s">
        <v>2458</v>
      </c>
      <c r="D416" s="59" t="s">
        <v>1584</v>
      </c>
      <c r="E416" s="59">
        <v>1646</v>
      </c>
      <c r="F416" s="59" t="e">
        <v>#N/A</v>
      </c>
      <c r="G416" s="62" t="s">
        <v>2462</v>
      </c>
      <c r="H416" s="59" t="s">
        <v>1357</v>
      </c>
      <c r="I416" s="59" t="s">
        <v>2461</v>
      </c>
      <c r="J416" s="60" t="s">
        <v>1756</v>
      </c>
      <c r="K416" s="59" t="s">
        <v>1581</v>
      </c>
      <c r="L416" s="59" t="s">
        <v>2001</v>
      </c>
      <c r="M416" s="59" t="s">
        <v>1581</v>
      </c>
      <c r="N416" s="63" t="s">
        <v>2438</v>
      </c>
      <c r="O416" s="59" t="s">
        <v>1581</v>
      </c>
      <c r="P416" s="59" t="s">
        <v>2460</v>
      </c>
      <c r="Q416" s="59" t="s">
        <v>1581</v>
      </c>
      <c r="R416" s="63" t="s">
        <v>2438</v>
      </c>
      <c r="S416" s="59" t="s">
        <v>1581</v>
      </c>
      <c r="T416" s="59" t="s">
        <v>2459</v>
      </c>
      <c r="U416" s="59" t="s">
        <v>2458</v>
      </c>
      <c r="V416" s="59" t="s">
        <v>1359</v>
      </c>
      <c r="W416" s="59" t="s">
        <v>2457</v>
      </c>
      <c r="X416" s="64" t="s">
        <v>1581</v>
      </c>
      <c r="Y416" s="64" t="s">
        <v>1581</v>
      </c>
      <c r="Z416" s="59" t="s">
        <v>1581</v>
      </c>
      <c r="AA416" s="59" t="s">
        <v>1581</v>
      </c>
      <c r="AB416" s="59" t="s">
        <v>1581</v>
      </c>
      <c r="AC416" s="59" t="s">
        <v>1581</v>
      </c>
      <c r="AD416" s="59" t="s">
        <v>2456</v>
      </c>
      <c r="AE416" s="59" t="s">
        <v>1581</v>
      </c>
    </row>
    <row r="417" spans="1:31" ht="64.5" thickBot="1">
      <c r="A417" s="59" t="s">
        <v>2455</v>
      </c>
      <c r="B417" s="60" t="s">
        <v>2449</v>
      </c>
      <c r="C417" s="59" t="s">
        <v>2447</v>
      </c>
      <c r="D417" s="59" t="s">
        <v>1584</v>
      </c>
      <c r="E417" s="59">
        <v>1622</v>
      </c>
      <c r="F417" s="59" t="e">
        <v>#N/A</v>
      </c>
      <c r="G417" s="62" t="s">
        <v>2439</v>
      </c>
      <c r="H417" s="59" t="s">
        <v>1357</v>
      </c>
      <c r="I417" s="59" t="s">
        <v>2448</v>
      </c>
      <c r="J417" s="59" t="s">
        <v>1607</v>
      </c>
      <c r="K417" s="59" t="s">
        <v>1581</v>
      </c>
      <c r="L417" s="59" t="s">
        <v>2001</v>
      </c>
      <c r="M417" s="59" t="s">
        <v>1581</v>
      </c>
      <c r="N417" s="63" t="s">
        <v>2438</v>
      </c>
      <c r="O417" s="59" t="s">
        <v>1581</v>
      </c>
      <c r="P417" s="59" t="s">
        <v>1581</v>
      </c>
      <c r="Q417" s="59" t="s">
        <v>1581</v>
      </c>
      <c r="R417" s="63" t="s">
        <v>2438</v>
      </c>
      <c r="S417" s="59" t="s">
        <v>1581</v>
      </c>
      <c r="T417" s="59" t="s">
        <v>1581</v>
      </c>
      <c r="U417" s="59" t="s">
        <v>2447</v>
      </c>
      <c r="V417" s="59" t="s">
        <v>1359</v>
      </c>
      <c r="W417" s="59" t="s">
        <v>2436</v>
      </c>
      <c r="X417" s="64" t="s">
        <v>1581</v>
      </c>
      <c r="Y417" s="64" t="s">
        <v>1581</v>
      </c>
      <c r="Z417" s="59" t="s">
        <v>1581</v>
      </c>
      <c r="AA417" s="59" t="s">
        <v>1581</v>
      </c>
      <c r="AB417" s="59" t="s">
        <v>1581</v>
      </c>
      <c r="AC417" s="59" t="s">
        <v>1581</v>
      </c>
      <c r="AD417" s="59" t="s">
        <v>1581</v>
      </c>
      <c r="AE417" s="59" t="s">
        <v>580</v>
      </c>
    </row>
    <row r="418" spans="1:31" ht="64.5" thickBot="1">
      <c r="A418" s="59" t="s">
        <v>2454</v>
      </c>
      <c r="B418" s="60" t="s">
        <v>2449</v>
      </c>
      <c r="C418" s="59" t="s">
        <v>2447</v>
      </c>
      <c r="D418" s="59" t="s">
        <v>1584</v>
      </c>
      <c r="E418" s="59">
        <v>1640</v>
      </c>
      <c r="F418" s="59" t="e">
        <v>#N/A</v>
      </c>
      <c r="G418" s="62" t="s">
        <v>2439</v>
      </c>
      <c r="H418" s="59" t="s">
        <v>1357</v>
      </c>
      <c r="I418" s="59" t="s">
        <v>2448</v>
      </c>
      <c r="J418" s="59" t="s">
        <v>1355</v>
      </c>
      <c r="K418" s="60"/>
      <c r="L418" s="59" t="s">
        <v>2453</v>
      </c>
      <c r="M418" s="60"/>
      <c r="N418" s="63" t="s">
        <v>2438</v>
      </c>
      <c r="O418" s="60"/>
      <c r="P418" s="65"/>
      <c r="Q418" s="60"/>
      <c r="R418" s="63" t="s">
        <v>2438</v>
      </c>
      <c r="S418" s="60"/>
      <c r="T418" s="65"/>
      <c r="U418" s="59" t="s">
        <v>2447</v>
      </c>
      <c r="V418" s="59" t="s">
        <v>1359</v>
      </c>
      <c r="W418" s="59" t="s">
        <v>2436</v>
      </c>
      <c r="X418" s="67"/>
      <c r="Y418" s="67"/>
      <c r="Z418" s="60"/>
      <c r="AA418" s="60"/>
      <c r="AB418" s="60"/>
      <c r="AC418" s="59" t="s">
        <v>2452</v>
      </c>
      <c r="AD418" s="65"/>
      <c r="AE418" s="59" t="s">
        <v>2451</v>
      </c>
    </row>
    <row r="419" spans="1:31" ht="370.5" thickBot="1">
      <c r="A419" s="59" t="s">
        <v>2450</v>
      </c>
      <c r="B419" s="60" t="s">
        <v>2449</v>
      </c>
      <c r="C419" s="59" t="s">
        <v>2447</v>
      </c>
      <c r="D419" s="59" t="s">
        <v>1584</v>
      </c>
      <c r="E419" s="59">
        <v>1640</v>
      </c>
      <c r="F419" s="59" t="e">
        <v>#N/A</v>
      </c>
      <c r="G419" s="62" t="s">
        <v>2439</v>
      </c>
      <c r="H419" s="59" t="s">
        <v>1357</v>
      </c>
      <c r="I419" s="59" t="s">
        <v>2448</v>
      </c>
      <c r="J419" s="59" t="s">
        <v>1355</v>
      </c>
      <c r="K419" s="60"/>
      <c r="L419" s="59" t="s">
        <v>2001</v>
      </c>
      <c r="M419" s="60"/>
      <c r="N419" s="63" t="s">
        <v>2438</v>
      </c>
      <c r="O419" s="60"/>
      <c r="P419" s="65"/>
      <c r="Q419" s="60"/>
      <c r="R419" s="63" t="s">
        <v>2438</v>
      </c>
      <c r="S419" s="60"/>
      <c r="T419" s="65"/>
      <c r="U419" s="59" t="s">
        <v>2447</v>
      </c>
      <c r="V419" s="59" t="s">
        <v>1359</v>
      </c>
      <c r="W419" s="59" t="s">
        <v>2436</v>
      </c>
      <c r="X419" s="67"/>
      <c r="Y419" s="67"/>
      <c r="Z419" s="60"/>
      <c r="AA419" s="60"/>
      <c r="AB419" s="60"/>
      <c r="AC419" s="65"/>
      <c r="AD419" s="59" t="s">
        <v>2446</v>
      </c>
      <c r="AE419" s="59" t="s">
        <v>2445</v>
      </c>
    </row>
    <row r="420" spans="1:31" ht="64.5" thickBot="1">
      <c r="A420" s="59" t="s">
        <v>2444</v>
      </c>
      <c r="B420" s="60" t="s">
        <v>2443</v>
      </c>
      <c r="C420" s="59" t="s">
        <v>2442</v>
      </c>
      <c r="D420" s="59" t="s">
        <v>1584</v>
      </c>
      <c r="E420" s="59">
        <v>1640</v>
      </c>
      <c r="F420" s="59" t="e">
        <v>#N/A</v>
      </c>
      <c r="G420" s="62" t="s">
        <v>2439</v>
      </c>
      <c r="H420" s="59" t="s">
        <v>1357</v>
      </c>
      <c r="I420" s="65"/>
      <c r="J420" s="59" t="s">
        <v>1886</v>
      </c>
      <c r="K420" s="60"/>
      <c r="L420" s="59" t="s">
        <v>2344</v>
      </c>
      <c r="M420" s="60"/>
      <c r="N420" s="63" t="s">
        <v>2438</v>
      </c>
      <c r="O420" s="60"/>
      <c r="P420" s="65"/>
      <c r="Q420" s="60"/>
      <c r="R420" s="63" t="s">
        <v>2438</v>
      </c>
      <c r="S420" s="60"/>
      <c r="T420" s="65"/>
      <c r="U420" s="59" t="s">
        <v>2442</v>
      </c>
      <c r="V420" s="59" t="s">
        <v>1359</v>
      </c>
      <c r="W420" s="59" t="s">
        <v>2436</v>
      </c>
      <c r="X420" s="67"/>
      <c r="Y420" s="67"/>
      <c r="Z420" s="60"/>
      <c r="AA420" s="60"/>
      <c r="AB420" s="60"/>
      <c r="AC420" s="65"/>
      <c r="AD420" s="65"/>
      <c r="AE420" s="60"/>
    </row>
    <row r="421" spans="1:31" ht="409.6" thickBot="1">
      <c r="A421" s="59" t="s">
        <v>2441</v>
      </c>
      <c r="B421" s="60" t="s">
        <v>2440</v>
      </c>
      <c r="C421" s="59" t="s">
        <v>2437</v>
      </c>
      <c r="D421" s="59" t="s">
        <v>1584</v>
      </c>
      <c r="E421" s="59">
        <v>1645</v>
      </c>
      <c r="F421" s="59" t="e">
        <v>#N/A</v>
      </c>
      <c r="G421" s="62" t="s">
        <v>2439</v>
      </c>
      <c r="H421" s="59" t="s">
        <v>1357</v>
      </c>
      <c r="I421" s="59" t="s">
        <v>1581</v>
      </c>
      <c r="J421" s="59" t="s">
        <v>1756</v>
      </c>
      <c r="K421" s="59" t="s">
        <v>1581</v>
      </c>
      <c r="L421" s="59" t="s">
        <v>2437</v>
      </c>
      <c r="M421" s="59" t="s">
        <v>1581</v>
      </c>
      <c r="N421" s="63" t="s">
        <v>2438</v>
      </c>
      <c r="O421" s="59" t="s">
        <v>1581</v>
      </c>
      <c r="P421" s="59" t="s">
        <v>1581</v>
      </c>
      <c r="Q421" s="59" t="s">
        <v>1581</v>
      </c>
      <c r="R421" s="63" t="s">
        <v>2438</v>
      </c>
      <c r="S421" s="59" t="s">
        <v>1581</v>
      </c>
      <c r="T421" s="59" t="s">
        <v>1581</v>
      </c>
      <c r="U421" s="59" t="s">
        <v>2437</v>
      </c>
      <c r="V421" s="59" t="s">
        <v>1359</v>
      </c>
      <c r="W421" s="59" t="s">
        <v>2436</v>
      </c>
      <c r="X421" s="64" t="s">
        <v>1581</v>
      </c>
      <c r="Y421" s="64" t="s">
        <v>1581</v>
      </c>
      <c r="Z421" s="59" t="s">
        <v>1581</v>
      </c>
      <c r="AA421" s="59" t="s">
        <v>1581</v>
      </c>
      <c r="AB421" s="59" t="s">
        <v>1581</v>
      </c>
      <c r="AC421" s="59" t="s">
        <v>1581</v>
      </c>
      <c r="AD421" s="59" t="s">
        <v>1581</v>
      </c>
      <c r="AE421" s="59" t="s">
        <v>2435</v>
      </c>
    </row>
  </sheetData>
  <conditionalFormatting sqref="J1 J259:J345">
    <cfRule type="containsText" dxfId="4" priority="6" operator="containsText" text="?">
      <formula>NOT(ISERROR(SEARCH("?",J1)))</formula>
    </cfRule>
  </conditionalFormatting>
  <conditionalFormatting sqref="J2:J65">
    <cfRule type="containsText" dxfId="3" priority="5" operator="containsText" text="?">
      <formula>NOT(ISERROR(SEARCH("?",J2)))</formula>
    </cfRule>
  </conditionalFormatting>
  <conditionalFormatting sqref="J66:J258">
    <cfRule type="containsText" dxfId="2" priority="4" operator="containsText" text="?">
      <formula>NOT(ISERROR(SEARCH("?",J66)))</formula>
    </cfRule>
  </conditionalFormatting>
  <conditionalFormatting sqref="I197">
    <cfRule type="containsText" dxfId="1" priority="3" operator="containsText" text="&quot;?&quot;">
      <formula>NOT(ISERROR(SEARCH("""?""",I197)))</formula>
    </cfRule>
  </conditionalFormatting>
  <conditionalFormatting sqref="J347:J382 J384:J396 J398:J421">
    <cfRule type="containsText" dxfId="0" priority="1" operator="containsText" text="?">
      <formula>NOT(ISERROR(SEARCH("?",J347)))</formula>
    </cfRule>
  </conditionalFormatting>
  <hyperlinks>
    <hyperlink ref="G2" r:id="rId1" xr:uid="{C7C4E848-960F-4C1D-B36E-4989DB4A3D38}"/>
    <hyperlink ref="G3" r:id="rId2" xr:uid="{51968E0C-1753-410F-8E97-DBEC14915938}"/>
    <hyperlink ref="G4" r:id="rId3" xr:uid="{A78E7762-BEBB-4EDF-B3E8-883755608268}"/>
    <hyperlink ref="G5" r:id="rId4" xr:uid="{1AD256D3-A807-4951-9A5A-EE705B632E58}"/>
    <hyperlink ref="G6" r:id="rId5" xr:uid="{ACDE749C-A411-4644-8E08-A20A572352F9}"/>
    <hyperlink ref="G7" r:id="rId6" xr:uid="{9A905EE6-98F1-470D-9D2B-119B04137C03}"/>
    <hyperlink ref="G8" r:id="rId7" xr:uid="{376A93D8-FBCF-4B54-B3A9-8CA5DBC8ADB6}"/>
    <hyperlink ref="G9" r:id="rId8" xr:uid="{0206337A-69D1-4065-B9EB-63719F899430}"/>
    <hyperlink ref="G10" r:id="rId9" xr:uid="{92576A89-5566-4099-9852-C578347F14A3}"/>
    <hyperlink ref="G11" r:id="rId10" xr:uid="{790EB02A-4A02-4123-8FB0-EBB2053CC2C6}"/>
    <hyperlink ref="G12" r:id="rId11" xr:uid="{C66C8B06-07F0-44DD-BCA9-329E1418B18E}"/>
    <hyperlink ref="G13" r:id="rId12" xr:uid="{05FF58BA-F19E-4790-85B6-E34686E31F0F}"/>
    <hyperlink ref="G14" r:id="rId13" xr:uid="{5C7514F6-EB85-4E0E-8197-9D6B289EFBD0}"/>
    <hyperlink ref="G15" r:id="rId14" xr:uid="{EF4F9670-5BD9-43A2-AB85-CC29E51CBCB5}"/>
    <hyperlink ref="G16" r:id="rId15" xr:uid="{56EA14CA-3E2E-4C40-BEC8-4775FBF6DF40}"/>
    <hyperlink ref="G17" r:id="rId16" xr:uid="{B7C475F6-0362-4FA7-848B-9C2E33841069}"/>
    <hyperlink ref="G18" r:id="rId17" xr:uid="{870923B5-5DD3-4EB6-8231-7702D4AEF5FA}"/>
    <hyperlink ref="G21" r:id="rId18" xr:uid="{AB297854-0CCF-4949-9DB2-7DC16853A017}"/>
    <hyperlink ref="G22" r:id="rId19" xr:uid="{B56B9B1A-47BB-4551-BCE2-68E8849DD73E}"/>
    <hyperlink ref="G23" r:id="rId20" xr:uid="{6795604D-9A10-4500-9F61-1B6BACE92FA3}"/>
    <hyperlink ref="G24" r:id="rId21" xr:uid="{A572C92E-E414-42A3-8C93-822229C8DDFC}"/>
    <hyperlink ref="G25" r:id="rId22" xr:uid="{A904671D-623F-45A2-90AA-3CB3D6209F77}"/>
    <hyperlink ref="G26" r:id="rId23" xr:uid="{8B20C936-7CBA-4854-8126-1AEA788129F3}"/>
    <hyperlink ref="G27" r:id="rId24" xr:uid="{1844EAAD-A0BD-46AC-A79A-9CDC3A0E1B0A}"/>
    <hyperlink ref="G28" r:id="rId25" xr:uid="{AE882C1B-B9AD-47C7-A34E-F9AAF823D0AB}"/>
    <hyperlink ref="G29" r:id="rId26" xr:uid="{1A5E8824-1D6E-49A4-BAE8-E348D1AE93B1}"/>
    <hyperlink ref="G30" r:id="rId27" xr:uid="{224BAE9E-56E9-4E94-9579-3E273AD84AAA}"/>
    <hyperlink ref="G31" r:id="rId28" xr:uid="{E9A6B10D-272D-4593-99F4-C069E1F7E0B1}"/>
    <hyperlink ref="G32" r:id="rId29" xr:uid="{3DA82075-9CC1-40D0-8846-6B926586766A}"/>
    <hyperlink ref="G33" r:id="rId30" xr:uid="{6C214029-EED9-4614-8FCB-0498F544D1B6}"/>
    <hyperlink ref="G34" r:id="rId31" xr:uid="{81A1B577-5292-48BF-8CE4-59D55F2A6507}"/>
    <hyperlink ref="G35" r:id="rId32" xr:uid="{344B190B-0216-4D2F-AA4A-A82D22A2BF3E}"/>
    <hyperlink ref="G36" r:id="rId33" xr:uid="{A5B94F80-4A4F-4191-B1E4-4B1274BAF8E9}"/>
    <hyperlink ref="G37" r:id="rId34" xr:uid="{1E502D88-B995-4F15-B3CE-B8E8329CBD27}"/>
    <hyperlink ref="G38" r:id="rId35" xr:uid="{44C4EFEF-F242-4104-838B-B282FA30EC80}"/>
    <hyperlink ref="G39" r:id="rId36" xr:uid="{C6311F2E-2095-4B79-A1EB-1AA1F2E85AAF}"/>
    <hyperlink ref="G40" r:id="rId37" xr:uid="{5D84345E-FA9E-4F37-991C-2BFD59C82C2A}"/>
    <hyperlink ref="G41" r:id="rId38" xr:uid="{1F129CAF-F8A8-4055-A7B4-F132EEAFB8BF}"/>
    <hyperlink ref="G42" r:id="rId39" xr:uid="{9CA9AC71-480C-41CE-83A8-59EDF30D131C}"/>
    <hyperlink ref="G43" r:id="rId40" xr:uid="{2909B359-ACC5-4B47-868A-63C67790667D}"/>
    <hyperlink ref="G44" r:id="rId41" xr:uid="{FEFBCE94-8E9E-474F-8A99-C0CEEDABE365}"/>
    <hyperlink ref="G45" r:id="rId42" xr:uid="{DFC0EC6C-EF29-4194-8318-CCA68C0F1C0B}"/>
    <hyperlink ref="G46" r:id="rId43" xr:uid="{1D4C3D7E-D2C6-4EDE-88E5-C2EF152BD98D}"/>
    <hyperlink ref="G47" r:id="rId44" xr:uid="{4D83467C-7920-45B0-AF7A-90F9540F50EE}"/>
    <hyperlink ref="G48" r:id="rId45" xr:uid="{5755683F-5B87-469C-B373-E28BE3016DD6}"/>
    <hyperlink ref="G49" r:id="rId46" xr:uid="{AE32BE49-E62F-4C35-95B0-3373EA4A71D7}"/>
    <hyperlink ref="G50" r:id="rId47" xr:uid="{6249389B-4D94-43CC-9E98-898B3107287E}"/>
    <hyperlink ref="G51" r:id="rId48" xr:uid="{932D434A-30EF-4DE8-BEAD-F0374BF3718F}"/>
    <hyperlink ref="G52" r:id="rId49" xr:uid="{A06A4B4A-317E-4C9F-8F47-1C4E08709253}"/>
    <hyperlink ref="G53" r:id="rId50" xr:uid="{094DC8B1-F1CE-41C0-9F66-A63BD22FB72B}"/>
    <hyperlink ref="G54" r:id="rId51" xr:uid="{249C6487-8A38-4AE9-9748-73A9FE3CBD87}"/>
    <hyperlink ref="G55" r:id="rId52" xr:uid="{C5A24201-4FC6-4E86-B11F-626D90C95F18}"/>
    <hyperlink ref="G56" r:id="rId53" xr:uid="{060E9013-AEE3-422A-8B40-D59B6EBC8ABC}"/>
    <hyperlink ref="G57" r:id="rId54" xr:uid="{6F450661-2629-4AEB-B41D-2E2E52003046}"/>
    <hyperlink ref="G58" r:id="rId55" xr:uid="{5EBEC9EA-8B74-4563-A840-CC39D45872D9}"/>
    <hyperlink ref="G59" r:id="rId56" xr:uid="{C1DF1AF1-5CC3-4A9F-B00D-CEC0545FFFB1}"/>
    <hyperlink ref="G60" r:id="rId57" xr:uid="{713A0EBA-6DDC-4A6F-ACBF-FC34DE15CD55}"/>
    <hyperlink ref="G61" r:id="rId58" xr:uid="{2912AA6E-5265-4A76-B42D-8069D3081F07}"/>
    <hyperlink ref="G62" r:id="rId59" xr:uid="{8A55DB26-D571-4185-B4A3-1BC457A24BEC}"/>
    <hyperlink ref="G63" r:id="rId60" xr:uid="{9D75FAB5-9E85-465C-B9BE-CDAD2F02DB70}"/>
    <hyperlink ref="G64" r:id="rId61" xr:uid="{B3F9334E-5FCD-4804-933B-7FD3708E0DDB}"/>
    <hyperlink ref="G65" r:id="rId62" xr:uid="{3915A8A2-D2B0-46FB-AFC3-ABB2A60B7289}"/>
    <hyperlink ref="G66" r:id="rId63" xr:uid="{F1B2EA3D-E58B-431E-9202-9EEFA88CEFF6}"/>
    <hyperlink ref="G67" r:id="rId64" xr:uid="{219C619F-9900-4B3F-ADC0-AD261C87B7F0}"/>
    <hyperlink ref="G68" r:id="rId65" xr:uid="{BF6703DD-0BAD-4198-9CD6-7AFF4DAB8DEA}"/>
    <hyperlink ref="G69" r:id="rId66" xr:uid="{6177B6E0-1E0C-4F20-8FB2-CCBD722789B9}"/>
    <hyperlink ref="G70" r:id="rId67" xr:uid="{37420783-4389-4685-82DF-A5B49C6DBFEF}"/>
    <hyperlink ref="G71" r:id="rId68" xr:uid="{E4979883-581E-4528-8EC2-A8BE205DC42C}"/>
    <hyperlink ref="G72" r:id="rId69" xr:uid="{EC6094F8-09AA-4778-A8CA-6E08850D5FA7}"/>
    <hyperlink ref="G73" r:id="rId70" xr:uid="{7494641E-7100-427B-A311-4CF675EECEF9}"/>
    <hyperlink ref="G74" r:id="rId71" xr:uid="{23FF8EE9-E13A-47F0-B660-7F288A4F361D}"/>
    <hyperlink ref="G75" r:id="rId72" xr:uid="{07FE26E8-70B5-4CFF-99F6-568E1D781F1D}"/>
    <hyperlink ref="G76" r:id="rId73" xr:uid="{9DB4988F-8CD0-4900-8332-C658DAE57C49}"/>
    <hyperlink ref="G77" r:id="rId74" xr:uid="{A3EA621F-8DED-4A45-AEF5-E607F86CC6E7}"/>
    <hyperlink ref="G78" r:id="rId75" xr:uid="{EC861D0C-2679-4568-AF97-991102F698AE}"/>
    <hyperlink ref="G79" r:id="rId76" xr:uid="{5EB45986-DCC1-4B48-B683-2AEB92B42235}"/>
    <hyperlink ref="G80" r:id="rId77" xr:uid="{9F4D2A75-CF60-4043-B092-89BA96A7C451}"/>
    <hyperlink ref="G81" r:id="rId78" xr:uid="{C545505F-73BE-4974-94AB-7EC83428F405}"/>
    <hyperlink ref="G82" r:id="rId79" xr:uid="{D039B5A1-D133-4294-946F-8DDDAB94DAFC}"/>
    <hyperlink ref="G83" r:id="rId80" xr:uid="{714F9DD1-E42B-49FE-8641-5B253B2DE99C}"/>
    <hyperlink ref="G84" r:id="rId81" xr:uid="{289BFF51-F824-4EFC-880C-875BE6C74314}"/>
    <hyperlink ref="G85" r:id="rId82" xr:uid="{B52BA92C-6BCB-4FD0-A1F6-27539357B804}"/>
    <hyperlink ref="G86" r:id="rId83" xr:uid="{424477A5-3C1D-4F0D-B6B4-C3B6AEE5ABAF}"/>
    <hyperlink ref="G87" r:id="rId84" xr:uid="{28A63878-AC0B-44E7-9B6E-C3D34AC6F5B4}"/>
    <hyperlink ref="G88" r:id="rId85" xr:uid="{6982CBF4-0BC1-4869-BC1D-1C545B265F1C}"/>
    <hyperlink ref="G89" r:id="rId86" xr:uid="{F8050C4C-A572-4D79-9B13-11646B40758A}"/>
    <hyperlink ref="G90" r:id="rId87" xr:uid="{14D15984-7BC6-4BF5-8778-24788F203448}"/>
    <hyperlink ref="G91" r:id="rId88" xr:uid="{6ABBF2FB-A64F-4311-B4C3-6A591A095176}"/>
    <hyperlink ref="G92" r:id="rId89" xr:uid="{3B892769-02A9-4658-B5FD-9A81BEDBDF5E}"/>
    <hyperlink ref="G93" r:id="rId90" xr:uid="{659787E9-6572-4FD9-82C5-DCFF82D22531}"/>
    <hyperlink ref="G94" r:id="rId91" xr:uid="{712AEF0D-545B-419D-AF58-9F190264245F}"/>
    <hyperlink ref="G95" r:id="rId92" xr:uid="{DDDE7FE5-E026-42BF-B607-EC96CD7A237A}"/>
    <hyperlink ref="G96" r:id="rId93" xr:uid="{95CD1BE8-87D4-474F-8030-ED0B97366291}"/>
    <hyperlink ref="G97" r:id="rId94" xr:uid="{B523D7AA-D573-4BCF-AE8D-0B93D764C828}"/>
    <hyperlink ref="G98" r:id="rId95" xr:uid="{3F8500D9-2F63-40F1-BC10-A6313E67A82C}"/>
    <hyperlink ref="G99" r:id="rId96" xr:uid="{FF999431-C6C8-4898-9242-468DC6F02FC2}"/>
    <hyperlink ref="G100" r:id="rId97" xr:uid="{C056B31C-74FF-4E0E-BAC2-3DB859499931}"/>
    <hyperlink ref="G101" r:id="rId98" xr:uid="{EEDB56EB-7A6B-4A71-AA90-927CB73DC28A}"/>
    <hyperlink ref="G102" r:id="rId99" xr:uid="{8BCD269C-86EE-4390-B0C2-98CA4BEFF839}"/>
    <hyperlink ref="G103" r:id="rId100" xr:uid="{E2077F62-124A-4AAD-8A12-284C4A63EA53}"/>
    <hyperlink ref="G104" r:id="rId101" xr:uid="{6BABE56A-1849-4E81-823E-925DCCB0BDD4}"/>
    <hyperlink ref="G105" r:id="rId102" xr:uid="{C1B8A8E0-FD53-486E-BAA4-6E45AD188EBF}"/>
    <hyperlink ref="G106" r:id="rId103" xr:uid="{5DC53829-E9A9-4789-B1B6-F2ACE5615C0D}"/>
    <hyperlink ref="G107" r:id="rId104" xr:uid="{CA285E51-FAC8-43B9-96B0-BD7AA50BCF24}"/>
    <hyperlink ref="G108" r:id="rId105" xr:uid="{AE3D4EC4-747A-4EFD-8626-F41C956B3393}"/>
    <hyperlink ref="G109" r:id="rId106" xr:uid="{A89DAB30-97FD-48B6-8256-7685177ADE7B}"/>
    <hyperlink ref="G110" r:id="rId107" xr:uid="{C347F1F7-3200-4C1A-A6BD-E968A229E15D}"/>
    <hyperlink ref="G111" r:id="rId108" xr:uid="{7C1210FB-C762-4321-A0A4-4761013AB26A}"/>
    <hyperlink ref="G112" r:id="rId109" xr:uid="{169D6197-C88E-4402-AB6B-898738A53ED2}"/>
    <hyperlink ref="G113" r:id="rId110" xr:uid="{22E6CFF7-B9D4-4BF6-8811-52BC0AA09015}"/>
    <hyperlink ref="G114" r:id="rId111" xr:uid="{1391A518-6432-4651-B964-F9D5FE9FA6EF}"/>
    <hyperlink ref="G115" r:id="rId112" xr:uid="{2E534FDF-295D-4F33-9335-64253CB1DDF8}"/>
    <hyperlink ref="G116" r:id="rId113" xr:uid="{0494AFAC-0A02-457F-8A0D-CB2CC2C9C3BD}"/>
    <hyperlink ref="G117" r:id="rId114" xr:uid="{49CA3243-C267-4D0A-AFE2-344CDA704589}"/>
    <hyperlink ref="G118" r:id="rId115" xr:uid="{4858FB61-05CA-47AF-90C9-EDBB0E168005}"/>
    <hyperlink ref="G119" r:id="rId116" xr:uid="{72EF8360-AFE8-4A9A-9C55-D099D878B407}"/>
    <hyperlink ref="G120" r:id="rId117" xr:uid="{AD73D224-806C-4A4D-A913-850D2F73F3DF}"/>
    <hyperlink ref="G121" r:id="rId118" xr:uid="{D13394DA-7514-4434-8DE5-1EF16EFFFDA9}"/>
    <hyperlink ref="G122" r:id="rId119" xr:uid="{C4AE2FAF-5315-4911-8A9D-1FD3309800E3}"/>
    <hyperlink ref="G123" r:id="rId120" xr:uid="{1424AE57-E36E-4AF0-98CC-9E7BE565C1DF}"/>
    <hyperlink ref="G124" r:id="rId121" xr:uid="{BB1C5617-60AE-426F-BDFA-A3C5967B4A6B}"/>
    <hyperlink ref="G125" r:id="rId122" xr:uid="{7B667855-3CC8-49B5-8B3E-027AF4B1323D}"/>
    <hyperlink ref="G126" r:id="rId123" xr:uid="{A8772311-908E-48C8-BCB9-7387337B8040}"/>
    <hyperlink ref="G127" r:id="rId124" xr:uid="{EDD0DFC2-74F6-41B2-9882-9E5E32AA899B}"/>
    <hyperlink ref="G128" r:id="rId125" xr:uid="{3EBAAEFF-52F3-48B1-8495-277E6F94252F}"/>
    <hyperlink ref="G129" r:id="rId126" xr:uid="{632B1BB7-2E55-4B1E-AB25-F465F6E88D5D}"/>
    <hyperlink ref="G130" r:id="rId127" xr:uid="{C95F4875-9D39-4903-86DF-A30D9E4E833B}"/>
    <hyperlink ref="G131" r:id="rId128" xr:uid="{ED4C1BE1-6B2E-4594-81FB-D8FC52198645}"/>
    <hyperlink ref="G132" r:id="rId129" xr:uid="{170AE97F-DFB1-4EB9-BC11-A8931E279734}"/>
    <hyperlink ref="G133" r:id="rId130" xr:uid="{89BE49B7-F6F3-4A34-9155-996B17DAEA1F}"/>
    <hyperlink ref="G134" r:id="rId131" xr:uid="{D6D7F03A-97C7-4D35-BBAE-D23003E68FCE}"/>
    <hyperlink ref="G135" r:id="rId132" xr:uid="{4DCE6105-CD78-480B-A52C-1A8284E08928}"/>
    <hyperlink ref="G136" r:id="rId133" xr:uid="{B07C7FEA-2C31-4557-BE56-4DD3F4324519}"/>
    <hyperlink ref="G137" r:id="rId134" xr:uid="{F62A2FA1-8617-44E5-9289-AD010122F0C4}"/>
    <hyperlink ref="G138" r:id="rId135" xr:uid="{A5C9FAAF-31E5-4541-92B5-424C133B54A0}"/>
    <hyperlink ref="G139" r:id="rId136" xr:uid="{595A211A-70C2-4DEB-BD82-5F0DA460A3FF}"/>
    <hyperlink ref="G140" r:id="rId137" xr:uid="{2AD2A8FA-E1F7-48F3-BEC6-C0644DAE067D}"/>
    <hyperlink ref="G141" r:id="rId138" xr:uid="{0F92CE41-9280-4A76-8FED-1DE309878A30}"/>
    <hyperlink ref="G142" r:id="rId139" xr:uid="{586B5F0C-B097-40E7-948A-7DD6A7F796F4}"/>
    <hyperlink ref="G143" r:id="rId140" xr:uid="{05A01440-1AC3-4A19-B1F0-A3B4B415A471}"/>
    <hyperlink ref="G144" r:id="rId141" xr:uid="{3F405D7C-0E43-4BCB-A751-7A2A330DB78F}"/>
    <hyperlink ref="G145" r:id="rId142" xr:uid="{D7A505DB-3FAB-4E08-8096-7C06CB9B81F1}"/>
    <hyperlink ref="G146" r:id="rId143" xr:uid="{7907ABAB-69EE-4436-A449-E4F32C8678DB}"/>
    <hyperlink ref="G147" r:id="rId144" xr:uid="{1E3E1061-D64A-4A60-99CA-0A157E217480}"/>
    <hyperlink ref="G148" r:id="rId145" xr:uid="{1BD95B7C-6EB5-46F1-8E9C-B86F1D9B1B37}"/>
    <hyperlink ref="G149" r:id="rId146" xr:uid="{07A6ABAC-0DBD-4076-969B-CB37B09AD943}"/>
    <hyperlink ref="G150" r:id="rId147" xr:uid="{1ACC8275-0155-4A57-A15D-6E2FB1CB69BB}"/>
    <hyperlink ref="G151" r:id="rId148" xr:uid="{441F5256-E21A-48A0-BAAF-679D11DAF94E}"/>
    <hyperlink ref="G152" r:id="rId149" xr:uid="{E67B4F9E-1C02-4E77-821D-199A28511FDF}"/>
    <hyperlink ref="G153" r:id="rId150" xr:uid="{4573A05A-0B81-48C4-BE61-77CDAFDB7723}"/>
    <hyperlink ref="G154" r:id="rId151" xr:uid="{FF476936-DD08-4587-94B2-916646326B0D}"/>
    <hyperlink ref="G155" r:id="rId152" xr:uid="{7FC6A37A-A0A0-430E-B9DE-0774C996A81C}"/>
    <hyperlink ref="G157" r:id="rId153" xr:uid="{8A4AD08D-7461-4F3E-921E-C1E3108FA28A}"/>
    <hyperlink ref="G158" r:id="rId154" xr:uid="{0D7A49CB-09EC-46AD-8C14-8E41799B1A6B}"/>
    <hyperlink ref="G159" r:id="rId155" xr:uid="{69200F2D-1A0D-4273-933E-E5563E59ABC5}"/>
    <hyperlink ref="G160" r:id="rId156" xr:uid="{7AB3D904-35F7-4DF7-BE6A-414AF3981731}"/>
    <hyperlink ref="G161" r:id="rId157" xr:uid="{2BB13B36-F3D2-4954-858C-622DDE5D5522}"/>
    <hyperlink ref="G162" r:id="rId158" xr:uid="{4B953A87-F50E-458C-89A1-2E8E5891FA4B}"/>
    <hyperlink ref="G163" r:id="rId159" xr:uid="{6942D52E-0AE0-4361-AFB4-4E3261DBEFFD}"/>
    <hyperlink ref="G164" r:id="rId160" xr:uid="{0B222879-0BBF-4C32-B57B-75CF0C55D2EB}"/>
    <hyperlink ref="G165" r:id="rId161" xr:uid="{CCD69E78-E206-44D8-BD2C-6266589CE34C}"/>
    <hyperlink ref="G166" r:id="rId162" xr:uid="{736B3259-13C4-4EF4-93B4-4F99B1C04437}"/>
    <hyperlink ref="G167" r:id="rId163" xr:uid="{E24408BA-0D78-4CB8-B2F2-FBAB4C3DA123}"/>
    <hyperlink ref="G168" r:id="rId164" xr:uid="{25C55E20-BED0-46A1-A779-CE37B1207BCC}"/>
    <hyperlink ref="G169" r:id="rId165" xr:uid="{E060FFE3-E188-4DEB-85EC-C76CF6C228F4}"/>
    <hyperlink ref="G170" r:id="rId166" xr:uid="{B8192FB5-A181-4BEF-9883-45C5226E6C4A}"/>
    <hyperlink ref="G171" r:id="rId167" xr:uid="{08849AF5-908D-4C82-9CCD-C2BA664D8D56}"/>
    <hyperlink ref="G172" r:id="rId168" xr:uid="{E37D58C1-AF78-4108-8992-B80FE1DA0AE5}"/>
    <hyperlink ref="G173" r:id="rId169" xr:uid="{345AC869-1A14-4241-B1D4-81910B2BEA5D}"/>
    <hyperlink ref="G174" r:id="rId170" xr:uid="{6B68222D-DF42-49F0-A103-B1FB1E0FBA58}"/>
    <hyperlink ref="G175" r:id="rId171" xr:uid="{52592BF9-15E2-49D7-A5FC-A4318034E51F}"/>
    <hyperlink ref="G176" r:id="rId172" xr:uid="{75B1AE72-F5C3-409B-9203-E6DF02DA8C46}"/>
    <hyperlink ref="G177" r:id="rId173" xr:uid="{F02B1BE0-35BC-41D5-AC87-5532DB9EDA48}"/>
    <hyperlink ref="G178" r:id="rId174" xr:uid="{A292BCBC-BE74-4E81-961F-88C6AA8A0880}"/>
    <hyperlink ref="G179" r:id="rId175" xr:uid="{A277488E-0C73-4C5D-B068-D8A7822BF231}"/>
    <hyperlink ref="G180" r:id="rId176" xr:uid="{8EC7FED6-7B05-4705-8BBA-D3C5B2C8DDF7}"/>
    <hyperlink ref="G181" r:id="rId177" xr:uid="{BB25255B-E08B-4146-BC4D-0F33FD5F551D}"/>
    <hyperlink ref="G182" r:id="rId178" xr:uid="{6DB9D868-B8EE-4B53-BC28-C88A6C09E032}"/>
    <hyperlink ref="G183" r:id="rId179" xr:uid="{BB27AECD-5221-4AF2-B8E5-6343DBE5D9CA}"/>
    <hyperlink ref="G184" r:id="rId180" xr:uid="{043D6B4C-F5FE-4D8E-B32B-D97821BDD9D9}"/>
    <hyperlink ref="G185" r:id="rId181" xr:uid="{4825EE3A-DD49-4C4F-ACB8-2F96BED39225}"/>
    <hyperlink ref="G186" r:id="rId182" xr:uid="{EF28E7D5-47DC-49E2-A9A9-3798C1A20EAA}"/>
    <hyperlink ref="G187" r:id="rId183" xr:uid="{6EB88090-2309-46BD-B86F-C2EEAA0D99C8}"/>
    <hyperlink ref="G188" r:id="rId184" xr:uid="{F00E4A29-8EBD-4DFE-9447-509BBCED57AA}"/>
    <hyperlink ref="G189" r:id="rId185" xr:uid="{FBC749A0-B1F8-40B4-8FAA-8976D10D6576}"/>
    <hyperlink ref="G190" r:id="rId186" xr:uid="{99570175-3EB4-4F04-894A-E682233EAF8B}"/>
    <hyperlink ref="G191" r:id="rId187" xr:uid="{C6FD4231-FD9F-462D-8194-986B72FC3F33}"/>
    <hyperlink ref="G192" r:id="rId188" xr:uid="{5976AE19-F583-4098-8818-69E27EAD3ADE}"/>
    <hyperlink ref="G193" r:id="rId189" xr:uid="{541F4E02-208F-4D7B-90C1-5E337BC912E1}"/>
    <hyperlink ref="G194" r:id="rId190" xr:uid="{8DB7A8B3-25A9-49EE-816E-75400724389B}"/>
    <hyperlink ref="G195" r:id="rId191" xr:uid="{0612A494-D885-4D54-8458-278DEBA52E49}"/>
    <hyperlink ref="G196" r:id="rId192" xr:uid="{CCB4621A-7173-4B6C-8358-B0EC16B535DD}"/>
    <hyperlink ref="G197" r:id="rId193" xr:uid="{8CBB252B-1F33-4417-9DE0-EBF4077A7D31}"/>
    <hyperlink ref="G198" r:id="rId194" xr:uid="{38ED98CE-24FC-4320-B5B2-89BB8C5B545A}"/>
    <hyperlink ref="G200" r:id="rId195" xr:uid="{60F6EB44-533D-4F1B-8428-76A35E2BB79F}"/>
    <hyperlink ref="G201" r:id="rId196" xr:uid="{2C9D1356-F6BE-4FDE-AFEF-4DB93CA9E55F}"/>
    <hyperlink ref="G202" r:id="rId197" xr:uid="{0F4767E7-437E-4CC8-AF06-D5ED91EC9BCC}"/>
    <hyperlink ref="G203" r:id="rId198" xr:uid="{8F45960F-E4B3-4F4B-A079-3E646E711BB8}"/>
    <hyperlink ref="G204" r:id="rId199" xr:uid="{C9E802AB-9441-476E-B941-87AE162E3162}"/>
    <hyperlink ref="G205" r:id="rId200" xr:uid="{B6319A8C-1692-4A86-A328-C2B1AF63D2C4}"/>
    <hyperlink ref="G206" r:id="rId201" xr:uid="{E86C7480-AD24-461C-BE82-90D22FB63F09}"/>
    <hyperlink ref="G207" r:id="rId202" xr:uid="{4B3F7BE3-C86C-422C-B142-B8DD0BC8E33B}"/>
    <hyperlink ref="G208" r:id="rId203" xr:uid="{F74E3801-3F31-44F8-A82C-0417AFC79F19}"/>
    <hyperlink ref="G222" r:id="rId204" xr:uid="{9B085C94-A1F9-458B-BEA5-59B718DD24CA}"/>
    <hyperlink ref="G223" r:id="rId205" xr:uid="{ADF955E1-09B4-4445-9F7E-580BCA1D197A}"/>
    <hyperlink ref="G224" r:id="rId206" xr:uid="{EFBE7259-FAC5-4F17-B124-435A0EF8BA4F}"/>
    <hyperlink ref="G225" r:id="rId207" xr:uid="{A378FFB2-01A2-4747-9106-995D3B5AE634}"/>
    <hyperlink ref="G226" r:id="rId208" xr:uid="{D7E19A2A-DE94-4A78-902A-16CC58BFC243}"/>
    <hyperlink ref="G227" r:id="rId209" xr:uid="{D64CA9C0-EF71-4AE2-A776-97FA1F33C753}"/>
    <hyperlink ref="G228" r:id="rId210" xr:uid="{81AF10CC-85FE-4C33-A356-7C5BF7E1E91C}"/>
    <hyperlink ref="G229" r:id="rId211" xr:uid="{1BD27B38-F99A-4EDE-AFC9-A272B35EE5DB}"/>
    <hyperlink ref="G230" r:id="rId212" xr:uid="{3F64B7CA-1AF9-4A71-89CB-86C4A5004456}"/>
    <hyperlink ref="G231" r:id="rId213" xr:uid="{DBEB879A-DA5F-4B91-9D81-0BDBE872C0F5}"/>
    <hyperlink ref="G232" r:id="rId214" xr:uid="{53BCFCAD-9782-43F2-BBBD-DE35E4F6077F}"/>
    <hyperlink ref="G235" r:id="rId215" xr:uid="{0F57173E-C2E6-44CD-8061-216E83213756}"/>
    <hyperlink ref="G244" r:id="rId216" xr:uid="{3225C3D3-7647-4D5D-A9CA-021EB5290D23}"/>
    <hyperlink ref="G245" r:id="rId217" xr:uid="{0D739B68-C99C-460A-B79C-7C1E95FF7C92}"/>
    <hyperlink ref="G246" r:id="rId218" xr:uid="{279E582C-E6C0-4D99-87AD-69C31AEB4C22}"/>
    <hyperlink ref="G248" r:id="rId219" xr:uid="{7D4B597E-2BA9-4EB4-8ECE-206408E7DCAE}"/>
    <hyperlink ref="G249" r:id="rId220" xr:uid="{6E9729AD-7AAE-4FFD-8EAB-9AB96D0FCF61}"/>
    <hyperlink ref="G250" r:id="rId221" xr:uid="{D86798F0-F9DD-46BE-8171-BDDBC2A764D7}"/>
    <hyperlink ref="G251" r:id="rId222" xr:uid="{51CD047C-36B7-4574-BF2D-2DF8E00526BB}"/>
    <hyperlink ref="G252" r:id="rId223" xr:uid="{433B4567-DA54-4C30-A96D-64F81EFE4999}"/>
    <hyperlink ref="G253" r:id="rId224" xr:uid="{DF9A54ED-1A9E-440A-8331-2ADC012E57CC}"/>
    <hyperlink ref="G254" r:id="rId225" xr:uid="{B449FF1B-8166-4482-B896-E5AB75411AA9}"/>
    <hyperlink ref="G255" r:id="rId226" xr:uid="{CB62C1CD-F6AF-4589-BC10-3CACFE866828}"/>
    <hyperlink ref="G256" r:id="rId227" xr:uid="{E8C1832E-4AB5-4581-B3DF-BE156D7266D4}"/>
    <hyperlink ref="G257" r:id="rId228" xr:uid="{2832E019-1129-4A3C-AFAF-8220F6CEEBC8}"/>
    <hyperlink ref="G258" r:id="rId229" xr:uid="{20FFF691-E94D-4CC9-8359-FAB5E4FB3C4D}"/>
    <hyperlink ref="G259" r:id="rId230" xr:uid="{69161B57-E1D9-412D-88D2-BD1CE4947AEE}"/>
    <hyperlink ref="G260" r:id="rId231" xr:uid="{4F156368-A94F-4875-AFCC-1CE8D2F4C6B6}"/>
    <hyperlink ref="G261" r:id="rId232" xr:uid="{B7882D9B-2D9B-4F33-869D-2199EA6B3FBC}"/>
    <hyperlink ref="G262" r:id="rId233" xr:uid="{46110605-BF45-4F18-9393-6C12EEF2B403}"/>
    <hyperlink ref="G263" r:id="rId234" xr:uid="{22327665-AEB5-458B-86DA-7EAA1669C3E1}"/>
    <hyperlink ref="G264" r:id="rId235" xr:uid="{BCA5319F-136B-456D-AFF0-49BAF67556B4}"/>
    <hyperlink ref="G265" r:id="rId236" xr:uid="{71FCD064-B068-4836-80F3-91D5EA0F8C2F}"/>
    <hyperlink ref="G266" r:id="rId237" xr:uid="{434C6CA6-D880-4F53-AC3E-EBCB27597281}"/>
    <hyperlink ref="G267" r:id="rId238" xr:uid="{0B2459B9-D0B4-45C8-939F-27D911A5000D}"/>
    <hyperlink ref="G268" r:id="rId239" xr:uid="{FFA8F64B-5070-4E82-89C0-933A6F350105}"/>
    <hyperlink ref="G269" r:id="rId240" xr:uid="{D7B2491A-0887-4B0A-806C-E6B0AD5EE12B}"/>
    <hyperlink ref="G270" r:id="rId241" xr:uid="{98121588-1066-4EE9-BAF5-B94B8FEFD47A}"/>
    <hyperlink ref="G271" r:id="rId242" xr:uid="{F0C23EA2-D67A-4784-8474-9A99079116C5}"/>
    <hyperlink ref="G272" r:id="rId243" xr:uid="{0F65F9D9-123E-4737-A752-F574BDB8C97E}"/>
    <hyperlink ref="G273" r:id="rId244" xr:uid="{1B5DF03A-B760-411D-B1F8-37145527C38D}"/>
    <hyperlink ref="G274" r:id="rId245" xr:uid="{72BA925F-C18A-4824-A798-FADF401102C4}"/>
    <hyperlink ref="G275" r:id="rId246" xr:uid="{11208E50-56BF-4B85-8FDB-ACB9AFDB5FAE}"/>
    <hyperlink ref="G276" r:id="rId247" xr:uid="{CBB9FD5C-64F1-41A9-AEEA-0ABDFE4C38AA}"/>
    <hyperlink ref="G277" r:id="rId248" xr:uid="{AC6ED765-7FB0-4BD0-BAE8-6E3682E1DD7C}"/>
    <hyperlink ref="G278" r:id="rId249" xr:uid="{2DDA2B81-7738-4F4C-BE0E-F61F732DAA18}"/>
    <hyperlink ref="G279" r:id="rId250" xr:uid="{B9B9A78C-E123-4329-98AE-6F8A277F15CB}"/>
    <hyperlink ref="G280" r:id="rId251" xr:uid="{E4FEB74A-7154-42B4-B5A6-54D1F99AFECA}"/>
    <hyperlink ref="G281" r:id="rId252" xr:uid="{3F43333B-360B-49A1-B684-5EA501A84964}"/>
    <hyperlink ref="G282" r:id="rId253" xr:uid="{7496096E-D1CE-41EA-AF10-AC487C81CBCC}"/>
    <hyperlink ref="G283" r:id="rId254" xr:uid="{FE26000F-8483-4882-AB96-ACC1A117BFD9}"/>
    <hyperlink ref="G284" r:id="rId255" xr:uid="{F20E5E3D-08B6-4A9E-BB32-7109F4DB90D5}"/>
    <hyperlink ref="G285" r:id="rId256" xr:uid="{7C3A5ED2-3482-4351-B37D-C8928BA9063C}"/>
    <hyperlink ref="G286" r:id="rId257" xr:uid="{68D800F9-6D24-4038-B9BD-B822BED9A2D9}"/>
    <hyperlink ref="G287" r:id="rId258" xr:uid="{3EE27DA2-5C86-4E78-89F6-568315C51C3B}"/>
    <hyperlink ref="G288" r:id="rId259" xr:uid="{1F7165C0-A885-4096-80F3-8E1F29CA872F}"/>
    <hyperlink ref="G289" r:id="rId260" xr:uid="{22833F99-D9C5-43F2-BA73-A715B15411BF}"/>
    <hyperlink ref="G290" r:id="rId261" xr:uid="{74B9C608-7490-421D-BCC1-AB3AF7D5017E}"/>
    <hyperlink ref="G291" r:id="rId262" xr:uid="{74031569-A49C-4C8D-BEE5-A33FE6A46446}"/>
    <hyperlink ref="G292" r:id="rId263" xr:uid="{F930ADB7-0C5A-4A8B-90AE-710F7FBA3A18}"/>
    <hyperlink ref="G293" r:id="rId264" xr:uid="{28673C01-A935-480A-B71F-CC840CA29E71}"/>
    <hyperlink ref="G294" r:id="rId265" xr:uid="{DB4AB19B-20E9-4A07-A4CA-A3471021F9D8}"/>
    <hyperlink ref="G295" r:id="rId266" xr:uid="{BF8A9284-0BFF-4602-870F-F89820B1D344}"/>
    <hyperlink ref="G296" r:id="rId267" xr:uid="{698F5B88-C3C5-49DE-BE4E-562D1E35613A}"/>
    <hyperlink ref="G297" r:id="rId268" xr:uid="{F0AC8943-3B33-4F3B-99D5-8C567C01E974}"/>
    <hyperlink ref="G298" r:id="rId269" xr:uid="{DED4CF97-2E34-4AD9-940C-CE617CF7BC60}"/>
    <hyperlink ref="G299" r:id="rId270" xr:uid="{FC7AB5CF-B4E0-4912-A646-749D48B847A8}"/>
    <hyperlink ref="G300" r:id="rId271" xr:uid="{160F2D0C-4444-4F87-AB2C-C59F5F3759F7}"/>
    <hyperlink ref="G301" r:id="rId272" xr:uid="{9EFD0810-844D-4102-AF36-5BC0D0F03A29}"/>
    <hyperlink ref="G302" r:id="rId273" xr:uid="{B893D4A6-D002-489B-9FB5-DAE5A4C1EC62}"/>
    <hyperlink ref="G303" r:id="rId274" xr:uid="{CFFB3548-E2A6-4514-B030-EB2171EEFB81}"/>
    <hyperlink ref="G304" r:id="rId275" xr:uid="{CC35E343-63AB-4DA5-9B80-7C14E0EBDA68}"/>
    <hyperlink ref="G305" r:id="rId276" xr:uid="{1631AF42-D71C-4289-A0F0-56DBB930C777}"/>
    <hyperlink ref="G306" r:id="rId277" xr:uid="{B08D2830-8B61-43F7-A1F2-894C900DBB46}"/>
    <hyperlink ref="G307" r:id="rId278" xr:uid="{F2F002AA-A50E-41C1-80A5-DE587E4AD457}"/>
    <hyperlink ref="G308" r:id="rId279" xr:uid="{E9AA31A1-3CE3-442B-A0D6-23FA273A43BD}"/>
    <hyperlink ref="G309" r:id="rId280" xr:uid="{942BC15B-C697-47E7-8BF1-76E6097FC363}"/>
    <hyperlink ref="G310" r:id="rId281" xr:uid="{86070564-E0D6-4EFE-B5B4-378730702B82}"/>
    <hyperlink ref="G311" r:id="rId282" xr:uid="{54F48156-679E-4163-8C3C-852EBE1F3E3A}"/>
    <hyperlink ref="G312" r:id="rId283" xr:uid="{A8D1A370-C80E-40D4-95D2-5C1356B99137}"/>
    <hyperlink ref="G313" r:id="rId284" xr:uid="{0473D990-C245-4E17-ACF2-B738CEF40E07}"/>
    <hyperlink ref="G314" r:id="rId285" xr:uid="{ABCC0AC3-1A8B-4697-B2F7-498D6EDC9AE1}"/>
    <hyperlink ref="G315" r:id="rId286" xr:uid="{DAD7090E-5EED-4734-9756-1EFCDEBCFEEB}"/>
    <hyperlink ref="G316" r:id="rId287" xr:uid="{16E6AC6C-5774-499D-B034-C75D4445E346}"/>
    <hyperlink ref="G317" r:id="rId288" xr:uid="{322AC0AE-0B3E-4595-B3C5-39A4BCA7382C}"/>
    <hyperlink ref="G318" r:id="rId289" xr:uid="{7E82F213-826F-4794-B69E-24AA13379014}"/>
    <hyperlink ref="G319" r:id="rId290" xr:uid="{DCBD29B0-0B77-4C38-B09B-637AAD8F924C}"/>
    <hyperlink ref="G320" r:id="rId291" xr:uid="{FEB968A3-1EA1-44DD-BA36-184B1AD93DC4}"/>
    <hyperlink ref="G321" r:id="rId292" xr:uid="{D57F22DB-339E-4AF6-BEE4-9FD12BBA9C45}"/>
    <hyperlink ref="G322" r:id="rId293" xr:uid="{319387B6-B2C9-467A-8B0D-9915C614692A}"/>
    <hyperlink ref="G323" r:id="rId294" xr:uid="{B1C8D608-B098-484C-B140-6E1890431431}"/>
    <hyperlink ref="G324" r:id="rId295" xr:uid="{38FFF848-68E2-4F79-B665-1DFC0DEB8719}"/>
    <hyperlink ref="G325" r:id="rId296" xr:uid="{5CA89F6D-B343-4411-9590-F3657DA066EB}"/>
    <hyperlink ref="G326" r:id="rId297" xr:uid="{FADE914E-AC17-4798-99A3-9B3416EFD8FB}"/>
    <hyperlink ref="G327" r:id="rId298" xr:uid="{7DB97369-8BD6-4B01-944D-4F644E60AE87}"/>
    <hyperlink ref="G328" r:id="rId299" xr:uid="{AAC55275-B032-409B-8EB3-855D5CFAFDD0}"/>
    <hyperlink ref="G329" r:id="rId300" xr:uid="{BC86A42B-B086-4FCE-BD4D-5298424C2055}"/>
    <hyperlink ref="G330" r:id="rId301" xr:uid="{E239F908-F60A-4184-BB76-2ACB04552A06}"/>
    <hyperlink ref="G331" r:id="rId302" xr:uid="{A442CA5B-CDF3-463A-86C0-BD2135A60EA5}"/>
    <hyperlink ref="G333" r:id="rId303" xr:uid="{677FE117-A8A4-4D90-9283-43146F30B70B}"/>
    <hyperlink ref="G334" r:id="rId304" xr:uid="{7880C94B-1C25-494C-B65F-37B47DC0B190}"/>
    <hyperlink ref="G335" r:id="rId305" xr:uid="{D5E87B1E-EEA1-41EF-9088-0D8663D3E4DB}"/>
    <hyperlink ref="G337" r:id="rId306" xr:uid="{45AD40E3-AA81-48B9-AD91-E733C83C763A}"/>
    <hyperlink ref="G338" r:id="rId307" xr:uid="{A10FED25-0374-49EA-BDCE-2BB0BF1D48F0}"/>
    <hyperlink ref="G339" r:id="rId308" xr:uid="{C0472FF4-224B-4259-ACE5-FDADB9D406AE}"/>
    <hyperlink ref="G340" r:id="rId309" xr:uid="{4B3B41E6-05F8-453D-92FD-1D631EB9A09B}"/>
    <hyperlink ref="G341" r:id="rId310" xr:uid="{5BF32581-C152-4831-9F14-08B54D55D0B6}"/>
    <hyperlink ref="G342" r:id="rId311" xr:uid="{E2B1AC72-B6C4-4069-A65A-18D41B595D17}"/>
    <hyperlink ref="G343" r:id="rId312" xr:uid="{96DD8F52-B3B5-4E70-9205-E63C8E3C61DB}"/>
    <hyperlink ref="G344" r:id="rId313" xr:uid="{6FF93FFB-EEED-4BAA-BD19-CF99AD62F888}"/>
    <hyperlink ref="G345" r:id="rId314" xr:uid="{07729FAE-6AE8-492E-9385-ECCF981913CA}"/>
    <hyperlink ref="G346" r:id="rId315" xr:uid="{33F21D25-8BAF-446E-AC9A-77365C109F1F}"/>
    <hyperlink ref="G347" r:id="rId316" xr:uid="{E856608B-389E-4F74-85ED-9612485AEFAD}"/>
    <hyperlink ref="G348" r:id="rId317" xr:uid="{EA29E57F-2881-4111-99FE-CB47E544C812}"/>
    <hyperlink ref="G349" r:id="rId318" xr:uid="{CF0447CA-5E7F-41C4-8F25-1156024CAAE9}"/>
    <hyperlink ref="G353" r:id="rId319" xr:uid="{F9F193E8-17DD-4435-9D26-264D995B7166}"/>
    <hyperlink ref="G354" r:id="rId320" xr:uid="{8DE2AE7B-AF29-49DF-853D-7CBC8C3EE886}"/>
    <hyperlink ref="G355" r:id="rId321" xr:uid="{1A3F53A6-C5F6-47DC-B475-5C699460F6EB}"/>
    <hyperlink ref="G356" r:id="rId322" xr:uid="{A6B40433-4DEE-4A50-8D15-AD9AB8EF2121}"/>
    <hyperlink ref="G357" r:id="rId323" xr:uid="{1F978B90-C1EE-4C42-958B-177AF37F908E}"/>
    <hyperlink ref="G358" r:id="rId324" xr:uid="{593FAD91-E476-4EEC-BEEA-8F68D8EFAF18}"/>
    <hyperlink ref="G359" r:id="rId325" xr:uid="{F80E9037-BA79-4E32-93F5-0C99081AF4DE}"/>
    <hyperlink ref="G360" r:id="rId326" xr:uid="{83D03AF5-F601-48F9-9E8E-CD5D05AD775C}"/>
    <hyperlink ref="G361" r:id="rId327" xr:uid="{2AE3DCE8-E6BF-4BE8-877C-6AB981D01CAF}"/>
    <hyperlink ref="G362" r:id="rId328" xr:uid="{B79CE218-67E7-42C5-804B-B59ADDED012C}"/>
    <hyperlink ref="G363" r:id="rId329" xr:uid="{3607DBEC-67F9-4297-8C41-6A783E6FF182}"/>
    <hyperlink ref="G364" r:id="rId330" xr:uid="{E2759A18-6A7E-464F-9196-828D76C823FB}"/>
    <hyperlink ref="G365" r:id="rId331" xr:uid="{5567FCE6-FE4C-4E43-A92C-60434B551176}"/>
    <hyperlink ref="G366" r:id="rId332" xr:uid="{71DDCBAB-7E2C-4263-BF77-C12EE142C828}"/>
    <hyperlink ref="G367" r:id="rId333" xr:uid="{8E7EDE6F-B569-4FEE-803F-BE4E9DA44B31}"/>
    <hyperlink ref="G368" r:id="rId334" xr:uid="{B4842FB0-3237-4590-9365-BA06E7637527}"/>
    <hyperlink ref="G369" r:id="rId335" xr:uid="{7E3DF0EF-EE98-414D-8469-208CF2794B5B}"/>
    <hyperlink ref="G370" r:id="rId336" xr:uid="{E84BD5B6-4632-4956-881C-CDE3F405318F}"/>
    <hyperlink ref="G371" r:id="rId337" xr:uid="{91184B28-0D87-4A8B-9115-AC39EA81E768}"/>
    <hyperlink ref="G372" r:id="rId338" xr:uid="{2CE1F706-D8E2-4BC1-8CEA-CE56120E2BD3}"/>
    <hyperlink ref="G373" r:id="rId339" xr:uid="{855E35E0-9E7D-4D90-A5B5-3E1F780D9116}"/>
    <hyperlink ref="G374" r:id="rId340" xr:uid="{068692D4-C4BD-4020-8717-9790F6FFD3D3}"/>
    <hyperlink ref="G376" r:id="rId341" xr:uid="{12D8D639-DB45-4226-A95A-6D1FEEBAC4CA}"/>
    <hyperlink ref="G377" r:id="rId342" xr:uid="{7614D5C0-5A27-48DD-9611-CC7C54472555}"/>
    <hyperlink ref="G378" r:id="rId343" xr:uid="{0092467D-D3BD-410A-BD19-08FFA0B64B6E}"/>
    <hyperlink ref="G379" r:id="rId344" xr:uid="{34F6712C-7B85-4BAD-985B-66054FC136C3}"/>
    <hyperlink ref="G380" r:id="rId345" xr:uid="{EEC28FC6-69DF-4BD3-AD0D-B11D78AF5330}"/>
    <hyperlink ref="G381" r:id="rId346" xr:uid="{A209741E-6CB2-40E5-B9DA-FFF31CEE1C37}"/>
    <hyperlink ref="G382" r:id="rId347" xr:uid="{33234EE9-6A56-4EED-B95C-53F3DEF864CC}"/>
    <hyperlink ref="G383" r:id="rId348" xr:uid="{98D28A15-8653-4976-9855-3809145ED379}"/>
    <hyperlink ref="G384" r:id="rId349" xr:uid="{F22D49A5-F87B-44BC-BB05-F35AFA4E746E}"/>
    <hyperlink ref="G385" r:id="rId350" xr:uid="{270E6326-47D2-4E99-8555-DA8980CCB49D}"/>
    <hyperlink ref="G386" r:id="rId351" xr:uid="{A768EBD7-CE7C-4535-B01A-8EF4C0E3C8BA}"/>
    <hyperlink ref="G387" r:id="rId352" xr:uid="{4C7E4790-2B60-4C66-865D-36058A47C5B0}"/>
    <hyperlink ref="G388" r:id="rId353" xr:uid="{3390630C-7524-4184-87F5-78E40E1FB25B}"/>
    <hyperlink ref="G389" r:id="rId354" xr:uid="{E6B43FC9-58F7-4A71-93FA-CA1E4D3D632A}"/>
    <hyperlink ref="G390" r:id="rId355" xr:uid="{966CF75C-FD86-4CD5-8D34-5F89C60454F0}"/>
    <hyperlink ref="G391" r:id="rId356" xr:uid="{6F1044B9-FFE9-4CE8-B727-F889482EE3D6}"/>
    <hyperlink ref="G392" r:id="rId357" xr:uid="{FBB8D093-A658-4566-9A39-FB68C78E8AAE}"/>
    <hyperlink ref="G393" r:id="rId358" xr:uid="{80536D62-BED2-4220-9312-2D4C93676C88}"/>
    <hyperlink ref="G394" r:id="rId359" xr:uid="{84455308-2045-47E9-9783-B4AF41C05C27}"/>
    <hyperlink ref="G395" r:id="rId360" xr:uid="{8E7F9CC1-CB5D-4052-AD1D-26BBB421A115}"/>
    <hyperlink ref="G396" r:id="rId361" xr:uid="{E10B0C97-10E7-4390-BCAF-62F2A5936BAC}"/>
    <hyperlink ref="G397" r:id="rId362" xr:uid="{7DFA8431-5C28-4BA2-B8EC-F4F23B535008}"/>
    <hyperlink ref="G398" r:id="rId363" xr:uid="{D2A4C19A-8C38-4D08-95FA-3C87D9A430A9}"/>
    <hyperlink ref="G399" r:id="rId364" xr:uid="{2022C5D9-0FC5-4FC9-806A-AD6800C5D7C1}"/>
    <hyperlink ref="G400" r:id="rId365" xr:uid="{E14A18E2-4A66-4C97-BA5F-D43D3A7C048B}"/>
    <hyperlink ref="G401" r:id="rId366" xr:uid="{4282E8EB-BE53-4030-B9AE-08016C7722FD}"/>
    <hyperlink ref="G402" r:id="rId367" xr:uid="{17D0017A-DB0A-4353-BD2F-66C854E06AE6}"/>
    <hyperlink ref="G403" r:id="rId368" xr:uid="{FAE73BAA-DB0E-422B-BB43-C6E100FB135D}"/>
    <hyperlink ref="G404" r:id="rId369" xr:uid="{9FB25439-4029-4D53-9266-20BA951BB4EF}"/>
    <hyperlink ref="G405" r:id="rId370" xr:uid="{7B2DB897-AFA9-4A21-8AE6-38A109B87729}"/>
    <hyperlink ref="G406" r:id="rId371" xr:uid="{215B341C-22B2-467D-A16E-B09FEE492D92}"/>
    <hyperlink ref="G407" r:id="rId372" xr:uid="{BC40AC7D-7B06-433D-B0EB-A29E510C62BD}"/>
    <hyperlink ref="G408" r:id="rId373" xr:uid="{5D18F7A0-9EF6-4B60-A28C-02827331A265}"/>
    <hyperlink ref="G409" r:id="rId374" xr:uid="{436FE240-F349-4795-B150-D6D5FA23B01D}"/>
    <hyperlink ref="G410" r:id="rId375" xr:uid="{63EB5E2C-6101-4778-AAD0-0FF6BF5E35D1}"/>
    <hyperlink ref="G411" r:id="rId376" xr:uid="{18AE07C9-F91A-4C9C-8E28-D5A2BFA75F53}"/>
    <hyperlink ref="G412" r:id="rId377" xr:uid="{518F627E-082B-4EEE-BDFB-030C9BA012D5}"/>
    <hyperlink ref="G413" r:id="rId378" xr:uid="{E4605DEE-DEDE-457E-BBA9-1A6CEB8C44D2}"/>
    <hyperlink ref="G414" r:id="rId379" xr:uid="{5C8CDE13-75F5-441D-BD71-5055A339E031}"/>
    <hyperlink ref="G415" r:id="rId380" xr:uid="{6DD1B19D-08EF-4391-9832-67F3E88B7219}"/>
    <hyperlink ref="G416" r:id="rId381" xr:uid="{96817FA9-C46E-4C5A-9EE2-64AA50F2EB04}"/>
    <hyperlink ref="G417" r:id="rId382" xr:uid="{A9D69C00-7CEB-4608-BE96-7B7192A33861}"/>
    <hyperlink ref="G418" r:id="rId383" xr:uid="{1C095FE5-1436-4435-8087-1A3A10ED1FC6}"/>
    <hyperlink ref="G419" r:id="rId384" xr:uid="{AE4C45A3-FC96-4DF1-A3BB-0EE3553F84AE}"/>
    <hyperlink ref="G420" r:id="rId385" xr:uid="{762B2D31-415C-49D5-A13D-BC8995273DAD}"/>
    <hyperlink ref="G421" r:id="rId386" xr:uid="{609F66DC-138D-4217-8DD9-B369A1448230}"/>
    <hyperlink ref="G350:G352" r:id="rId387" display="https://de.wikisource.org/wiki/Topographia_Colonia_et_al.:_Bingen" xr:uid="{AB1FC0B4-90D7-4372-8A1E-5E049B1F80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 hierarchies</vt:lpstr>
      <vt:lpstr>WHG_Geburtsbriefe</vt:lpstr>
      <vt:lpstr>WHG_Topographia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Barget, Monika</dc:creator>
  <cp:lastModifiedBy>Barget, Monika</cp:lastModifiedBy>
  <dcterms:created xsi:type="dcterms:W3CDTF">2015-06-05T18:19:34Z</dcterms:created>
  <dcterms:modified xsi:type="dcterms:W3CDTF">2023-01-27T01:06:59Z</dcterms:modified>
</cp:coreProperties>
</file>