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70076654\Downloads\"/>
    </mc:Choice>
  </mc:AlternateContent>
  <bookViews>
    <workbookView xWindow="0" yWindow="0" windowWidth="23040" windowHeight="877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N3522" i="1" l="1"/>
  <c r="N1431" i="1"/>
  <c r="N786" i="1"/>
  <c r="N2468" i="1"/>
  <c r="N1835" i="1"/>
  <c r="N3342" i="1"/>
  <c r="N1954" i="1"/>
  <c r="N2330" i="1"/>
  <c r="N1660" i="1"/>
  <c r="N248" i="1"/>
  <c r="N741" i="1"/>
  <c r="N2876" i="1"/>
  <c r="N2877" i="1"/>
  <c r="N2112" i="1"/>
  <c r="N1479" i="1"/>
  <c r="N1606" i="1"/>
  <c r="N3133" i="1"/>
  <c r="N3181" i="1"/>
  <c r="N162" i="1"/>
  <c r="N505" i="1"/>
  <c r="N2722" i="1"/>
  <c r="N2723" i="1"/>
  <c r="N2724" i="1"/>
  <c r="N2902" i="1"/>
  <c r="N512" i="1"/>
  <c r="N3142" i="1"/>
  <c r="N3143" i="1"/>
  <c r="N2190" i="1"/>
  <c r="N3376" i="1"/>
  <c r="N2812" i="1"/>
  <c r="N413" i="1"/>
  <c r="N414" i="1"/>
  <c r="N415" i="1"/>
  <c r="N416" i="1"/>
  <c r="N2114" i="1"/>
  <c r="N2267" i="1"/>
  <c r="N2584" i="1"/>
  <c r="N1902" i="1"/>
  <c r="N2381" i="1"/>
  <c r="N1834" i="1"/>
  <c r="N3216" i="1"/>
  <c r="N921" i="1"/>
  <c r="N935" i="1"/>
  <c r="N96" i="1"/>
  <c r="N374" i="1"/>
  <c r="N153" i="1"/>
  <c r="N3205" i="1"/>
  <c r="N3197" i="1"/>
  <c r="N3218" i="1"/>
  <c r="N328" i="1"/>
  <c r="N156" i="1"/>
  <c r="N619" i="1"/>
  <c r="N2357" i="1"/>
  <c r="N2358" i="1"/>
  <c r="N3336" i="1"/>
  <c r="N867" i="1"/>
  <c r="N868" i="1"/>
  <c r="N3354" i="1"/>
  <c r="N1227" i="1"/>
  <c r="N1672" i="1"/>
  <c r="N738" i="1"/>
  <c r="N1562" i="1"/>
  <c r="N506" i="1"/>
  <c r="N2004" i="1"/>
  <c r="N400" i="1"/>
  <c r="N698" i="1"/>
  <c r="N2009" i="1"/>
  <c r="N40" i="1"/>
  <c r="N802" i="1"/>
  <c r="N502" i="1"/>
  <c r="N2127" i="1"/>
  <c r="N27" i="1"/>
  <c r="N1144" i="1"/>
  <c r="N2" i="1"/>
  <c r="N1948" i="1"/>
  <c r="N2603" i="1"/>
  <c r="N1938" i="1"/>
  <c r="N1235" i="1"/>
  <c r="N2703" i="1"/>
  <c r="N2878" i="1"/>
  <c r="N2488" i="1"/>
  <c r="N203" i="1"/>
  <c r="N3382" i="1"/>
  <c r="N2743" i="1"/>
  <c r="N2084" i="1"/>
  <c r="N2246" i="1"/>
  <c r="N1647" i="1"/>
  <c r="N1244" i="1"/>
  <c r="N2983" i="1"/>
  <c r="N2984" i="1"/>
  <c r="N2819" i="1"/>
  <c r="N1564" i="1"/>
  <c r="N1565" i="1"/>
  <c r="N612" i="1"/>
  <c r="N1442" i="1"/>
  <c r="N592" i="1"/>
  <c r="N593" i="1"/>
  <c r="N2824" i="1"/>
  <c r="N2825" i="1"/>
  <c r="N3183" i="1"/>
  <c r="N1151" i="1"/>
  <c r="N1152" i="1"/>
  <c r="N1153" i="1"/>
  <c r="N1154" i="1"/>
  <c r="N1155" i="1"/>
  <c r="N1156" i="1"/>
  <c r="N1157" i="1"/>
  <c r="N1158" i="1"/>
  <c r="N1159" i="1"/>
  <c r="N913" i="1"/>
  <c r="N469" i="1"/>
  <c r="N1333" i="1"/>
  <c r="N423" i="1"/>
  <c r="N2941" i="1"/>
  <c r="N3379" i="1"/>
  <c r="N2235" i="1"/>
  <c r="N7" i="1"/>
  <c r="N1425" i="1"/>
  <c r="N2230" i="1"/>
  <c r="N611" i="1"/>
  <c r="N838" i="1"/>
  <c r="N839" i="1"/>
  <c r="N979" i="1"/>
  <c r="N3417" i="1"/>
  <c r="N1457" i="1"/>
  <c r="N1766" i="1"/>
  <c r="N1045" i="1"/>
  <c r="N1046" i="1"/>
  <c r="N822" i="1"/>
  <c r="N3000" i="1"/>
  <c r="N754" i="1"/>
  <c r="N755" i="1"/>
  <c r="N885" i="1"/>
  <c r="N516" i="1"/>
  <c r="N517" i="1"/>
  <c r="N1665" i="1"/>
  <c r="N1212" i="1"/>
  <c r="N1213" i="1"/>
  <c r="N280" i="1"/>
  <c r="N2683" i="1"/>
  <c r="N1383" i="1"/>
  <c r="N1082" i="1"/>
  <c r="N1622" i="1"/>
  <c r="N2220" i="1"/>
  <c r="N141" i="1"/>
  <c r="N1620" i="1"/>
  <c r="N1686" i="1"/>
  <c r="N2759" i="1"/>
  <c r="N2605" i="1"/>
  <c r="N1532" i="1"/>
  <c r="N2535" i="1"/>
  <c r="N2731" i="1"/>
  <c r="N2732" i="1"/>
  <c r="N2583" i="1"/>
  <c r="N1519" i="1"/>
  <c r="N1520" i="1"/>
  <c r="N1521" i="1"/>
  <c r="N1522" i="1"/>
  <c r="N1523" i="1"/>
  <c r="N2790" i="1"/>
  <c r="N2828" i="1"/>
  <c r="N11" i="1"/>
  <c r="N657" i="1"/>
  <c r="N658" i="1"/>
  <c r="N2425" i="1"/>
  <c r="N2426" i="1"/>
  <c r="N3444" i="1"/>
  <c r="N3445" i="1"/>
  <c r="N3446" i="1"/>
  <c r="N2366" i="1"/>
  <c r="N168" i="1"/>
  <c r="N1360" i="1"/>
  <c r="N1828" i="1"/>
  <c r="N2761" i="1"/>
  <c r="N692" i="1"/>
  <c r="N3480" i="1"/>
  <c r="N539" i="1"/>
  <c r="N2846" i="1"/>
  <c r="N572" i="1"/>
  <c r="N1719" i="1"/>
  <c r="N2611" i="1"/>
  <c r="N2228" i="1"/>
  <c r="N641" i="1"/>
  <c r="N1439" i="1"/>
  <c r="N2211" i="1"/>
  <c r="N1681" i="1"/>
  <c r="N1682" i="1"/>
  <c r="N1683" i="1"/>
  <c r="N2038" i="1"/>
  <c r="N1223" i="1"/>
  <c r="N3180" i="1"/>
  <c r="N554" i="1"/>
  <c r="N555" i="1"/>
  <c r="N556" i="1"/>
  <c r="N3048" i="1"/>
  <c r="N147" i="1"/>
  <c r="N467" i="1"/>
  <c r="N468" i="1"/>
  <c r="N3320" i="1"/>
  <c r="N3321" i="1"/>
  <c r="N1844" i="1"/>
  <c r="N64" i="1"/>
  <c r="N2522" i="1"/>
  <c r="N1069" i="1"/>
  <c r="N1777" i="1"/>
  <c r="N3402" i="1"/>
  <c r="N2754" i="1"/>
  <c r="N107" i="1"/>
  <c r="N472" i="1"/>
  <c r="N190" i="1"/>
  <c r="N327" i="1"/>
  <c r="N2351" i="1"/>
  <c r="N3240" i="1"/>
  <c r="N3241" i="1"/>
  <c r="N2991" i="1"/>
  <c r="N2241" i="1"/>
  <c r="N723" i="1"/>
  <c r="N2564" i="1"/>
  <c r="N2565" i="1"/>
  <c r="N2059" i="1"/>
  <c r="N258" i="1"/>
  <c r="N259" i="1"/>
  <c r="N3092" i="1"/>
  <c r="N2130" i="1"/>
  <c r="N2131" i="1"/>
  <c r="N1171" i="1"/>
  <c r="N2540" i="1"/>
  <c r="N2541" i="1"/>
  <c r="N2542" i="1"/>
  <c r="N3443" i="1"/>
  <c r="N398" i="1"/>
  <c r="N2017" i="1"/>
  <c r="N2018" i="1"/>
  <c r="N1206" i="1"/>
  <c r="N1391" i="1"/>
  <c r="N1392" i="1"/>
  <c r="N1393" i="1"/>
  <c r="N1490" i="1"/>
  <c r="N2701" i="1"/>
  <c r="N1189" i="1"/>
  <c r="N1190" i="1"/>
  <c r="N1984" i="1"/>
  <c r="N1973" i="1"/>
  <c r="N1865" i="1"/>
  <c r="N231" i="1"/>
  <c r="N2111" i="1"/>
  <c r="N3277" i="1"/>
  <c r="N3278" i="1"/>
  <c r="N761" i="1"/>
  <c r="N833" i="1"/>
  <c r="N834" i="1"/>
  <c r="N1221" i="1"/>
  <c r="N998" i="1"/>
  <c r="N3350" i="1"/>
  <c r="N163" i="1"/>
  <c r="N1613" i="1"/>
  <c r="N1614" i="1"/>
  <c r="N1782" i="1"/>
  <c r="N2278" i="1"/>
  <c r="N923" i="1"/>
  <c r="N600" i="1"/>
  <c r="N2232" i="1"/>
  <c r="N2233" i="1"/>
  <c r="N1703" i="1"/>
  <c r="N2816" i="1"/>
  <c r="N121" i="1"/>
  <c r="N1854" i="1"/>
  <c r="N1972" i="1"/>
  <c r="N263" i="1"/>
  <c r="N1690" i="1"/>
  <c r="N924" i="1"/>
  <c r="N1455" i="1"/>
  <c r="N3474" i="1"/>
  <c r="N1673" i="1"/>
  <c r="N2338" i="1"/>
  <c r="N123" i="1"/>
  <c r="N2829" i="1"/>
  <c r="N584" i="1"/>
  <c r="N1394" i="1"/>
  <c r="N1395" i="1"/>
  <c r="N829" i="1"/>
  <c r="N3495" i="1"/>
  <c r="N1384" i="1"/>
  <c r="N1385" i="1"/>
  <c r="N567" i="1"/>
  <c r="N3500" i="1"/>
  <c r="N2248" i="1"/>
  <c r="N1756" i="1"/>
  <c r="N3520" i="1"/>
  <c r="N3399" i="1"/>
  <c r="N1076" i="1"/>
  <c r="N693" i="1"/>
  <c r="N694" i="1"/>
  <c r="N695" i="1"/>
  <c r="N696" i="1"/>
  <c r="N2868" i="1"/>
  <c r="N1502" i="1"/>
  <c r="N1503" i="1"/>
  <c r="N1504" i="1"/>
  <c r="N2648" i="1"/>
  <c r="N2410" i="1"/>
  <c r="N2207" i="1"/>
  <c r="N2217" i="1"/>
  <c r="N1186" i="1"/>
  <c r="N2447" i="1"/>
  <c r="N3232" i="1"/>
  <c r="N3233" i="1"/>
  <c r="N3234" i="1"/>
  <c r="N842" i="1"/>
  <c r="N843" i="1"/>
  <c r="N844" i="1"/>
  <c r="N1542" i="1"/>
  <c r="N1067" i="1"/>
  <c r="N48" i="1"/>
  <c r="N1053" i="1"/>
  <c r="N3179" i="1"/>
  <c r="N800" i="1"/>
  <c r="N2139" i="1"/>
  <c r="N2227" i="1"/>
  <c r="N1279" i="1"/>
  <c r="N1015" i="1"/>
  <c r="N1009" i="1"/>
  <c r="N2292" i="1"/>
  <c r="N12" i="1"/>
  <c r="N872" i="1"/>
  <c r="N2205" i="1"/>
  <c r="N2135" i="1"/>
  <c r="N218" i="1"/>
  <c r="N219" i="1"/>
  <c r="N1125" i="1"/>
  <c r="N2495" i="1"/>
  <c r="N2460" i="1"/>
  <c r="N2461" i="1"/>
  <c r="N2072" i="1"/>
  <c r="N1470" i="1"/>
  <c r="N367" i="1"/>
  <c r="N450" i="1"/>
  <c r="N827" i="1"/>
  <c r="N1949" i="1"/>
  <c r="N2630" i="1"/>
  <c r="N2374" i="1"/>
  <c r="N697" i="1"/>
  <c r="N2212" i="1"/>
  <c r="N1601" i="1"/>
  <c r="N3155" i="1"/>
  <c r="N9" i="1"/>
  <c r="N10" i="1"/>
  <c r="N930" i="1"/>
  <c r="N3289" i="1"/>
  <c r="N3290" i="1"/>
  <c r="N2119" i="1"/>
  <c r="N2380" i="1"/>
  <c r="N1320" i="1"/>
  <c r="N2573" i="1"/>
  <c r="N628" i="1"/>
  <c r="N756" i="1"/>
  <c r="N915" i="1"/>
  <c r="N916" i="1"/>
  <c r="N2606" i="1"/>
  <c r="N1246" i="1"/>
  <c r="N1929" i="1"/>
  <c r="N1930" i="1"/>
  <c r="N2473" i="1"/>
  <c r="N2474" i="1"/>
  <c r="N940" i="1"/>
  <c r="N941" i="1"/>
  <c r="N942" i="1"/>
  <c r="N2874" i="1"/>
  <c r="N1923" i="1"/>
  <c r="N718" i="1"/>
  <c r="N371" i="1"/>
  <c r="N372" i="1"/>
  <c r="N2590" i="1"/>
  <c r="N2448" i="1"/>
  <c r="N2141" i="1"/>
  <c r="N1779" i="1"/>
  <c r="N1780" i="1"/>
  <c r="N1936" i="1"/>
  <c r="N1547" i="1"/>
  <c r="N1685" i="1"/>
  <c r="N3141" i="1"/>
  <c r="N3259" i="1"/>
  <c r="N3260" i="1"/>
  <c r="N2450" i="1"/>
  <c r="N3082" i="1"/>
  <c r="N764" i="1"/>
  <c r="N2285" i="1"/>
  <c r="N116" i="1"/>
  <c r="N1210" i="1"/>
  <c r="N108" i="1"/>
  <c r="N1264" i="1"/>
  <c r="N2153" i="1"/>
  <c r="N2520" i="1"/>
  <c r="N1932" i="1"/>
  <c r="N1933" i="1"/>
  <c r="N1934" i="1"/>
  <c r="N1474" i="1"/>
  <c r="N3078" i="1"/>
  <c r="N3079" i="1"/>
  <c r="N2508" i="1"/>
  <c r="N2509" i="1"/>
  <c r="N2510" i="1"/>
  <c r="N2733" i="1"/>
  <c r="N836" i="1"/>
  <c r="N482" i="1"/>
  <c r="N496" i="1"/>
  <c r="N497" i="1"/>
  <c r="N1262" i="1"/>
  <c r="N1592" i="1"/>
  <c r="N1691" i="1"/>
  <c r="N1884" i="1"/>
  <c r="N2949" i="1"/>
  <c r="N2073" i="1"/>
  <c r="N2074" i="1"/>
  <c r="N2075" i="1"/>
  <c r="N2076" i="1"/>
  <c r="N2077" i="1"/>
  <c r="N2078" i="1"/>
  <c r="N2079" i="1"/>
  <c r="N2080" i="1"/>
  <c r="N2081" i="1"/>
  <c r="N3506" i="1"/>
  <c r="N2631" i="1"/>
  <c r="N1529" i="1"/>
  <c r="N1530" i="1"/>
  <c r="N122" i="1"/>
  <c r="N2852" i="1"/>
  <c r="N2745" i="1"/>
  <c r="N622" i="1"/>
  <c r="N3132" i="1"/>
  <c r="N2806" i="1"/>
  <c r="N1825" i="1"/>
  <c r="N2593" i="1"/>
  <c r="N1289" i="1"/>
  <c r="N432" i="1"/>
  <c r="N433" i="1"/>
  <c r="N189" i="1"/>
  <c r="N3296" i="1"/>
  <c r="N2526" i="1"/>
  <c r="N3469" i="1"/>
  <c r="N808" i="1"/>
  <c r="N1362" i="1"/>
  <c r="N1363" i="1"/>
  <c r="N596" i="1"/>
  <c r="N3329" i="1"/>
  <c r="N2115" i="1"/>
  <c r="N2295" i="1"/>
  <c r="N2257" i="1"/>
  <c r="N3245" i="1"/>
  <c r="N1005" i="1"/>
  <c r="N1006" i="1"/>
  <c r="N1007" i="1"/>
  <c r="N77" i="1"/>
  <c r="N2113" i="1"/>
  <c r="N2496" i="1"/>
  <c r="N1638" i="1"/>
  <c r="N524" i="1"/>
  <c r="N2095" i="1"/>
  <c r="N3248" i="1"/>
  <c r="N2696" i="1"/>
  <c r="N3" i="1"/>
  <c r="N2513" i="1"/>
  <c r="N1855" i="1"/>
  <c r="N1856" i="1"/>
  <c r="N1815" i="1"/>
  <c r="N2946" i="1"/>
  <c r="N668" i="1"/>
  <c r="N669" i="1"/>
  <c r="N2884" i="1"/>
  <c r="N3134" i="1"/>
  <c r="N3274" i="1"/>
  <c r="N2411" i="1"/>
  <c r="N674" i="1"/>
  <c r="N164" i="1"/>
  <c r="N1497" i="1"/>
  <c r="N2481" i="1"/>
  <c r="N1169" i="1"/>
  <c r="N2544" i="1"/>
  <c r="N3384" i="1"/>
  <c r="N3385" i="1"/>
  <c r="N2164" i="1"/>
  <c r="N1817" i="1"/>
  <c r="N2980" i="1"/>
  <c r="N2981" i="1"/>
  <c r="N1919" i="1"/>
  <c r="N2023" i="1"/>
  <c r="N3301" i="1"/>
  <c r="N2714" i="1"/>
  <c r="N2755" i="1"/>
  <c r="N1644" i="1"/>
  <c r="N3482" i="1"/>
  <c r="N1036" i="1"/>
  <c r="N1818" i="1"/>
  <c r="N1080" i="1"/>
  <c r="N2464" i="1"/>
  <c r="N2465" i="1"/>
  <c r="N2640" i="1"/>
  <c r="N1131" i="1"/>
  <c r="N1607" i="1"/>
  <c r="N904" i="1"/>
  <c r="N905" i="1"/>
  <c r="N2728" i="1"/>
  <c r="N441" i="1"/>
  <c r="N3436" i="1"/>
  <c r="N1807" i="1"/>
  <c r="N2620" i="1"/>
  <c r="N1927" i="1"/>
  <c r="N1985" i="1"/>
  <c r="N2279" i="1"/>
  <c r="N2463" i="1"/>
  <c r="N2571" i="1"/>
  <c r="N443" i="1"/>
  <c r="N1621" i="1"/>
  <c r="N366" i="1"/>
  <c r="N2789" i="1"/>
  <c r="N2748" i="1"/>
  <c r="N1370" i="1"/>
  <c r="N1354" i="1"/>
  <c r="N2490" i="1"/>
  <c r="N2491" i="1"/>
  <c r="N2492" i="1"/>
  <c r="N2493" i="1"/>
  <c r="N2494" i="1"/>
  <c r="N2136" i="1"/>
  <c r="N1639" i="1"/>
  <c r="N2316" i="1"/>
  <c r="N1038" i="1"/>
  <c r="N3080" i="1"/>
  <c r="N3222" i="1"/>
  <c r="N3223" i="1"/>
  <c r="N346" i="1"/>
  <c r="N347" i="1"/>
  <c r="N348" i="1"/>
  <c r="N994" i="1"/>
  <c r="N995" i="1"/>
  <c r="N526" i="1"/>
  <c r="N527" i="1"/>
  <c r="N528" i="1"/>
  <c r="N529" i="1"/>
  <c r="N530" i="1"/>
  <c r="N531" i="1"/>
  <c r="N532" i="1"/>
  <c r="N533" i="1"/>
  <c r="N3130" i="1"/>
  <c r="N3344" i="1"/>
  <c r="N3345" i="1"/>
  <c r="N1913" i="1"/>
  <c r="N1914" i="1"/>
  <c r="N19" i="1"/>
  <c r="N2272" i="1"/>
  <c r="N2186" i="1"/>
  <c r="N2445" i="1"/>
  <c r="N553" i="1"/>
  <c r="N2915" i="1"/>
  <c r="N875" i="1"/>
  <c r="N626" i="1"/>
  <c r="N1035" i="1"/>
  <c r="N3272" i="1"/>
  <c r="N3273" i="1"/>
  <c r="N2922" i="1"/>
  <c r="N3207" i="1"/>
  <c r="N3022" i="1"/>
  <c r="N746" i="1"/>
  <c r="N191" i="1"/>
  <c r="N625" i="1"/>
  <c r="N1129" i="1"/>
  <c r="N571" i="1"/>
  <c r="N578" i="1"/>
  <c r="N1661" i="1"/>
  <c r="N1662" i="1"/>
  <c r="N1663" i="1"/>
  <c r="N1664" i="1"/>
  <c r="N2527" i="1"/>
  <c r="N2729" i="1"/>
  <c r="N3502" i="1"/>
  <c r="N2377" i="1"/>
  <c r="N1847" i="1"/>
  <c r="N1198" i="1"/>
  <c r="N3038" i="1"/>
  <c r="N3039" i="1"/>
  <c r="N236" i="1"/>
  <c r="N1671" i="1"/>
  <c r="N342" i="1"/>
  <c r="N343" i="1"/>
  <c r="N1374" i="1"/>
  <c r="N1375" i="1"/>
  <c r="N1376" i="1"/>
  <c r="N1377" i="1"/>
  <c r="N1105" i="1"/>
  <c r="N1429" i="1"/>
  <c r="N406" i="1"/>
  <c r="N604" i="1"/>
  <c r="N1456" i="1"/>
  <c r="N452" i="1"/>
  <c r="N453" i="1"/>
  <c r="N466" i="1"/>
  <c r="N3152" i="1"/>
  <c r="N876" i="1"/>
  <c r="N877" i="1"/>
  <c r="N3201" i="1"/>
  <c r="N3202" i="1"/>
  <c r="N3203" i="1"/>
  <c r="N652" i="1"/>
  <c r="N2236" i="1"/>
  <c r="N2036" i="1"/>
  <c r="N1147" i="1"/>
  <c r="N3013" i="1"/>
  <c r="N873" i="1"/>
  <c r="N874" i="1"/>
  <c r="N1381" i="1"/>
  <c r="N128" i="1"/>
  <c r="N621" i="1"/>
  <c r="N1345" i="1"/>
  <c r="N1097" i="1"/>
  <c r="N667" i="1"/>
  <c r="N3307" i="1"/>
  <c r="N78" i="1"/>
  <c r="N2746" i="1"/>
  <c r="N2067" i="1"/>
  <c r="N2068" i="1"/>
  <c r="N67" i="1"/>
  <c r="N606" i="1"/>
  <c r="N607" i="1"/>
  <c r="N1935" i="1"/>
  <c r="N1471" i="1"/>
  <c r="N447" i="1"/>
  <c r="N448" i="1"/>
  <c r="N449" i="1"/>
  <c r="N1577" i="1"/>
  <c r="N1265" i="1"/>
  <c r="N1266" i="1"/>
  <c r="N232" i="1"/>
  <c r="N237" i="1"/>
  <c r="N2643" i="1"/>
  <c r="N993" i="1"/>
  <c r="N1044" i="1"/>
  <c r="N2185" i="1"/>
  <c r="N1900" i="1"/>
  <c r="N478" i="1"/>
  <c r="N589" i="1"/>
  <c r="N1293" i="1"/>
  <c r="N1545" i="1"/>
  <c r="N1546" i="1"/>
  <c r="N2415" i="1"/>
  <c r="N2416" i="1"/>
  <c r="N2417" i="1"/>
  <c r="N3217" i="1"/>
  <c r="N2977" i="1"/>
  <c r="N2618" i="1"/>
  <c r="N361" i="1"/>
  <c r="N437" i="1"/>
  <c r="N72" i="1"/>
  <c r="N3112" i="1"/>
  <c r="N3309" i="1"/>
  <c r="N3310" i="1"/>
  <c r="N3311" i="1"/>
  <c r="N1645" i="1"/>
  <c r="N1226" i="1"/>
  <c r="N2214" i="1"/>
  <c r="N1736" i="1"/>
  <c r="N1901" i="1"/>
  <c r="N37" i="1"/>
  <c r="N1136" i="1"/>
  <c r="N1137" i="1"/>
  <c r="N888" i="1"/>
  <c r="N889" i="1"/>
  <c r="N246" i="1"/>
  <c r="N1608" i="1"/>
  <c r="N1784" i="1"/>
  <c r="N3198" i="1"/>
  <c r="N295" i="1"/>
  <c r="N2742" i="1"/>
  <c r="N2364" i="1"/>
  <c r="N798" i="1"/>
  <c r="N2702" i="1"/>
  <c r="N1314" i="1"/>
  <c r="N2110" i="1"/>
  <c r="N2333" i="1"/>
  <c r="N417" i="1"/>
  <c r="N418" i="1"/>
  <c r="N419" i="1"/>
  <c r="N1931" i="1"/>
  <c r="N1910" i="1"/>
  <c r="N2928" i="1"/>
  <c r="N3435" i="1"/>
  <c r="N1895" i="1"/>
  <c r="N2206" i="1"/>
  <c r="N3371" i="1"/>
  <c r="N3372" i="1"/>
  <c r="N3258" i="1"/>
  <c r="N269" i="1"/>
  <c r="N1193" i="1"/>
  <c r="N1194" i="1"/>
  <c r="N2240" i="1"/>
  <c r="N389" i="1"/>
  <c r="N3200" i="1"/>
  <c r="N2818" i="1"/>
  <c r="N2572" i="1"/>
  <c r="N759" i="1"/>
  <c r="N1030" i="1"/>
  <c r="N1717" i="1"/>
  <c r="N177" i="1"/>
  <c r="N681" i="1"/>
  <c r="N275" i="1"/>
  <c r="N2173" i="1"/>
  <c r="N590" i="1"/>
  <c r="N264" i="1"/>
  <c r="N265" i="1"/>
  <c r="N3501" i="1"/>
  <c r="N2361" i="1"/>
  <c r="N884" i="1"/>
  <c r="N376" i="1"/>
  <c r="N2556" i="1"/>
  <c r="N241" i="1"/>
  <c r="N861" i="1"/>
  <c r="N704" i="1"/>
  <c r="N2592" i="1"/>
  <c r="N2250" i="1"/>
  <c r="N3055" i="1"/>
  <c r="N1232" i="1"/>
  <c r="N1113" i="1"/>
  <c r="N1114" i="1"/>
  <c r="N80" i="1"/>
  <c r="N1814" i="1"/>
  <c r="N2581" i="1"/>
  <c r="N2143" i="1"/>
  <c r="N65" i="1"/>
  <c r="N599" i="1"/>
  <c r="N2264" i="1"/>
  <c r="N2265" i="1"/>
  <c r="N2798" i="1"/>
  <c r="N807" i="1"/>
  <c r="N1116" i="1"/>
  <c r="N845" i="1"/>
  <c r="N1033" i="1"/>
  <c r="N1034" i="1"/>
  <c r="N3381" i="1"/>
  <c r="N3028" i="1"/>
  <c r="N3029" i="1"/>
  <c r="N828" i="1"/>
  <c r="N3153" i="1"/>
  <c r="N2514" i="1"/>
  <c r="N2515" i="1"/>
  <c r="N2516" i="1"/>
  <c r="N2517" i="1"/>
  <c r="N2518" i="1"/>
  <c r="N2519" i="1"/>
  <c r="N2920" i="1"/>
  <c r="N2921" i="1"/>
  <c r="N906" i="1"/>
  <c r="N1234" i="1"/>
  <c r="N1301" i="1"/>
  <c r="N2318" i="1"/>
  <c r="N1829" i="1"/>
  <c r="N507" i="1"/>
  <c r="N714" i="1"/>
  <c r="N2145" i="1"/>
  <c r="N296" i="1"/>
  <c r="N1659" i="1"/>
  <c r="N2534" i="1"/>
  <c r="N2161" i="1"/>
  <c r="N2162" i="1"/>
  <c r="N2900" i="1"/>
  <c r="N379" i="1"/>
  <c r="N380" i="1"/>
  <c r="N381" i="1"/>
  <c r="N382" i="1"/>
  <c r="N383" i="1"/>
  <c r="N384" i="1"/>
  <c r="N385" i="1"/>
  <c r="N386" i="1"/>
  <c r="N387" i="1"/>
  <c r="N2269" i="1"/>
  <c r="N2270" i="1"/>
  <c r="N2271" i="1"/>
  <c r="N2427" i="1"/>
  <c r="N2369" i="1"/>
  <c r="N2961" i="1"/>
  <c r="N1115" i="1"/>
  <c r="N52" i="1"/>
  <c r="N585" i="1"/>
  <c r="N586" i="1"/>
  <c r="N982" i="1"/>
  <c r="N983" i="1"/>
  <c r="N984" i="1"/>
  <c r="N1071" i="1"/>
  <c r="N1072" i="1"/>
  <c r="N114" i="1"/>
  <c r="N159" i="1"/>
  <c r="N2373" i="1"/>
  <c r="N247" i="1"/>
  <c r="N3016" i="1"/>
  <c r="N2444" i="1"/>
  <c r="N2612" i="1"/>
  <c r="N908" i="1"/>
  <c r="N2532" i="1"/>
  <c r="N2484" i="1"/>
  <c r="N2485" i="1"/>
  <c r="N2218" i="1"/>
  <c r="N2226" i="1"/>
  <c r="N2665" i="1"/>
  <c r="N2187" i="1"/>
  <c r="N701" i="1"/>
  <c r="N702" i="1"/>
  <c r="N2290" i="1"/>
  <c r="N3394" i="1"/>
  <c r="N3471" i="1"/>
  <c r="N3472" i="1"/>
  <c r="N3006" i="1"/>
  <c r="N3007" i="1"/>
  <c r="N1195" i="1"/>
  <c r="N1569" i="1"/>
  <c r="N2533" i="1"/>
  <c r="N1093" i="1"/>
  <c r="N687" i="1"/>
  <c r="N688" i="1"/>
  <c r="N3066" i="1"/>
  <c r="N3067" i="1"/>
  <c r="N1588" i="1"/>
  <c r="N1421" i="1"/>
  <c r="N2047" i="1"/>
  <c r="N2048" i="1"/>
  <c r="N2049" i="1"/>
  <c r="N2050" i="1"/>
  <c r="N353" i="1"/>
  <c r="N2022" i="1"/>
  <c r="N2325" i="1"/>
  <c r="N2326" i="1"/>
  <c r="N2327" i="1"/>
  <c r="N1460" i="1"/>
  <c r="N1216" i="1"/>
  <c r="N1095" i="1"/>
  <c r="N194" i="1"/>
  <c r="N391" i="1"/>
  <c r="N1742" i="1"/>
  <c r="N1743" i="1"/>
  <c r="N583" i="1"/>
  <c r="N3518" i="1"/>
  <c r="N3432" i="1"/>
  <c r="N1539" i="1"/>
  <c r="N1540" i="1"/>
  <c r="N1541" i="1"/>
  <c r="N2150" i="1"/>
  <c r="N594" i="1"/>
  <c r="N2796" i="1"/>
  <c r="N934" i="1"/>
  <c r="N2968" i="1"/>
  <c r="N2555" i="1"/>
  <c r="N2646" i="1"/>
  <c r="N779" i="1"/>
  <c r="N3349" i="1"/>
  <c r="N574" i="1"/>
  <c r="N396" i="1"/>
  <c r="N397" i="1"/>
  <c r="N1864" i="1"/>
  <c r="N1709" i="1"/>
  <c r="N1710" i="1"/>
  <c r="N1989" i="1"/>
  <c r="N2229" i="1"/>
  <c r="N464" i="1"/>
  <c r="N465" i="1"/>
  <c r="N18" i="1"/>
  <c r="N3308" i="1"/>
  <c r="N2109" i="1"/>
  <c r="N1208" i="1"/>
  <c r="N1248" i="1"/>
  <c r="N1887" i="1"/>
  <c r="N1888" i="1"/>
  <c r="N1356" i="1"/>
  <c r="N3239" i="1"/>
  <c r="N1737" i="1"/>
  <c r="N2839" i="1"/>
  <c r="N1696" i="1"/>
  <c r="N2195" i="1"/>
  <c r="N1233" i="1"/>
  <c r="N1716" i="1"/>
  <c r="N2642" i="1"/>
  <c r="N2430" i="1"/>
  <c r="N2431" i="1"/>
  <c r="N1517" i="1"/>
  <c r="N1518" i="1"/>
  <c r="N350" i="1"/>
  <c r="N351" i="1"/>
  <c r="N2146" i="1"/>
  <c r="N1371" i="1"/>
  <c r="N3210" i="1"/>
  <c r="N3199" i="1"/>
  <c r="N3115" i="1"/>
  <c r="N288" i="1"/>
  <c r="N289" i="1"/>
  <c r="N2950" i="1"/>
  <c r="N2951" i="1"/>
  <c r="N2952" i="1"/>
  <c r="N2953" i="1"/>
  <c r="N1940" i="1"/>
  <c r="N111" i="1"/>
  <c r="N112" i="1"/>
  <c r="N2311" i="1"/>
  <c r="N25" i="1"/>
  <c r="N345" i="1"/>
  <c r="N1724" i="1"/>
  <c r="N2010" i="1"/>
  <c r="N2443" i="1"/>
  <c r="N271" i="1"/>
  <c r="N272" i="1"/>
  <c r="N3509" i="1"/>
  <c r="N319" i="1"/>
  <c r="N2685" i="1"/>
  <c r="N2686" i="1"/>
  <c r="N2687" i="1"/>
  <c r="N1826" i="1"/>
  <c r="N1334" i="1"/>
  <c r="N922" i="1"/>
  <c r="N3101" i="1"/>
  <c r="N144" i="1"/>
  <c r="N2623" i="1"/>
  <c r="N1173" i="1"/>
  <c r="N2069" i="1"/>
  <c r="N672" i="1"/>
  <c r="N3390" i="1"/>
  <c r="N3477" i="1"/>
  <c r="N631" i="1"/>
  <c r="N1593" i="1"/>
  <c r="N3282" i="1"/>
  <c r="N618" i="1"/>
  <c r="N3369" i="1"/>
  <c r="N981" i="1"/>
  <c r="N1956" i="1"/>
  <c r="N1957" i="1"/>
  <c r="N360" i="1"/>
  <c r="N3114" i="1"/>
  <c r="N961" i="1"/>
  <c r="N2001" i="1"/>
  <c r="N3473" i="1"/>
  <c r="N2873" i="1"/>
  <c r="N249" i="1"/>
  <c r="N407" i="1"/>
  <c r="N3050" i="1"/>
  <c r="N349" i="1"/>
  <c r="N3297" i="1"/>
  <c r="N2414" i="1"/>
  <c r="N803" i="1"/>
  <c r="N3380" i="1"/>
  <c r="N3072" i="1"/>
  <c r="N1449" i="1"/>
  <c r="N458" i="1"/>
  <c r="N459" i="1"/>
  <c r="N460" i="1"/>
  <c r="N461" i="1"/>
  <c r="N2429" i="1"/>
  <c r="N3111" i="1"/>
  <c r="N1084" i="1"/>
  <c r="N638" i="1"/>
  <c r="N1846" i="1"/>
  <c r="N886" i="1"/>
  <c r="N887" i="1"/>
  <c r="N1689" i="1"/>
  <c r="N760" i="1"/>
  <c r="N2738" i="1"/>
  <c r="N2739" i="1"/>
  <c r="N996" i="1"/>
  <c r="N475" i="1"/>
  <c r="N476" i="1"/>
  <c r="N477" i="1"/>
  <c r="N976" i="1"/>
  <c r="N977" i="1"/>
  <c r="N978" i="1"/>
  <c r="N79" i="1"/>
  <c r="N41" i="1"/>
  <c r="N42" i="1"/>
  <c r="N3052" i="1"/>
  <c r="N2168" i="1"/>
  <c r="N2169" i="1"/>
  <c r="N2608" i="1"/>
  <c r="N2609" i="1"/>
  <c r="N2895" i="1"/>
  <c r="N2896" i="1"/>
  <c r="N3490" i="1"/>
  <c r="N2439" i="1"/>
  <c r="N2188" i="1"/>
  <c r="N2189" i="1"/>
  <c r="N2749" i="1"/>
  <c r="N2574" i="1"/>
  <c r="N2087" i="1"/>
  <c r="N2675" i="1"/>
  <c r="N2676" i="1"/>
  <c r="N2677" i="1"/>
  <c r="N2678" i="1"/>
  <c r="N2389" i="1"/>
  <c r="N2390" i="1"/>
  <c r="N2391" i="1"/>
  <c r="N292" i="1"/>
  <c r="N1558" i="1"/>
  <c r="N1559" i="1"/>
  <c r="N2740" i="1"/>
  <c r="N2741" i="1"/>
  <c r="N3194" i="1"/>
  <c r="N313" i="1"/>
  <c r="N2171" i="1"/>
  <c r="N2172" i="1"/>
  <c r="N2451" i="1"/>
  <c r="N2027" i="1"/>
  <c r="N2028" i="1"/>
  <c r="N2029" i="1"/>
  <c r="N3033" i="1"/>
  <c r="N958" i="1"/>
  <c r="N713" i="1"/>
  <c r="N748" i="1"/>
  <c r="N685" i="1"/>
  <c r="N3056" i="1"/>
  <c r="N474" i="1"/>
  <c r="N338" i="1"/>
  <c r="N3147" i="1"/>
  <c r="N2799" i="1"/>
  <c r="N1426" i="1"/>
  <c r="N2713" i="1"/>
  <c r="N1359" i="1"/>
  <c r="N2505" i="1"/>
  <c r="N823" i="1"/>
  <c r="N783" i="1"/>
  <c r="N3184" i="1"/>
  <c r="N1042" i="1"/>
  <c r="N1172" i="1"/>
  <c r="N2192" i="1"/>
  <c r="N2193" i="1"/>
  <c r="N2523" i="1"/>
  <c r="N2524" i="1"/>
  <c r="N3212" i="1"/>
  <c r="N2859" i="1"/>
  <c r="N97" i="1"/>
  <c r="N98" i="1"/>
  <c r="N1570" i="1"/>
  <c r="N1571" i="1"/>
  <c r="N920" i="1"/>
  <c r="N315" i="1"/>
  <c r="N2734" i="1"/>
  <c r="N3314" i="1"/>
  <c r="N2138" i="1"/>
  <c r="N14" i="1"/>
  <c r="N766" i="1"/>
  <c r="N509" i="1"/>
  <c r="N3075" i="1"/>
  <c r="N1650" i="1"/>
  <c r="N3461" i="1"/>
  <c r="N2039" i="1"/>
  <c r="N1800" i="1"/>
  <c r="N1340" i="1"/>
  <c r="N222" i="1"/>
  <c r="N223" i="1"/>
  <c r="N2088" i="1"/>
  <c r="N1526" i="1"/>
  <c r="N2889" i="1"/>
  <c r="N2890" i="1"/>
  <c r="N2891" i="1"/>
  <c r="N2892" i="1"/>
  <c r="N2446" i="1"/>
  <c r="N2582" i="1"/>
  <c r="N805" i="1"/>
  <c r="N1372" i="1"/>
  <c r="N1598" i="1"/>
  <c r="N661" i="1"/>
  <c r="N662" i="1"/>
  <c r="N663" i="1"/>
  <c r="N664" i="1"/>
  <c r="N665" i="1"/>
  <c r="N666" i="1"/>
  <c r="N1361" i="1"/>
  <c r="N2862" i="1"/>
  <c r="N1875" i="1"/>
  <c r="N3496" i="1"/>
  <c r="N3497" i="1"/>
  <c r="N3498" i="1"/>
  <c r="N2387" i="1"/>
  <c r="N2388" i="1"/>
  <c r="N2282" i="1"/>
  <c r="N2458" i="1"/>
  <c r="N2820" i="1"/>
  <c r="N2821" i="1"/>
  <c r="N820" i="1"/>
  <c r="N797" i="1"/>
  <c r="N1797" i="1"/>
  <c r="N1798" i="1"/>
  <c r="N2765" i="1"/>
  <c r="N1534" i="1"/>
  <c r="N1892" i="1"/>
  <c r="N1073" i="1"/>
  <c r="N2634" i="1"/>
  <c r="N737" i="1"/>
  <c r="N1350" i="1"/>
  <c r="N1351" i="1"/>
  <c r="N806" i="1"/>
  <c r="N3238" i="1"/>
  <c r="N2650" i="1"/>
  <c r="N2385" i="1"/>
  <c r="N2386" i="1"/>
  <c r="N266" i="1"/>
  <c r="N267" i="1"/>
  <c r="N484" i="1"/>
  <c r="N485" i="1"/>
  <c r="N3488" i="1"/>
  <c r="N3489" i="1"/>
  <c r="N1448" i="1"/>
  <c r="N3275" i="1"/>
  <c r="N3276" i="1"/>
  <c r="N3081" i="1"/>
  <c r="N3312" i="1"/>
  <c r="N1816" i="1"/>
  <c r="N3189" i="1"/>
  <c r="N3459" i="1"/>
  <c r="N3460" i="1"/>
  <c r="N358" i="1"/>
  <c r="N2653" i="1"/>
  <c r="N2654" i="1"/>
  <c r="N2660" i="1"/>
  <c r="N420" i="1"/>
  <c r="N1438" i="1"/>
  <c r="N1176" i="1"/>
  <c r="N2174" i="1"/>
  <c r="N932" i="1"/>
  <c r="N814" i="1"/>
  <c r="N1648" i="1"/>
  <c r="N1771" i="1"/>
  <c r="N1745" i="1"/>
  <c r="N1746" i="1"/>
  <c r="N1747" i="1"/>
  <c r="N74" i="1"/>
  <c r="N75" i="1"/>
  <c r="N728" i="1"/>
  <c r="N715" i="1"/>
  <c r="N2202" i="1"/>
  <c r="N2203" i="1"/>
  <c r="N2204" i="1"/>
  <c r="N899" i="1"/>
  <c r="N2979" i="1"/>
  <c r="N1602" i="1"/>
  <c r="N2219" i="1"/>
  <c r="N138" i="1"/>
  <c r="N139" i="1"/>
  <c r="N3122" i="1"/>
  <c r="N3123" i="1"/>
  <c r="N2529" i="1"/>
  <c r="N636" i="1"/>
  <c r="N2864" i="1"/>
  <c r="N973" i="1"/>
  <c r="N93" i="1"/>
  <c r="N3451" i="1"/>
  <c r="N1065" i="1"/>
  <c r="N2435" i="1"/>
  <c r="N1335" i="1"/>
  <c r="N1336" i="1"/>
  <c r="N1337" i="1"/>
  <c r="N1338" i="1"/>
  <c r="N1312" i="1"/>
  <c r="N1313" i="1"/>
  <c r="N1876" i="1"/>
  <c r="N1877" i="1"/>
  <c r="N1878" i="1"/>
  <c r="N2003" i="1"/>
  <c r="N3484" i="1"/>
  <c r="N3268" i="1"/>
  <c r="N3287" i="1"/>
  <c r="N3288" i="1"/>
  <c r="N3359" i="1"/>
  <c r="N32" i="1"/>
  <c r="N33" i="1"/>
  <c r="N1552" i="1"/>
  <c r="N1083" i="1"/>
  <c r="N851" i="1"/>
  <c r="N852" i="1"/>
  <c r="N1629" i="1"/>
  <c r="N1630" i="1"/>
  <c r="N1631" i="1"/>
  <c r="N1632" i="1"/>
  <c r="N3068" i="1"/>
  <c r="N535" i="1"/>
  <c r="N186" i="1"/>
  <c r="N187" i="1"/>
  <c r="N143" i="1"/>
  <c r="N2604" i="1"/>
  <c r="N3109" i="1"/>
  <c r="N3110" i="1"/>
  <c r="N2019" i="1"/>
  <c r="N2826" i="1"/>
  <c r="N2627" i="1"/>
  <c r="N1410" i="1"/>
  <c r="N146" i="1"/>
  <c r="N2853" i="1"/>
  <c r="N1944" i="1"/>
  <c r="N1945" i="1"/>
  <c r="N329" i="1"/>
  <c r="N330" i="1"/>
  <c r="N2628" i="1"/>
  <c r="N2629" i="1"/>
  <c r="N373" i="1"/>
  <c r="N375" i="1"/>
  <c r="N3089" i="1"/>
  <c r="N2208" i="1"/>
  <c r="N2659" i="1"/>
  <c r="N54" i="1"/>
  <c r="N55" i="1"/>
  <c r="N918" i="1"/>
  <c r="N300" i="1"/>
  <c r="N2971" i="1"/>
  <c r="N2972" i="1"/>
  <c r="N2973" i="1"/>
  <c r="N1733" i="1"/>
  <c r="N1734" i="1"/>
  <c r="N2409" i="1"/>
  <c r="N1711" i="1"/>
  <c r="N909" i="1"/>
  <c r="N3077" i="1"/>
  <c r="N1411" i="1"/>
  <c r="N1412" i="1"/>
  <c r="N1413" i="1"/>
  <c r="N1414" i="1"/>
  <c r="N1415" i="1"/>
  <c r="N1416" i="1"/>
  <c r="N1417" i="1"/>
  <c r="N1418" i="1"/>
  <c r="N1419" i="1"/>
  <c r="N1420" i="1"/>
  <c r="N587" i="1"/>
  <c r="N588" i="1"/>
  <c r="N1024" i="1"/>
  <c r="N95" i="1"/>
  <c r="N2424" i="1"/>
  <c r="N3226" i="1"/>
  <c r="N3227" i="1"/>
  <c r="N1491" i="1"/>
  <c r="N1492" i="1"/>
  <c r="N1263" i="1"/>
  <c r="N2406" i="1"/>
  <c r="N566" i="1"/>
  <c r="N1331" i="1"/>
  <c r="N493" i="1"/>
  <c r="N494" i="1"/>
  <c r="N1995" i="1"/>
  <c r="N1996" i="1"/>
  <c r="N565" i="1"/>
  <c r="N1619" i="1"/>
  <c r="N3032" i="1"/>
  <c r="N3438" i="1"/>
  <c r="N2619" i="1"/>
  <c r="N2237" i="1"/>
  <c r="N2238" i="1"/>
  <c r="N635" i="1"/>
  <c r="N2752" i="1"/>
  <c r="N2194" i="1"/>
  <c r="N1907" i="1"/>
  <c r="N2354" i="1"/>
  <c r="N26" i="1"/>
  <c r="N1025" i="1"/>
  <c r="N1026" i="1"/>
  <c r="N1027" i="1"/>
  <c r="N1796" i="1"/>
  <c r="N1789" i="1"/>
  <c r="N1324" i="1"/>
  <c r="N2180" i="1"/>
  <c r="N2769" i="1"/>
  <c r="N2770" i="1"/>
  <c r="N2771" i="1"/>
  <c r="N2772" i="1"/>
  <c r="N2773" i="1"/>
  <c r="N2774" i="1"/>
  <c r="N3479" i="1"/>
  <c r="N1237" i="1"/>
  <c r="N1238" i="1"/>
  <c r="N1239" i="1"/>
  <c r="N3131" i="1"/>
  <c r="N1495" i="1"/>
  <c r="N2371" i="1"/>
  <c r="N706" i="1"/>
  <c r="N2923" i="1"/>
  <c r="N2057" i="1"/>
  <c r="N3353" i="1"/>
  <c r="N1531" i="1"/>
  <c r="N239" i="1"/>
  <c r="N240" i="1"/>
  <c r="N3521" i="1"/>
  <c r="N323" i="1"/>
  <c r="N324" i="1"/>
  <c r="N325" i="1"/>
  <c r="N326" i="1"/>
  <c r="N2070" i="1"/>
  <c r="N243" i="1"/>
  <c r="N355" i="1"/>
  <c r="N61" i="1"/>
  <c r="N262" i="1"/>
  <c r="N1773" i="1"/>
  <c r="N1774" i="1"/>
  <c r="N550" i="1"/>
  <c r="N1348" i="1"/>
  <c r="N1349" i="1"/>
  <c r="N2662" i="1"/>
  <c r="N2599" i="1"/>
  <c r="N2600" i="1"/>
  <c r="N2601" i="1"/>
  <c r="N1628" i="1"/>
  <c r="N1196" i="1"/>
  <c r="N1321" i="1"/>
  <c r="N1322" i="1"/>
  <c r="N2715" i="1"/>
  <c r="N1885" i="1"/>
  <c r="N564" i="1"/>
  <c r="N3097" i="1"/>
  <c r="N1178" i="1"/>
  <c r="N2641" i="1"/>
  <c r="N605" i="1"/>
  <c r="N2669" i="1"/>
  <c r="N2670" i="1"/>
  <c r="N2671" i="1"/>
  <c r="N2672" i="1"/>
  <c r="N2673" i="1"/>
  <c r="N891" i="1"/>
  <c r="N1379" i="1"/>
  <c r="N411" i="1"/>
  <c r="N412" i="1"/>
  <c r="N2633" i="1"/>
  <c r="N2888" i="1"/>
  <c r="N792" i="1"/>
  <c r="N968" i="1"/>
  <c r="N969" i="1"/>
  <c r="N970" i="1"/>
  <c r="N3442" i="1"/>
  <c r="N765" i="1"/>
  <c r="N1098" i="1"/>
  <c r="N1099" i="1"/>
  <c r="N1100" i="1"/>
  <c r="N2543" i="1"/>
  <c r="N2709" i="1"/>
  <c r="N2710" i="1"/>
  <c r="N1423" i="1"/>
  <c r="N1143" i="1"/>
  <c r="N2638" i="1"/>
  <c r="N967" i="1"/>
  <c r="N470" i="1"/>
  <c r="N471" i="1"/>
  <c r="N2392" i="1"/>
  <c r="N2712" i="1"/>
  <c r="N1315" i="1"/>
  <c r="N2132" i="1"/>
  <c r="N709" i="1"/>
  <c r="N826" i="1"/>
  <c r="N333" i="1"/>
  <c r="N2969" i="1"/>
  <c r="N1039" i="1"/>
  <c r="N1563" i="1"/>
  <c r="N1905" i="1"/>
  <c r="N1117" i="1"/>
  <c r="N2370" i="1"/>
  <c r="N66" i="1"/>
  <c r="N3185" i="1"/>
  <c r="N3186" i="1"/>
  <c r="N1751" i="1"/>
  <c r="N2428" i="1"/>
  <c r="N1886" i="1"/>
  <c r="N1064" i="1"/>
  <c r="N1077" i="1"/>
  <c r="N1533" i="1"/>
  <c r="N2963" i="1"/>
  <c r="N646" i="1"/>
  <c r="N647" i="1"/>
  <c r="N648" i="1"/>
  <c r="N649" i="1"/>
  <c r="N650" i="1"/>
  <c r="N1400" i="1"/>
  <c r="N1401" i="1"/>
  <c r="N1164" i="1"/>
  <c r="N1165" i="1"/>
  <c r="N1166" i="1"/>
  <c r="N1819" i="1"/>
  <c r="N117" i="1"/>
  <c r="N2334" i="1"/>
  <c r="N1858" i="1"/>
  <c r="N2134" i="1"/>
  <c r="N892" i="1"/>
  <c r="N1085" i="1"/>
  <c r="N3408" i="1"/>
  <c r="N2341" i="1"/>
  <c r="N2342" i="1"/>
  <c r="N2343" i="1"/>
  <c r="N2344" i="1"/>
  <c r="N2345" i="1"/>
  <c r="N2346" i="1"/>
  <c r="N2347" i="1"/>
  <c r="N653" i="1"/>
  <c r="N654" i="1"/>
  <c r="N2104" i="1"/>
  <c r="N2105" i="1"/>
  <c r="N1357" i="1"/>
  <c r="N2776" i="1"/>
  <c r="N1960" i="1"/>
  <c r="N1616" i="1"/>
  <c r="N1323" i="1"/>
  <c r="N925" i="1"/>
  <c r="N2850" i="1"/>
  <c r="N3146" i="1"/>
  <c r="N1511" i="1"/>
  <c r="N224" i="1"/>
  <c r="N109" i="1"/>
  <c r="N110" i="1"/>
  <c r="N1544" i="1"/>
  <c r="N3206" i="1"/>
  <c r="N1763" i="1"/>
  <c r="N2353" i="1"/>
  <c r="N297" i="1"/>
  <c r="N298" i="1"/>
  <c r="N299" i="1"/>
  <c r="N972" i="1"/>
  <c r="N1575" i="1"/>
  <c r="N1576" i="1"/>
  <c r="N501" i="1"/>
  <c r="N1214" i="1"/>
  <c r="N3324" i="1"/>
  <c r="N234" i="1"/>
  <c r="N2082" i="1"/>
  <c r="N1848" i="1"/>
  <c r="N131" i="1"/>
  <c r="N132" i="1"/>
  <c r="N3086" i="1"/>
  <c r="N427" i="1"/>
  <c r="N2661" i="1"/>
  <c r="N2617" i="1"/>
  <c r="N963" i="1"/>
  <c r="N2863" i="1"/>
  <c r="N428" i="1"/>
  <c r="N429" i="1"/>
  <c r="N430" i="1"/>
  <c r="N431" i="1"/>
  <c r="N3064" i="1"/>
  <c r="N1229" i="1"/>
  <c r="N1974" i="1"/>
  <c r="N1975" i="1"/>
  <c r="N1976" i="1"/>
  <c r="N3161" i="1"/>
  <c r="N2697" i="1"/>
  <c r="N840" i="1"/>
  <c r="N3299" i="1"/>
  <c r="N3418" i="1"/>
  <c r="N3419" i="1"/>
  <c r="N2155" i="1"/>
  <c r="N2156" i="1"/>
  <c r="N2157" i="1"/>
  <c r="N2042" i="1"/>
  <c r="N568" i="1"/>
  <c r="N1021" i="1"/>
  <c r="N3247" i="1"/>
  <c r="N1269" i="1"/>
  <c r="N2052" i="1"/>
  <c r="N771" i="1"/>
  <c r="N2758" i="1"/>
  <c r="N1684" i="1"/>
  <c r="N201" i="1"/>
  <c r="N3018" i="1"/>
  <c r="N480" i="1"/>
  <c r="N660" i="1"/>
  <c r="N2636" i="1"/>
  <c r="N3023" i="1"/>
  <c r="N880" i="1"/>
  <c r="N1500" i="1"/>
  <c r="N2356" i="1"/>
  <c r="N1406" i="1"/>
  <c r="N2955" i="1"/>
  <c r="N3386" i="1"/>
  <c r="N3387" i="1"/>
  <c r="N2281" i="1"/>
  <c r="N2379" i="1"/>
  <c r="N73" i="1"/>
  <c r="N1699" i="1"/>
  <c r="N1102" i="1"/>
  <c r="N1461" i="1"/>
  <c r="N410" i="1"/>
  <c r="N2407" i="1"/>
  <c r="N1112" i="1"/>
  <c r="N1891" i="1"/>
  <c r="N1513" i="1"/>
  <c r="N1514" i="1"/>
  <c r="N3229" i="1"/>
  <c r="N575" i="1"/>
  <c r="N576" i="1"/>
  <c r="N577" i="1"/>
  <c r="N824" i="1"/>
  <c r="N2225" i="1"/>
  <c r="N2795" i="1"/>
  <c r="N2993" i="1"/>
  <c r="N425" i="1"/>
  <c r="N2793" i="1"/>
  <c r="N2794" i="1"/>
  <c r="N3102" i="1"/>
  <c r="N3103" i="1"/>
  <c r="N1281" i="1"/>
  <c r="N1458" i="1"/>
  <c r="N1217" i="1"/>
  <c r="N645" i="1"/>
  <c r="N3515" i="1"/>
  <c r="N1722" i="1"/>
  <c r="N1179" i="1"/>
  <c r="N1094" i="1"/>
  <c r="N1332" i="1"/>
  <c r="N2998" i="1"/>
  <c r="N2538" i="1"/>
  <c r="N2199" i="1"/>
  <c r="N2750" i="1"/>
  <c r="N1883" i="1"/>
  <c r="N1267" i="1"/>
  <c r="N1677" i="1"/>
  <c r="N818" i="1"/>
  <c r="N2177" i="1"/>
  <c r="N2051" i="1"/>
  <c r="N2286" i="1"/>
  <c r="N279" i="1"/>
  <c r="N2118" i="1"/>
  <c r="N739" i="1"/>
  <c r="N740" i="1"/>
  <c r="N2757" i="1"/>
  <c r="N2254" i="1"/>
  <c r="N2255" i="1"/>
  <c r="N3333" i="1"/>
  <c r="N3334" i="1"/>
  <c r="N3335" i="1"/>
  <c r="N1749" i="1"/>
  <c r="N1002" i="1"/>
  <c r="N3315" i="1"/>
  <c r="N1328" i="1"/>
  <c r="N1809" i="1"/>
  <c r="N1810" i="1"/>
  <c r="N743" i="1"/>
  <c r="N744" i="1"/>
  <c r="N745" i="1"/>
  <c r="N2808" i="1"/>
  <c r="N2809" i="1"/>
  <c r="N1674" i="1"/>
  <c r="N405" i="1"/>
  <c r="N2147" i="1"/>
  <c r="N2906" i="1"/>
  <c r="N2907" i="1"/>
  <c r="N2908" i="1"/>
  <c r="N2909" i="1"/>
  <c r="N2910" i="1"/>
  <c r="N2871" i="1"/>
  <c r="N2872" i="1"/>
  <c r="N855" i="1"/>
  <c r="N856" i="1"/>
  <c r="N857" i="1"/>
  <c r="N1048" i="1"/>
  <c r="N1049" i="1"/>
  <c r="N1050" i="1"/>
  <c r="N1051" i="1"/>
  <c r="N2651" i="1"/>
  <c r="N1788" i="1"/>
  <c r="N2213" i="1"/>
  <c r="N3173" i="1"/>
  <c r="N3174" i="1"/>
  <c r="N3437" i="1"/>
  <c r="N1657" i="1"/>
  <c r="N3508" i="1"/>
  <c r="N2525" i="1"/>
  <c r="N1962" i="1"/>
  <c r="N1963" i="1"/>
  <c r="N1964" i="1"/>
  <c r="N767" i="1"/>
  <c r="N768" i="1"/>
  <c r="N881" i="1"/>
  <c r="N87" i="1"/>
  <c r="N88" i="1"/>
  <c r="N377" i="1"/>
  <c r="N1149" i="1"/>
  <c r="N2328" i="1"/>
  <c r="N2294" i="1"/>
  <c r="N2178" i="1"/>
  <c r="N2179" i="1"/>
  <c r="N1367" i="1"/>
  <c r="N633" i="1"/>
  <c r="N634" i="1"/>
  <c r="N1554" i="1"/>
  <c r="N1555" i="1"/>
  <c r="N642" i="1"/>
  <c r="N2470" i="1"/>
  <c r="N2471" i="1"/>
  <c r="N148" i="1"/>
  <c r="N149" i="1"/>
  <c r="N150" i="1"/>
  <c r="N1390" i="1"/>
  <c r="N2121" i="1"/>
  <c r="N2836" i="1"/>
  <c r="N2837" i="1"/>
  <c r="N1863" i="1"/>
  <c r="N2931" i="1"/>
  <c r="N2932" i="1"/>
  <c r="N2933" i="1"/>
  <c r="N2934" i="1"/>
  <c r="N2935" i="1"/>
  <c r="N2936" i="1"/>
  <c r="N321" i="1"/>
  <c r="N322" i="1"/>
  <c r="N2096" i="1"/>
  <c r="N2097" i="1"/>
  <c r="N2098" i="1"/>
  <c r="N1161" i="1"/>
  <c r="N1344" i="1"/>
  <c r="N1386" i="1"/>
  <c r="N1296" i="1"/>
  <c r="N2140" i="1"/>
  <c r="N1811" i="1"/>
  <c r="N541" i="1"/>
  <c r="N542" i="1"/>
  <c r="N1626" i="1"/>
  <c r="N2319" i="1"/>
  <c r="N2800" i="1"/>
  <c r="N987" i="1"/>
  <c r="N1980" i="1"/>
  <c r="N487" i="1"/>
  <c r="N488" i="1"/>
  <c r="N489" i="1"/>
  <c r="N490" i="1"/>
  <c r="N491" i="1"/>
  <c r="N2663" i="1"/>
  <c r="N2664" i="1"/>
  <c r="N2558" i="1"/>
  <c r="N45" i="1"/>
  <c r="N46" i="1"/>
  <c r="N1704" i="1"/>
  <c r="N2005" i="1"/>
  <c r="N1280" i="1"/>
  <c r="N2259" i="1"/>
  <c r="N1329" i="1"/>
  <c r="N3305" i="1"/>
  <c r="N212" i="1"/>
  <c r="N1764" i="1"/>
  <c r="N1720" i="1"/>
  <c r="N2506" i="1"/>
  <c r="N82" i="1"/>
  <c r="N966" i="1"/>
  <c r="N1992" i="1"/>
  <c r="N1202" i="1"/>
  <c r="N1203" i="1"/>
  <c r="N1204" i="1"/>
  <c r="N2158" i="1"/>
  <c r="N2159" i="1"/>
  <c r="N1568" i="1"/>
  <c r="N3355" i="1"/>
  <c r="N3356" i="1"/>
  <c r="N393" i="1"/>
  <c r="N394" i="1"/>
  <c r="N2064" i="1"/>
  <c r="N1121" i="1"/>
  <c r="N1122" i="1"/>
  <c r="N1123" i="1"/>
  <c r="N2860" i="1"/>
  <c r="N2879" i="1"/>
  <c r="N2880" i="1"/>
  <c r="N2881" i="1"/>
  <c r="N2882" i="1"/>
  <c r="N1459" i="1"/>
  <c r="N3119" i="1"/>
  <c r="N637" i="1"/>
  <c r="N2579" i="1"/>
  <c r="N2925" i="1"/>
  <c r="N3204" i="1"/>
  <c r="N23" i="1"/>
  <c r="N24" i="1"/>
  <c r="N3322" i="1"/>
  <c r="N926" i="1"/>
  <c r="N1723" i="1"/>
  <c r="N534" i="1"/>
  <c r="N1853" i="1"/>
  <c r="N3264" i="1"/>
  <c r="N3265" i="1"/>
  <c r="N3266" i="1"/>
  <c r="N1633" i="1"/>
  <c r="N2947" i="1"/>
  <c r="N1701" i="1"/>
  <c r="N1702" i="1"/>
  <c r="N3030" i="1"/>
  <c r="N1698" i="1"/>
  <c r="N2970" i="1"/>
  <c r="N115" i="1"/>
  <c r="N1175" i="1"/>
  <c r="N2331" i="1"/>
  <c r="N1243" i="1"/>
  <c r="N551" i="1"/>
  <c r="N809" i="1"/>
  <c r="N2041" i="1"/>
  <c r="N608" i="1"/>
  <c r="N1303" i="1"/>
  <c r="N1304" i="1"/>
  <c r="N57" i="1"/>
  <c r="N2441" i="1"/>
  <c r="N781" i="1"/>
  <c r="N782" i="1"/>
  <c r="N1346" i="1"/>
  <c r="N2802" i="1"/>
  <c r="N2432" i="1"/>
  <c r="N119" i="1"/>
  <c r="N120" i="1"/>
  <c r="N1342" i="1"/>
  <c r="N3411" i="1"/>
  <c r="N1167" i="1"/>
  <c r="N1168" i="1"/>
  <c r="N1355" i="1"/>
  <c r="N1317" i="1"/>
  <c r="N1318" i="1"/>
  <c r="N2624" i="1"/>
  <c r="N1251" i="1"/>
  <c r="N1252" i="1"/>
  <c r="N1253" i="1"/>
  <c r="N1254" i="1"/>
  <c r="N100" i="1"/>
  <c r="N950" i="1"/>
  <c r="N3129" i="1"/>
  <c r="N3085" i="1"/>
  <c r="N1433" i="1"/>
  <c r="N3009" i="1"/>
  <c r="N1634" i="1"/>
  <c r="N1635" i="1"/>
  <c r="N1636" i="1"/>
  <c r="N390" i="1"/>
  <c r="N703" i="1"/>
  <c r="N819" i="1"/>
  <c r="N86" i="1"/>
  <c r="N902" i="1"/>
  <c r="N1181" i="1"/>
  <c r="N2197" i="1"/>
  <c r="N4" i="1"/>
  <c r="N1428" i="1"/>
  <c r="N2365" i="1"/>
  <c r="N1103" i="1"/>
  <c r="N2856" i="1"/>
  <c r="N518" i="1"/>
  <c r="N519" i="1"/>
  <c r="N520" i="1"/>
  <c r="N3332" i="1"/>
  <c r="N1407" i="1"/>
  <c r="N2083" i="1"/>
  <c r="N3494" i="1"/>
  <c r="N179" i="1"/>
  <c r="N180" i="1"/>
  <c r="N181" i="1"/>
  <c r="N182" i="1"/>
  <c r="N183" i="1"/>
  <c r="N184" i="1"/>
  <c r="N185" i="1"/>
  <c r="N1527" i="1"/>
  <c r="N3313" i="1"/>
  <c r="N985" i="1"/>
  <c r="N1020" i="1"/>
  <c r="N799" i="1"/>
  <c r="N939" i="1"/>
  <c r="N473" i="1"/>
  <c r="N3503" i="1"/>
  <c r="N3504" i="1"/>
  <c r="N3505" i="1"/>
  <c r="N2919" i="1"/>
  <c r="N2116" i="1"/>
  <c r="N1911" i="1"/>
  <c r="N1912" i="1"/>
  <c r="N1255" i="1"/>
  <c r="N3065" i="1"/>
  <c r="N15" i="1"/>
  <c r="N3213" i="1"/>
  <c r="N3214" i="1"/>
  <c r="N3215" i="1"/>
  <c r="N830" i="1"/>
  <c r="N831" i="1"/>
  <c r="N832" i="1"/>
  <c r="N481" i="1"/>
  <c r="N965" i="1"/>
  <c r="N204" i="1"/>
  <c r="N579" i="1"/>
  <c r="N580" i="1"/>
  <c r="N2086" i="1"/>
  <c r="N38" i="1"/>
  <c r="N1998" i="1"/>
  <c r="N1999" i="1"/>
  <c r="N2747" i="1"/>
  <c r="N1291" i="1"/>
  <c r="N1292" i="1"/>
  <c r="N1211" i="1"/>
  <c r="N1609" i="1"/>
  <c r="N847" i="1"/>
  <c r="N848" i="1"/>
  <c r="N849" i="1"/>
  <c r="N850" i="1"/>
  <c r="N1812" i="1"/>
  <c r="N1955" i="1"/>
  <c r="N3492" i="1"/>
  <c r="N3493" i="1"/>
  <c r="N71" i="1"/>
  <c r="N3104" i="1"/>
  <c r="N1347" i="1"/>
  <c r="N558" i="1"/>
  <c r="N3116" i="1"/>
  <c r="N2805" i="1"/>
  <c r="N451" i="1"/>
  <c r="N1603" i="1"/>
  <c r="N1604" i="1"/>
  <c r="N1605" i="1"/>
  <c r="N309" i="1"/>
  <c r="N1981" i="1"/>
  <c r="N2117" i="1"/>
  <c r="N2284" i="1"/>
  <c r="N1249" i="1"/>
  <c r="N3015" i="1"/>
  <c r="N3041" i="1"/>
  <c r="N3298" i="1"/>
  <c r="N1054" i="1"/>
  <c r="N3243" i="1"/>
  <c r="N1308" i="1"/>
  <c r="N1744" i="1"/>
  <c r="N3073" i="1"/>
  <c r="N3074" i="1"/>
  <c r="N2383" i="1"/>
  <c r="N2588" i="1"/>
  <c r="N1971" i="1"/>
  <c r="N2107" i="1"/>
  <c r="N2108" i="1"/>
  <c r="N1921" i="1"/>
  <c r="N3044" i="1"/>
  <c r="N540" i="1"/>
  <c r="N2065" i="1"/>
  <c r="N2787" i="1"/>
  <c r="N1403" i="1"/>
  <c r="N30" i="1"/>
  <c r="N31" i="1"/>
  <c r="N3421" i="1"/>
  <c r="N3422" i="1"/>
  <c r="N3423" i="1"/>
  <c r="N3424" i="1"/>
  <c r="N931" i="1"/>
  <c r="N1870" i="1"/>
  <c r="N1871" i="1"/>
  <c r="N3425" i="1"/>
  <c r="N2569" i="1"/>
  <c r="N2570" i="1"/>
  <c r="N3361" i="1"/>
  <c r="N3491" i="1"/>
  <c r="N2148" i="1"/>
  <c r="N424" i="1"/>
  <c r="N3037" i="1"/>
  <c r="N1813" i="1"/>
  <c r="N3047" i="1"/>
  <c r="N1988" i="1"/>
  <c r="N2614" i="1"/>
  <c r="N2615" i="1"/>
  <c r="N1405" i="1"/>
  <c r="N997" i="1"/>
  <c r="N1487" i="1"/>
  <c r="N1488" i="1"/>
  <c r="N1228" i="1"/>
  <c r="N334" i="1"/>
  <c r="N335" i="1"/>
  <c r="N3020" i="1"/>
  <c r="N1785" i="1"/>
  <c r="N434" i="1"/>
  <c r="N435" i="1"/>
  <c r="N436" i="1"/>
  <c r="N536" i="1"/>
  <c r="N537" i="1"/>
  <c r="N2222" i="1"/>
  <c r="N2223" i="1"/>
  <c r="N2224" i="1"/>
  <c r="N3434" i="1"/>
  <c r="N2215" i="1"/>
  <c r="N3120" i="1"/>
  <c r="N2804" i="1"/>
  <c r="N500" i="1"/>
  <c r="N2753" i="1"/>
  <c r="N1302" i="1"/>
  <c r="N1132" i="1"/>
  <c r="N1133" i="1"/>
  <c r="N2870" i="1"/>
  <c r="N320" i="1"/>
  <c r="N2502" i="1"/>
  <c r="N1922" i="1"/>
  <c r="N3339" i="1"/>
  <c r="N3340" i="1"/>
  <c r="N1549" i="1"/>
  <c r="N1708" i="1"/>
  <c r="N1353" i="1"/>
  <c r="N281" i="1"/>
  <c r="N980" i="1"/>
  <c r="N609" i="1"/>
  <c r="N610" i="1"/>
  <c r="N1294" i="1"/>
  <c r="N700" i="1"/>
  <c r="N1918" i="1"/>
  <c r="N3069" i="1"/>
  <c r="N896" i="1"/>
  <c r="N897" i="1"/>
  <c r="N898" i="1"/>
  <c r="N2268" i="1"/>
  <c r="N3036" i="1"/>
  <c r="N1298" i="1"/>
  <c r="N1299" i="1"/>
  <c r="N1300" i="1"/>
  <c r="N102" i="1"/>
  <c r="N1803" i="1"/>
  <c r="N1804" i="1"/>
  <c r="N1273" i="1"/>
  <c r="N1219" i="1"/>
  <c r="N2668" i="1"/>
  <c r="N1031" i="1"/>
  <c r="N1032" i="1"/>
  <c r="N2378" i="1"/>
  <c r="N1615" i="1"/>
  <c r="N860" i="1"/>
  <c r="N2210" i="1"/>
  <c r="N1170" i="1"/>
  <c r="N2352" i="1"/>
  <c r="N2503" i="1"/>
  <c r="N3499" i="1"/>
  <c r="N135" i="1"/>
  <c r="N3166" i="1"/>
  <c r="N1512" i="1"/>
  <c r="N3439" i="1"/>
  <c r="N2043" i="1"/>
  <c r="N1278" i="1"/>
  <c r="N2866" i="1"/>
  <c r="N2867" i="1"/>
  <c r="N988" i="1"/>
  <c r="N989" i="1"/>
  <c r="N990" i="1"/>
  <c r="N991" i="1"/>
  <c r="N992" i="1"/>
  <c r="N2899" i="1"/>
  <c r="N2024" i="1"/>
  <c r="N2025" i="1"/>
  <c r="N2026" i="1"/>
  <c r="N955" i="1"/>
  <c r="N721" i="1"/>
  <c r="N722" i="1"/>
  <c r="N462" i="1"/>
  <c r="N463" i="1"/>
  <c r="N1881" i="1"/>
  <c r="N1610" i="1"/>
  <c r="N2008" i="1"/>
  <c r="N2452" i="1"/>
  <c r="N3341" i="1"/>
  <c r="N2412" i="1"/>
  <c r="N1482" i="1"/>
  <c r="N2405" i="1"/>
  <c r="N151" i="1"/>
  <c r="N2336" i="1"/>
  <c r="N260" i="1"/>
  <c r="N261" i="1"/>
  <c r="N36" i="1"/>
  <c r="N454" i="1"/>
  <c r="N1880" i="1"/>
  <c r="N2348" i="1"/>
  <c r="N1641" i="1"/>
  <c r="N2312" i="1"/>
  <c r="N2313" i="1"/>
  <c r="N2314" i="1"/>
  <c r="N2315" i="1"/>
  <c r="N3054" i="1"/>
  <c r="N2708" i="1"/>
  <c r="N2695" i="1"/>
  <c r="N3464" i="1"/>
  <c r="N3343" i="1"/>
  <c r="N1183" i="1"/>
  <c r="N316" i="1"/>
  <c r="N317" i="1"/>
  <c r="N560" i="1"/>
  <c r="N561" i="1"/>
  <c r="N562" i="1"/>
  <c r="N2885" i="1"/>
  <c r="N795" i="1"/>
  <c r="N3420" i="1"/>
  <c r="N210" i="1"/>
  <c r="N2287" i="1"/>
  <c r="N2288" i="1"/>
  <c r="N2289" i="1"/>
  <c r="N209" i="1"/>
  <c r="N3414" i="1"/>
  <c r="N3415" i="1"/>
  <c r="N1926" i="1"/>
  <c r="N1382" i="1"/>
  <c r="N769" i="1"/>
  <c r="N770" i="1"/>
  <c r="N2101" i="1"/>
  <c r="N2102" i="1"/>
  <c r="N2092" i="1"/>
  <c r="N1624" i="1"/>
  <c r="N1990" i="1"/>
  <c r="N1991" i="1"/>
  <c r="N6" i="1"/>
  <c r="N2244" i="1"/>
  <c r="N2245" i="1"/>
  <c r="N948" i="1"/>
  <c r="N3388" i="1"/>
  <c r="N101" i="1"/>
  <c r="N2656" i="1"/>
  <c r="N2657" i="1"/>
  <c r="N3099" i="1"/>
  <c r="N2786" i="1"/>
  <c r="N1435" i="1"/>
  <c r="N1138" i="1"/>
  <c r="N1805" i="1"/>
  <c r="N2865" i="1"/>
  <c r="N2652" i="1"/>
  <c r="N2847" i="1"/>
  <c r="N1879" i="1"/>
  <c r="N3040" i="1"/>
  <c r="N1953" i="1"/>
  <c r="N2766" i="1"/>
  <c r="N2767" i="1"/>
  <c r="N2562" i="1"/>
  <c r="N2911" i="1"/>
  <c r="N2912" i="1"/>
  <c r="N2913" i="1"/>
  <c r="N2914" i="1"/>
  <c r="N3162" i="1"/>
  <c r="N59" i="1"/>
  <c r="N60" i="1"/>
  <c r="N3383" i="1"/>
  <c r="N2554" i="1"/>
  <c r="N76" i="1"/>
  <c r="N2531" i="1"/>
  <c r="N3087" i="1"/>
  <c r="N732" i="1"/>
  <c r="N733" i="1"/>
  <c r="N3358" i="1"/>
  <c r="N253" i="1"/>
  <c r="N1560" i="1"/>
  <c r="N1566" i="1"/>
  <c r="N2974" i="1"/>
  <c r="N2607" i="1"/>
  <c r="N1087" i="1"/>
  <c r="N1341" i="1"/>
  <c r="N2032" i="1"/>
  <c r="N2033" i="1"/>
  <c r="N2034" i="1"/>
  <c r="N2035" i="1"/>
  <c r="N1480" i="1"/>
  <c r="N999" i="1"/>
  <c r="N1000" i="1"/>
  <c r="N1001" i="1"/>
  <c r="N1842" i="1"/>
  <c r="N1501" i="1"/>
  <c r="N656" i="1"/>
  <c r="N2807" i="1"/>
  <c r="N1339" i="1"/>
  <c r="N821" i="1"/>
  <c r="N1762" i="1"/>
  <c r="N2469" i="1"/>
  <c r="N2037" i="1"/>
  <c r="N3293" i="1"/>
  <c r="N3294" i="1"/>
  <c r="N1617" i="1"/>
  <c r="N1618" i="1"/>
  <c r="N1373" i="1"/>
  <c r="N256" i="1"/>
  <c r="N399" i="1"/>
  <c r="N1951" i="1"/>
  <c r="N1952" i="1"/>
  <c r="N257" i="1"/>
  <c r="N1305" i="1"/>
  <c r="N2483" i="1"/>
  <c r="N1366" i="1"/>
  <c r="N1574" i="1"/>
  <c r="N3391" i="1"/>
  <c r="N1160" i="1"/>
  <c r="N3093" i="1"/>
  <c r="N3094" i="1"/>
  <c r="N3095" i="1"/>
  <c r="N3096" i="1"/>
  <c r="N2160" i="1"/>
  <c r="N1528" i="1"/>
  <c r="N81" i="1"/>
  <c r="N2350" i="1"/>
  <c r="N2262" i="1"/>
  <c r="N2263" i="1"/>
  <c r="N58" i="1"/>
  <c r="N1950" i="1"/>
  <c r="N2273" i="1"/>
  <c r="N2274" i="1"/>
  <c r="N2275" i="1"/>
  <c r="N2276" i="1"/>
  <c r="N810" i="1"/>
  <c r="N3057" i="1"/>
  <c r="N3058" i="1"/>
  <c r="N3117" i="1"/>
  <c r="N3118" i="1"/>
  <c r="N684" i="1"/>
  <c r="N1732" i="1"/>
  <c r="N1126" i="1"/>
  <c r="N1127" i="1"/>
  <c r="N1666" i="1"/>
  <c r="N2191" i="1"/>
  <c r="N2249" i="1"/>
  <c r="N1465" i="1"/>
  <c r="N1466" i="1"/>
  <c r="N1257" i="1"/>
  <c r="N1258" i="1"/>
  <c r="N3449" i="1"/>
  <c r="N933" i="1"/>
  <c r="N917" i="1"/>
  <c r="N659" i="1"/>
  <c r="N1578" i="1"/>
  <c r="N3337" i="1"/>
  <c r="N3338" i="1"/>
  <c r="N1590" i="1"/>
  <c r="N3149" i="1"/>
  <c r="N3150" i="1"/>
  <c r="N332" i="1"/>
  <c r="N1506" i="1"/>
  <c r="N370" i="1"/>
  <c r="N1059" i="1"/>
  <c r="N1060" i="1"/>
  <c r="N2717" i="1"/>
  <c r="N2718" i="1"/>
  <c r="N2719" i="1"/>
  <c r="N2720" i="1"/>
  <c r="N2721" i="1"/>
  <c r="N305" i="1"/>
  <c r="N306" i="1"/>
  <c r="N307" i="1"/>
  <c r="N1282" i="1"/>
  <c r="N211" i="1"/>
  <c r="N1623" i="1"/>
  <c r="N217" i="1"/>
  <c r="N1388" i="1"/>
  <c r="N951" i="1"/>
  <c r="N835" i="1"/>
  <c r="N673" i="1"/>
  <c r="N2637" i="1"/>
  <c r="N569" i="1"/>
  <c r="N1783" i="1"/>
  <c r="N549" i="1"/>
  <c r="N1872" i="1"/>
  <c r="N3156" i="1"/>
  <c r="N2699" i="1"/>
  <c r="N2700" i="1"/>
  <c r="N2394" i="1"/>
  <c r="N2395" i="1"/>
  <c r="N2396" i="1"/>
  <c r="N2801" i="1"/>
  <c r="N1961" i="1"/>
  <c r="N1882" i="1"/>
  <c r="N3362" i="1"/>
  <c r="N2744" i="1"/>
  <c r="N514" i="1"/>
  <c r="N515" i="1"/>
  <c r="N290" i="1"/>
  <c r="N3410" i="1"/>
  <c r="N3351" i="1"/>
  <c r="N3352" i="1"/>
  <c r="N1572" i="1"/>
  <c r="N1573" i="1"/>
  <c r="N651" i="1"/>
  <c r="N2978" i="1"/>
  <c r="N2277" i="1"/>
  <c r="N2397" i="1"/>
  <c r="N2563" i="1"/>
  <c r="N629" i="1"/>
  <c r="N630" i="1"/>
  <c r="N1066" i="1"/>
  <c r="N789" i="1"/>
  <c r="N1271" i="1"/>
  <c r="N1272" i="1"/>
  <c r="N421" i="1"/>
  <c r="N456" i="1"/>
  <c r="N157" i="1"/>
  <c r="N158" i="1"/>
  <c r="N3395" i="1"/>
  <c r="N3368" i="1"/>
  <c r="N2053" i="1"/>
  <c r="N2054" i="1"/>
  <c r="N2055" i="1"/>
  <c r="N3230" i="1"/>
  <c r="N3231" i="1"/>
  <c r="N2602" i="1"/>
  <c r="N793" i="1"/>
  <c r="N910" i="1"/>
  <c r="N911" i="1"/>
  <c r="N912" i="1"/>
  <c r="N2635" i="1"/>
  <c r="N2726" i="1"/>
  <c r="N2727" i="1"/>
  <c r="N1752" i="1"/>
  <c r="N3063" i="1"/>
  <c r="N1599" i="1"/>
  <c r="N3377" i="1"/>
  <c r="N3378" i="1"/>
  <c r="N708" i="1"/>
  <c r="N763" i="1"/>
  <c r="N442" i="1"/>
  <c r="N2291" i="1"/>
  <c r="N1548" i="1"/>
  <c r="N570" i="1"/>
  <c r="N2234" i="1"/>
  <c r="N2167" i="1"/>
  <c r="N44" i="1"/>
  <c r="N2987" i="1"/>
  <c r="N1866" i="1"/>
  <c r="N1867" i="1"/>
  <c r="N1868" i="1"/>
  <c r="N1869" i="1"/>
  <c r="N1994" i="1"/>
  <c r="N34" i="1"/>
  <c r="N3325" i="1"/>
  <c r="N3326" i="1"/>
  <c r="N707" i="1"/>
  <c r="N742" i="1"/>
  <c r="N957" i="1"/>
  <c r="N1966" i="1"/>
  <c r="N1967" i="1"/>
  <c r="N1968" i="1"/>
  <c r="N1969" i="1"/>
  <c r="N859" i="1"/>
  <c r="N1124" i="1"/>
  <c r="N780" i="1"/>
  <c r="N455" i="1"/>
  <c r="N3514" i="1"/>
  <c r="N1022" i="1"/>
  <c r="N1023" i="1"/>
  <c r="N683" i="1"/>
  <c r="N3267" i="1"/>
  <c r="N548" i="1"/>
  <c r="N945" i="1"/>
  <c r="N946" i="1"/>
  <c r="N3219" i="1"/>
  <c r="N3220" i="1"/>
  <c r="N2840" i="1"/>
  <c r="N2841" i="1"/>
  <c r="N613" i="1"/>
  <c r="N378" i="1"/>
  <c r="N2655" i="1"/>
  <c r="N1656" i="1"/>
  <c r="N3224" i="1"/>
  <c r="N1725" i="1"/>
  <c r="N1726" i="1"/>
  <c r="N1727" i="1"/>
  <c r="N1728" i="1"/>
  <c r="N1729" i="1"/>
  <c r="N1730" i="1"/>
  <c r="N226" i="1"/>
  <c r="N227" i="1"/>
  <c r="N1037" i="1"/>
  <c r="N1297" i="1"/>
  <c r="N878" i="1"/>
  <c r="N772" i="1"/>
  <c r="N1110" i="1"/>
  <c r="N747" i="1"/>
  <c r="N801" i="1"/>
  <c r="N388" i="1"/>
  <c r="N1306" i="1"/>
  <c r="N1307" i="1"/>
  <c r="N2103" i="1"/>
  <c r="N3208" i="1"/>
  <c r="N2175" i="1"/>
  <c r="N1236" i="1"/>
  <c r="N207" i="1"/>
  <c r="N208" i="1"/>
  <c r="N1041" i="1"/>
  <c r="N3163" i="1"/>
  <c r="N85" i="1"/>
  <c r="N2692" i="1"/>
  <c r="N2693" i="1"/>
  <c r="N952" i="1"/>
  <c r="N1146" i="1"/>
  <c r="N1184" i="1"/>
  <c r="N1185" i="1"/>
  <c r="N1109" i="1"/>
  <c r="N357" i="1"/>
  <c r="N3024" i="1"/>
  <c r="N3025" i="1"/>
  <c r="N2854" i="1"/>
  <c r="N2855" i="1"/>
  <c r="N1925" i="1"/>
  <c r="N3026" i="1"/>
  <c r="N2989" i="1"/>
  <c r="N205" i="1"/>
  <c r="N206" i="1"/>
  <c r="N546" i="1"/>
  <c r="N862" i="1"/>
  <c r="N1738" i="1"/>
  <c r="N1739" i="1"/>
  <c r="N1740" i="1"/>
  <c r="N3001" i="1"/>
  <c r="N3002" i="1"/>
  <c r="N1765" i="1"/>
  <c r="N1640" i="1"/>
  <c r="N5" i="1"/>
  <c r="N2137" i="1"/>
  <c r="N2376" i="1"/>
  <c r="N2012" i="1"/>
  <c r="N3249" i="1"/>
  <c r="N3250" i="1"/>
  <c r="N3251" i="1"/>
  <c r="N3252" i="1"/>
  <c r="N503" i="1"/>
  <c r="N1982" i="1"/>
  <c r="N395" i="1"/>
  <c r="N3148" i="1"/>
  <c r="N1781" i="1"/>
  <c r="N124" i="1"/>
  <c r="N1231" i="1"/>
  <c r="N1063" i="1"/>
  <c r="N270" i="1"/>
  <c r="N2198" i="1"/>
  <c r="N1510" i="1"/>
  <c r="N2489" i="1"/>
  <c r="N3012" i="1"/>
  <c r="N35" i="1"/>
  <c r="N3124" i="1"/>
  <c r="N1852" i="1"/>
  <c r="N1241" i="1"/>
  <c r="N1242" i="1"/>
  <c r="N1364" i="1"/>
  <c r="N2736" i="1"/>
  <c r="N2737" i="1"/>
  <c r="N291" i="1"/>
  <c r="N1352" i="1"/>
  <c r="N2124" i="1"/>
  <c r="N2125" i="1"/>
  <c r="N2126" i="1"/>
  <c r="N2283" i="1"/>
  <c r="N1538" i="1"/>
  <c r="N1222" i="1"/>
  <c r="N1311" i="1"/>
  <c r="N2547" i="1"/>
  <c r="N359" i="1"/>
  <c r="N3412" i="1"/>
  <c r="N2811" i="1"/>
  <c r="N3519" i="1"/>
  <c r="N1759" i="1"/>
  <c r="N2775" i="1"/>
  <c r="N3401" i="1"/>
  <c r="N2011" i="1"/>
  <c r="N2301" i="1"/>
  <c r="N2644" i="1"/>
  <c r="N284" i="1"/>
  <c r="N552" i="1"/>
  <c r="N3285" i="1"/>
  <c r="N2530" i="1"/>
  <c r="N510" i="1"/>
  <c r="N1655" i="1"/>
  <c r="N2482" i="1"/>
  <c r="N92" i="1"/>
  <c r="N776" i="1"/>
  <c r="N777" i="1"/>
  <c r="N1319" i="1"/>
  <c r="N1014" i="1"/>
  <c r="N513" i="1"/>
  <c r="N1498" i="1"/>
  <c r="N1499" i="1"/>
  <c r="N1078" i="1"/>
  <c r="N3083" i="1"/>
  <c r="N3221" i="1"/>
  <c r="N2122" i="1"/>
  <c r="N2123" i="1"/>
  <c r="N2061" i="1"/>
  <c r="N2062" i="1"/>
  <c r="N2063" i="1"/>
  <c r="N812" i="1"/>
  <c r="N813" i="1"/>
  <c r="N1148" i="1"/>
  <c r="N3255" i="1"/>
  <c r="N1086" i="1"/>
  <c r="N1753" i="1"/>
  <c r="N1754" i="1"/>
  <c r="N1755" i="1"/>
  <c r="N2221" i="1"/>
  <c r="N3045" i="1"/>
  <c r="N2433" i="1"/>
  <c r="N2434" i="1"/>
  <c r="N3244" i="1"/>
  <c r="N3167" i="1"/>
  <c r="N3168" i="1"/>
  <c r="N3169" i="1"/>
  <c r="N3170" i="1"/>
  <c r="N959" i="1"/>
  <c r="N960" i="1"/>
  <c r="N2777" i="1"/>
  <c r="N2778" i="1"/>
  <c r="N2779" i="1"/>
  <c r="N2780" i="1"/>
  <c r="N2781" i="1"/>
  <c r="N3004" i="1"/>
  <c r="N1965" i="1"/>
  <c r="N2511" i="1"/>
  <c r="N169" i="1"/>
  <c r="N178" i="1"/>
  <c r="N1111" i="1"/>
  <c r="N1106" i="1"/>
  <c r="N2684" i="1"/>
  <c r="N1150" i="1"/>
  <c r="N1358" i="1"/>
  <c r="N286" i="1"/>
  <c r="N287" i="1"/>
  <c r="N176" i="1"/>
  <c r="N734" i="1"/>
  <c r="N735" i="1"/>
  <c r="N736" i="1"/>
  <c r="N2466" i="1"/>
  <c r="N2467" i="1"/>
  <c r="N1561" i="1"/>
  <c r="N1861" i="1"/>
  <c r="N1862" i="1"/>
  <c r="N2822" i="1"/>
  <c r="N2091" i="1"/>
  <c r="N225" i="1"/>
  <c r="N1668" i="1"/>
  <c r="N2163" i="1"/>
  <c r="N523" i="1"/>
  <c r="N444" i="1"/>
  <c r="N445" i="1"/>
  <c r="N1889" i="1"/>
  <c r="N3014" i="1"/>
  <c r="N3363" i="1"/>
  <c r="N3364" i="1"/>
  <c r="N3365" i="1"/>
  <c r="N1760" i="1"/>
  <c r="N1761" i="1"/>
  <c r="N356" i="1"/>
  <c r="N276" i="1"/>
  <c r="N2823" i="1"/>
  <c r="N228" i="1"/>
  <c r="N229" i="1"/>
  <c r="N1748" i="1"/>
  <c r="N2674" i="1"/>
  <c r="N2842" i="1"/>
  <c r="N547" i="1"/>
  <c r="N597" i="1"/>
  <c r="N3486" i="1"/>
  <c r="N3281" i="1"/>
  <c r="N2438" i="1"/>
  <c r="N825" i="1"/>
  <c r="N1013" i="1"/>
  <c r="N3060" i="1"/>
  <c r="N3061" i="1"/>
  <c r="N3031" i="1"/>
  <c r="N1445" i="1"/>
  <c r="N841" i="1"/>
  <c r="N2060" i="1"/>
  <c r="N2869" i="1"/>
  <c r="N1061" i="1"/>
  <c r="N2625" i="1"/>
  <c r="N2976" i="1"/>
  <c r="N2085" i="1"/>
  <c r="N3053" i="1"/>
  <c r="N1464" i="1"/>
  <c r="N2421" i="1"/>
  <c r="N2422" i="1"/>
  <c r="N2423" i="1"/>
  <c r="N937" i="1"/>
  <c r="N2398" i="1"/>
  <c r="N133" i="1"/>
  <c r="N134" i="1"/>
  <c r="N603" i="1"/>
  <c r="N3195" i="1"/>
  <c r="N3196" i="1"/>
  <c r="N2995" i="1"/>
  <c r="N2996" i="1"/>
  <c r="N2997" i="1"/>
  <c r="N2040" i="1"/>
  <c r="N1496" i="1"/>
  <c r="N233" i="1"/>
  <c r="N2184" i="1"/>
  <c r="N2751" i="1"/>
  <c r="N1389" i="1"/>
  <c r="N1199" i="1"/>
  <c r="N710" i="1"/>
  <c r="N711" i="1"/>
  <c r="N712" i="1"/>
  <c r="N1368" i="1"/>
  <c r="N1369" i="1"/>
  <c r="N3190" i="1"/>
  <c r="N3191" i="1"/>
  <c r="N3192" i="1"/>
  <c r="N3193" i="1"/>
  <c r="N986" i="1"/>
  <c r="N409" i="1"/>
  <c r="N2329" i="1"/>
  <c r="N3121" i="1"/>
  <c r="N90" i="1"/>
  <c r="N1089" i="1"/>
  <c r="N3517" i="1"/>
  <c r="N3091" i="1"/>
  <c r="N670" i="1"/>
  <c r="N671" i="1"/>
  <c r="N1688" i="1"/>
  <c r="N2768" i="1"/>
  <c r="N1409" i="1"/>
  <c r="N3019" i="1"/>
  <c r="N1589" i="1"/>
  <c r="N3003" i="1"/>
  <c r="N21" i="1"/>
  <c r="N2154" i="1"/>
  <c r="N508" i="1"/>
  <c r="N1408" i="1"/>
  <c r="N2985" i="1"/>
  <c r="N2986" i="1"/>
  <c r="N2058" i="1"/>
  <c r="N2560" i="1"/>
  <c r="N2561" i="1"/>
  <c r="N94" i="1"/>
  <c r="N2151" i="1"/>
  <c r="N2152" i="1"/>
  <c r="N3453" i="1"/>
  <c r="N3454" i="1"/>
  <c r="N3455" i="1"/>
  <c r="N3456" i="1"/>
  <c r="N1820" i="1"/>
  <c r="N1821" i="1"/>
  <c r="N1822" i="1"/>
  <c r="N1128" i="1"/>
  <c r="N1767" i="1"/>
  <c r="N1768" i="1"/>
  <c r="N1769" i="1"/>
  <c r="N751" i="1"/>
  <c r="N752" i="1"/>
  <c r="N846" i="1"/>
  <c r="N2645" i="1"/>
  <c r="N3138" i="1"/>
  <c r="N3144" i="1"/>
  <c r="N2694" i="1"/>
  <c r="N314" i="1"/>
  <c r="N1434" i="1"/>
  <c r="N3010" i="1"/>
  <c r="N2016" i="1"/>
  <c r="N1247" i="1"/>
  <c r="N1325" i="1"/>
  <c r="N3076" i="1"/>
  <c r="N2323" i="1"/>
  <c r="N2324" i="1"/>
  <c r="N2549" i="1"/>
  <c r="N680" i="1"/>
  <c r="N1787" i="1"/>
  <c r="N3448" i="1"/>
  <c r="N3188" i="1"/>
  <c r="N1600" i="1"/>
  <c r="N220" i="1"/>
  <c r="N1758" i="1"/>
  <c r="N118" i="1"/>
  <c r="N2858" i="1"/>
  <c r="N927" i="1"/>
  <c r="N1422" i="1"/>
  <c r="N401" i="1"/>
  <c r="N402" i="1"/>
  <c r="N3366" i="1"/>
  <c r="N3367" i="1"/>
  <c r="N1016" i="1"/>
  <c r="N2497" i="1"/>
  <c r="N3512" i="1"/>
  <c r="N1676" i="1"/>
  <c r="N1225" i="1"/>
  <c r="N2587" i="1"/>
  <c r="N1274" i="1"/>
  <c r="N2402" i="1"/>
  <c r="N1081" i="1"/>
  <c r="N336" i="1"/>
  <c r="N2578" i="1"/>
  <c r="N1120" i="1"/>
  <c r="N3389" i="1"/>
  <c r="N2128" i="1"/>
  <c r="N716" i="1"/>
  <c r="N717" i="1"/>
  <c r="N882" i="1"/>
  <c r="N883" i="1"/>
  <c r="N1917" i="1"/>
  <c r="N2784" i="1"/>
  <c r="N2610" i="1"/>
  <c r="N1182" i="1"/>
  <c r="N1330" i="1"/>
  <c r="N1669" i="1"/>
  <c r="N919" i="1"/>
  <c r="N2013" i="1"/>
  <c r="N2014" i="1"/>
  <c r="N2015" i="1"/>
  <c r="N3476" i="1"/>
  <c r="N1700" i="1"/>
  <c r="N2557" i="1"/>
  <c r="N2904" i="1"/>
  <c r="N3159" i="1"/>
  <c r="N3160" i="1"/>
  <c r="N1915" i="1"/>
  <c r="N277" i="1"/>
  <c r="N1018" i="1"/>
  <c r="N953" i="1"/>
  <c r="N954" i="1"/>
  <c r="N1898" i="1"/>
  <c r="N1670" i="1"/>
  <c r="N2094" i="1"/>
  <c r="N3323" i="1"/>
  <c r="N2462" i="1"/>
  <c r="N2639" i="1"/>
  <c r="N2845" i="1"/>
  <c r="N3316" i="1"/>
  <c r="N250" i="1"/>
  <c r="N251" i="1"/>
  <c r="N1240" i="1"/>
  <c r="N3262" i="1"/>
  <c r="N2595" i="1"/>
  <c r="N2596" i="1"/>
  <c r="N2597" i="1"/>
  <c r="N655" i="1"/>
  <c r="N1019" i="1"/>
  <c r="N2367" i="1"/>
  <c r="N2368" i="1"/>
  <c r="N165" i="1"/>
  <c r="N2419" i="1"/>
  <c r="N1791" i="1"/>
  <c r="N639" i="1"/>
  <c r="N640" i="1"/>
  <c r="N907" i="1"/>
  <c r="N3071" i="1"/>
  <c r="N2475" i="1"/>
  <c r="N2476" i="1"/>
  <c r="N2477" i="1"/>
  <c r="N1594" i="1"/>
  <c r="N2632" i="1"/>
  <c r="N2362" i="1"/>
  <c r="N2363" i="1"/>
  <c r="N676" i="1"/>
  <c r="N677" i="1"/>
  <c r="N1108" i="1"/>
  <c r="N936" i="1"/>
  <c r="N2580" i="1"/>
  <c r="N103" i="1"/>
  <c r="N104" i="1"/>
  <c r="N105" i="1"/>
  <c r="N106" i="1"/>
  <c r="N1197" i="1"/>
  <c r="N1909" i="1"/>
  <c r="N3059" i="1"/>
  <c r="N2883" i="1"/>
  <c r="N3157" i="1"/>
  <c r="N1941" i="1"/>
  <c r="N1942" i="1"/>
  <c r="N1943" i="1"/>
  <c r="N1983" i="1"/>
  <c r="N2335" i="1"/>
  <c r="N1792" i="1"/>
  <c r="N1793" i="1"/>
  <c r="N1794" i="1"/>
  <c r="N2705" i="1"/>
  <c r="N2706" i="1"/>
  <c r="N2707" i="1"/>
  <c r="N3136" i="1"/>
  <c r="N3137" i="1"/>
  <c r="N2926" i="1"/>
  <c r="N2927" i="1"/>
  <c r="N2384" i="1"/>
  <c r="N1436" i="1"/>
  <c r="N2149" i="1"/>
  <c r="N1430" i="1"/>
  <c r="N525" i="1"/>
  <c r="N195" i="1"/>
  <c r="N196" i="1"/>
  <c r="N56" i="1"/>
  <c r="N197" i="1"/>
  <c r="N198" i="1"/>
  <c r="N199" i="1"/>
  <c r="N200" i="1"/>
  <c r="N1467" i="1"/>
  <c r="N1583" i="1"/>
  <c r="N1584" i="1"/>
  <c r="N1140" i="1"/>
  <c r="N1141" i="1"/>
  <c r="N1142" i="1"/>
  <c r="N403" i="1"/>
  <c r="N242" i="1"/>
  <c r="N2898" i="1"/>
  <c r="N1524" i="1"/>
  <c r="N1525" i="1"/>
  <c r="N1096" i="1"/>
  <c r="N3300" i="1"/>
  <c r="N725" i="1"/>
  <c r="N1404" i="1"/>
  <c r="N944" i="1"/>
  <c r="N1920" i="1"/>
  <c r="N1839" i="1"/>
  <c r="N2817" i="1"/>
  <c r="N3043" i="1"/>
  <c r="N1070" i="1"/>
  <c r="N2306" i="1"/>
  <c r="N858" i="1"/>
  <c r="N2591" i="1"/>
  <c r="N543" i="1"/>
  <c r="N544" i="1"/>
  <c r="N3409" i="1"/>
  <c r="N1993" i="1"/>
  <c r="N2716" i="1"/>
  <c r="N2567" i="1"/>
  <c r="N2568" i="1"/>
  <c r="N1735" i="1"/>
  <c r="N2501" i="1"/>
  <c r="N620" i="1"/>
  <c r="N2704" i="1"/>
  <c r="N2317" i="1"/>
  <c r="N964" i="1"/>
  <c r="N2598" i="1"/>
  <c r="N949" i="1"/>
  <c r="N879" i="1"/>
  <c r="N3507" i="1"/>
  <c r="N1595" i="1"/>
  <c r="N2760" i="1"/>
  <c r="N616" i="1"/>
  <c r="N1916" i="1"/>
  <c r="N2320" i="1"/>
  <c r="N3400" i="1"/>
  <c r="N3105" i="1"/>
  <c r="N3106" i="1"/>
  <c r="N3107" i="1"/>
  <c r="N3008" i="1"/>
  <c r="N2658" i="1"/>
  <c r="N1230" i="1"/>
  <c r="N1899" i="1"/>
  <c r="N787" i="1"/>
  <c r="N2930" i="1"/>
  <c r="N2413" i="1"/>
  <c r="N1653" i="1"/>
  <c r="N1823" i="1"/>
  <c r="N1824" i="1"/>
  <c r="N2613" i="1"/>
  <c r="N1484" i="1"/>
  <c r="N1316" i="1"/>
  <c r="N3034" i="1"/>
  <c r="N3154" i="1"/>
  <c r="N2340" i="1"/>
  <c r="N2537" i="1"/>
  <c r="N1092" i="1"/>
  <c r="N3126" i="1"/>
  <c r="N2129" i="1"/>
  <c r="N1481" i="1"/>
  <c r="N1551" i="1"/>
  <c r="N252" i="1"/>
  <c r="N2810" i="1"/>
  <c r="N1678" i="1"/>
  <c r="N837" i="1"/>
  <c r="N2089" i="1"/>
  <c r="N2090" i="1"/>
  <c r="N3330" i="1"/>
  <c r="N3331" i="1"/>
  <c r="N1284" i="1"/>
  <c r="N1285" i="1"/>
  <c r="N1286" i="1"/>
  <c r="N1287" i="1"/>
  <c r="N308" i="1"/>
  <c r="N2559" i="1"/>
  <c r="N2861" i="1"/>
  <c r="N282" i="1"/>
  <c r="N3463" i="1"/>
  <c r="N283" i="1"/>
  <c r="N2536" i="1"/>
  <c r="N340" i="1"/>
  <c r="N310" i="1"/>
  <c r="N311" i="1"/>
  <c r="N312" i="1"/>
  <c r="N337" i="1"/>
  <c r="N3373" i="1"/>
  <c r="N1786" i="1"/>
  <c r="N1906" i="1"/>
  <c r="N392" i="1"/>
  <c r="N601" i="1"/>
  <c r="N602" i="1"/>
  <c r="N682" i="1"/>
  <c r="N331" i="1"/>
  <c r="N864" i="1"/>
  <c r="N2924" i="1"/>
  <c r="N3113" i="1"/>
  <c r="N3017" i="1"/>
  <c r="N2905" i="1"/>
  <c r="N3139" i="1"/>
  <c r="N1207" i="1"/>
  <c r="N2586" i="1"/>
  <c r="N344" i="1"/>
  <c r="N2436" i="1"/>
  <c r="N815" i="1"/>
  <c r="N816" i="1"/>
  <c r="N2886" i="1"/>
  <c r="N2887" i="1"/>
  <c r="N1642" i="1"/>
  <c r="N3370" i="1"/>
  <c r="N2349" i="1"/>
  <c r="N1627" i="1"/>
  <c r="N3182" i="1"/>
  <c r="N2372" i="1"/>
  <c r="N1365" i="1"/>
  <c r="N1162" i="1"/>
  <c r="N1163" i="1"/>
  <c r="N2302" i="1"/>
  <c r="N2303" i="1"/>
  <c r="N2304" i="1"/>
  <c r="N1309" i="1"/>
  <c r="N2359" i="1"/>
  <c r="N2360" i="1"/>
  <c r="N962" i="1"/>
  <c r="N2725" i="1"/>
  <c r="N3011" i="1"/>
  <c r="N1693" i="1"/>
  <c r="N1833" i="1"/>
  <c r="N811" i="1"/>
  <c r="N1625" i="1"/>
  <c r="N2231" i="1"/>
  <c r="N1585" i="1"/>
  <c r="N1586" i="1"/>
  <c r="N1587" i="1"/>
  <c r="N2682" i="1"/>
  <c r="N170" i="1"/>
  <c r="N171" i="1"/>
  <c r="N172" i="1"/>
  <c r="N173" i="1"/>
  <c r="N174" i="1"/>
  <c r="N175" i="1"/>
  <c r="N1029" i="1"/>
  <c r="N1052" i="1"/>
  <c r="N3127" i="1"/>
  <c r="N3128" i="1"/>
  <c r="N1550" i="1"/>
  <c r="N1017" i="1"/>
  <c r="N2440" i="1"/>
  <c r="N2332" i="1"/>
  <c r="N1295" i="1"/>
  <c r="N1450" i="1"/>
  <c r="N1451" i="1"/>
  <c r="N1277" i="1"/>
  <c r="N479" i="1"/>
  <c r="N2382" i="1"/>
  <c r="N69" i="1"/>
  <c r="N2622" i="1"/>
  <c r="N643" i="1"/>
  <c r="N644" i="1"/>
  <c r="N438" i="1"/>
  <c r="N3327" i="1"/>
  <c r="N3328" i="1"/>
  <c r="N3475" i="1"/>
  <c r="N2247" i="1"/>
  <c r="N3458" i="1"/>
  <c r="N2252" i="1"/>
  <c r="N1437" i="1"/>
  <c r="N557" i="1"/>
  <c r="N2539" i="1"/>
  <c r="N1472" i="1"/>
  <c r="N1473" i="1"/>
  <c r="N99" i="1"/>
  <c r="N1218" i="1"/>
  <c r="N2901" i="1"/>
  <c r="N2006" i="1"/>
  <c r="N2688" i="1"/>
  <c r="N1130" i="1"/>
  <c r="N2589" i="1"/>
  <c r="N2851" i="1"/>
  <c r="N615" i="1"/>
  <c r="N192" i="1"/>
  <c r="N3108" i="1"/>
  <c r="N2165" i="1"/>
  <c r="N2762" i="1"/>
  <c r="N2763" i="1"/>
  <c r="N2764" i="1"/>
  <c r="N3164" i="1"/>
  <c r="N3165" i="1"/>
  <c r="N773" i="1"/>
  <c r="N774" i="1"/>
  <c r="N2321" i="1"/>
  <c r="N762" i="1"/>
  <c r="N301" i="1"/>
  <c r="N302" i="1"/>
  <c r="N521" i="1"/>
  <c r="N522" i="1"/>
  <c r="N2454" i="1"/>
  <c r="N2455" i="1"/>
  <c r="N2456" i="1"/>
  <c r="N2457" i="1"/>
  <c r="N1118" i="1"/>
  <c r="N1119" i="1"/>
  <c r="N1649" i="1"/>
  <c r="N1290" i="1"/>
  <c r="N1801" i="1"/>
  <c r="N1802" i="1"/>
  <c r="N1283" i="1"/>
  <c r="N2553" i="1"/>
  <c r="N1859" i="1"/>
  <c r="N1860" i="1"/>
  <c r="N3485" i="1"/>
  <c r="N591" i="1"/>
  <c r="N3360" i="1"/>
  <c r="N28" i="1"/>
  <c r="N2266" i="1"/>
  <c r="N1424" i="1"/>
  <c r="N2030" i="1"/>
  <c r="N238" i="1"/>
  <c r="N866" i="1"/>
  <c r="N790" i="1"/>
  <c r="N726" i="1"/>
  <c r="N900" i="1"/>
  <c r="N901" i="1"/>
  <c r="N2834" i="1"/>
  <c r="N778" i="1"/>
  <c r="N440" i="1"/>
  <c r="N1908" i="1"/>
  <c r="N1224" i="1"/>
  <c r="N3452" i="1"/>
  <c r="N2575" i="1"/>
  <c r="N2576" i="1"/>
  <c r="N2577" i="1"/>
  <c r="N126" i="1"/>
  <c r="N127" i="1"/>
  <c r="N2666" i="1"/>
  <c r="N2667" i="1"/>
  <c r="N2308" i="1"/>
  <c r="N2309" i="1"/>
  <c r="N2310" i="1"/>
  <c r="N339" i="1"/>
  <c r="N2626" i="1"/>
  <c r="N2616" i="1"/>
  <c r="N1443" i="1"/>
  <c r="N1444" i="1"/>
  <c r="N2893" i="1"/>
  <c r="N1849" i="1"/>
  <c r="N1850" i="1"/>
  <c r="N1851" i="1"/>
  <c r="N1978" i="1"/>
  <c r="N1979" i="1"/>
  <c r="N1056" i="1"/>
  <c r="N1057" i="1"/>
  <c r="N1058" i="1"/>
  <c r="N623" i="1"/>
  <c r="N511" i="1"/>
  <c r="N3481" i="1"/>
  <c r="N893" i="1"/>
  <c r="N894" i="1"/>
  <c r="N895" i="1"/>
  <c r="N125" i="1"/>
  <c r="N3035" i="1"/>
  <c r="N2939" i="1"/>
  <c r="N1658" i="1"/>
  <c r="N3467" i="1"/>
  <c r="N1654" i="1"/>
  <c r="N582" i="1"/>
  <c r="N2916" i="1"/>
  <c r="N2917" i="1"/>
  <c r="N2918" i="1"/>
  <c r="N3450" i="1"/>
  <c r="N617" i="1"/>
  <c r="N1874" i="1"/>
  <c r="N47" i="1"/>
  <c r="N426" i="1"/>
  <c r="N1174" i="1"/>
  <c r="N2833" i="1"/>
  <c r="N869" i="1"/>
  <c r="N870" i="1"/>
  <c r="N1637" i="1"/>
  <c r="N581" i="1"/>
  <c r="N1799" i="1"/>
  <c r="N699" i="1"/>
  <c r="N2120" i="1"/>
  <c r="N2849" i="1"/>
  <c r="N2545" i="1"/>
  <c r="N2546" i="1"/>
  <c r="N245" i="1"/>
  <c r="N1997" i="1"/>
  <c r="N3062" i="1"/>
  <c r="N2785" i="1"/>
  <c r="N1310" i="1"/>
  <c r="N598" i="1"/>
  <c r="N2994" i="1"/>
  <c r="N2256" i="1"/>
  <c r="N3483" i="1"/>
  <c r="N3470" i="1"/>
  <c r="N3306" i="1"/>
  <c r="N2296" i="1"/>
  <c r="N2297" i="1"/>
  <c r="N2298" i="1"/>
  <c r="N2299" i="1"/>
  <c r="N2300" i="1"/>
  <c r="N2783" i="1"/>
  <c r="N2813" i="1"/>
  <c r="N2814" i="1"/>
  <c r="N2056" i="1"/>
  <c r="N2835" i="1"/>
  <c r="N3357" i="1"/>
  <c r="N221" i="1"/>
  <c r="N1475" i="1"/>
  <c r="N1476" i="1"/>
  <c r="N1477" i="1"/>
  <c r="N3374" i="1"/>
  <c r="N563" i="1"/>
  <c r="N2621" i="1"/>
  <c r="N3457" i="1"/>
  <c r="N1772" i="1"/>
  <c r="N1836" i="1"/>
  <c r="N1778" i="1"/>
  <c r="N166" i="1"/>
  <c r="N2960" i="1"/>
  <c r="N1712" i="1"/>
  <c r="N2500" i="1"/>
  <c r="N1959" i="1"/>
  <c r="N689" i="1"/>
  <c r="N690" i="1"/>
  <c r="N1055" i="1"/>
  <c r="N2848" i="1"/>
  <c r="N1187" i="1"/>
  <c r="N3375" i="1"/>
  <c r="N2401" i="1"/>
  <c r="N1250" i="1"/>
  <c r="N3228" i="1"/>
  <c r="N2071" i="1"/>
  <c r="N1843" i="1"/>
  <c r="N68" i="1"/>
  <c r="N214" i="1"/>
  <c r="N215" i="1"/>
  <c r="N216" i="1"/>
  <c r="N971" i="1"/>
  <c r="N1890" i="1"/>
  <c r="N1062" i="1"/>
  <c r="N2020" i="1"/>
  <c r="N1275" i="1"/>
  <c r="N1074" i="1"/>
  <c r="N1075" i="1"/>
  <c r="N2782" i="1"/>
  <c r="N3433" i="1"/>
  <c r="N352" i="1"/>
  <c r="N758" i="1"/>
  <c r="N1003" i="1"/>
  <c r="N3413" i="1"/>
  <c r="N285" i="1"/>
  <c r="N483" i="1"/>
  <c r="N929" i="1"/>
  <c r="N294" i="1"/>
  <c r="N538" i="1"/>
  <c r="N928" i="1"/>
  <c r="N244" i="1"/>
  <c r="N2948" i="1"/>
  <c r="N2975" i="1"/>
  <c r="N1088" i="1"/>
  <c r="N303" i="1"/>
  <c r="N304" i="1"/>
  <c r="N1276" i="1"/>
  <c r="N1220" i="1"/>
  <c r="N1806" i="1"/>
  <c r="N1667" i="1"/>
  <c r="N2400" i="1"/>
  <c r="N1581" i="1"/>
  <c r="N1582" i="1"/>
  <c r="N3253" i="1"/>
  <c r="N3263" i="1"/>
  <c r="N2293" i="1"/>
  <c r="N3046" i="1"/>
  <c r="N3171" i="1"/>
  <c r="N3172" i="1"/>
  <c r="N3396" i="1"/>
  <c r="N3397" i="1"/>
  <c r="N3447" i="1"/>
  <c r="N1453" i="1"/>
  <c r="N1454" i="1"/>
  <c r="N89" i="1"/>
  <c r="N2815" i="1"/>
  <c r="N3049" i="1"/>
  <c r="N2399" i="1"/>
  <c r="N3261" i="1"/>
  <c r="N1043" i="1"/>
  <c r="N1432" i="1"/>
  <c r="N3280" i="1"/>
  <c r="N1928" i="1"/>
  <c r="N268" i="1"/>
  <c r="N202" i="1"/>
  <c r="N188" i="1"/>
  <c r="N145" i="1"/>
  <c r="N573" i="1"/>
  <c r="N2044" i="1"/>
  <c r="N2045" i="1"/>
  <c r="N3286" i="1"/>
  <c r="N1721" i="1"/>
  <c r="N152" i="1"/>
  <c r="N1837" i="1"/>
  <c r="N1838" i="1"/>
  <c r="N2827" i="1"/>
  <c r="N3088" i="1"/>
  <c r="N255" i="1"/>
  <c r="N2337" i="1"/>
  <c r="N2209" i="1"/>
  <c r="N2181" i="1"/>
  <c r="N2182" i="1"/>
  <c r="N2183" i="1"/>
  <c r="N362" i="1"/>
  <c r="N363" i="1"/>
  <c r="N364" i="1"/>
  <c r="N365" i="1"/>
  <c r="N788" i="1"/>
  <c r="N2962" i="1"/>
  <c r="N2093" i="1"/>
  <c r="N2000" i="1"/>
  <c r="N83" i="1"/>
  <c r="N853" i="1"/>
  <c r="N2550" i="1"/>
  <c r="N368" i="1"/>
  <c r="N2649" i="1"/>
  <c r="N1068" i="1"/>
  <c r="N727" i="1"/>
  <c r="N817" i="1"/>
  <c r="N2393" i="1"/>
  <c r="N1515" i="1"/>
  <c r="N1215" i="1"/>
  <c r="N1205" i="1"/>
  <c r="N627" i="1"/>
  <c r="N2679" i="1"/>
  <c r="N1260" i="1"/>
  <c r="N1261" i="1"/>
  <c r="N1580" i="1"/>
  <c r="N1463" i="1"/>
  <c r="N775" i="1"/>
  <c r="N1139" i="1"/>
  <c r="N1841" i="1"/>
  <c r="N559" i="1"/>
  <c r="N724" i="1"/>
  <c r="N2243" i="1"/>
  <c r="N3042" i="1"/>
  <c r="N1731" i="1"/>
  <c r="N1343" i="1"/>
  <c r="N3431" i="1"/>
  <c r="N2843" i="1"/>
  <c r="N2844" i="1"/>
  <c r="N3416" i="1"/>
  <c r="N3302" i="1"/>
  <c r="N3303" i="1"/>
  <c r="N3304" i="1"/>
  <c r="N1741" i="1"/>
  <c r="N1485" i="1"/>
  <c r="N3209" i="1"/>
  <c r="N2507" i="1"/>
  <c r="N1177" i="1"/>
  <c r="N2478" i="1"/>
  <c r="N167" i="1"/>
  <c r="N1845" i="1"/>
  <c r="N545" i="1"/>
  <c r="N457" i="1"/>
  <c r="N2956" i="1"/>
  <c r="N2957" i="1"/>
  <c r="N2958" i="1"/>
  <c r="N2959" i="1"/>
  <c r="N624" i="1"/>
  <c r="N1101" i="1"/>
  <c r="N1452" i="1"/>
  <c r="N854" i="1"/>
  <c r="N1462" i="1"/>
  <c r="N2990" i="1"/>
  <c r="N1713" i="1"/>
  <c r="N1705" i="1"/>
  <c r="N1706" i="1"/>
  <c r="N1707" i="1"/>
  <c r="N3256" i="1"/>
  <c r="N3257" i="1"/>
  <c r="N914" i="1"/>
  <c r="N2322" i="1"/>
  <c r="N1556" i="1"/>
  <c r="N1396" i="1"/>
  <c r="N492" i="1"/>
  <c r="N3284" i="1"/>
  <c r="N3516" i="1"/>
  <c r="N49" i="1"/>
  <c r="N1012" i="1"/>
  <c r="N2940" i="1"/>
  <c r="N1256" i="1"/>
  <c r="N804" i="1"/>
  <c r="N1268" i="1"/>
  <c r="N2992" i="1"/>
  <c r="N2838" i="1"/>
  <c r="N1597" i="1"/>
  <c r="N1924" i="1"/>
  <c r="N1040" i="1"/>
  <c r="N2459" i="1"/>
  <c r="N2099" i="1"/>
  <c r="N2100" i="1"/>
  <c r="N3187" i="1"/>
  <c r="N2566" i="1"/>
  <c r="N113" i="1"/>
  <c r="N2982" i="1"/>
  <c r="N1675" i="1"/>
  <c r="N2548" i="1"/>
  <c r="N8" i="1"/>
  <c r="N50" i="1"/>
  <c r="N3291" i="1"/>
  <c r="N3292" i="1"/>
  <c r="N903" i="1"/>
  <c r="N2528" i="1"/>
  <c r="N1200" i="1"/>
  <c r="N1201" i="1"/>
  <c r="N1903" i="1"/>
  <c r="N62" i="1"/>
  <c r="N3403" i="1"/>
  <c r="N3404" i="1"/>
  <c r="N3405" i="1"/>
  <c r="N3406" i="1"/>
  <c r="N3407" i="1"/>
  <c r="N1553" i="1"/>
  <c r="N2964" i="1"/>
  <c r="N2965" i="1"/>
  <c r="N2966" i="1"/>
  <c r="N2967" i="1"/>
  <c r="N3398" i="1"/>
  <c r="N1505" i="1"/>
  <c r="N3283" i="1"/>
  <c r="N2133" i="1"/>
  <c r="N408" i="1"/>
  <c r="N2647" i="1"/>
  <c r="N2144" i="1"/>
  <c r="N3346" i="1"/>
  <c r="N1380" i="1"/>
  <c r="N1894" i="1"/>
  <c r="N2021" i="1"/>
  <c r="N2239" i="1"/>
  <c r="N794" i="1"/>
  <c r="N2929" i="1"/>
  <c r="N1090" i="1"/>
  <c r="N273" i="1"/>
  <c r="N3070" i="1"/>
  <c r="N1987" i="1"/>
  <c r="N3235" i="1"/>
  <c r="N3236" i="1"/>
  <c r="N3237" i="1"/>
  <c r="N730" i="1"/>
  <c r="N731" i="1"/>
  <c r="N3135" i="1"/>
  <c r="N1757" i="1"/>
  <c r="N43" i="1"/>
  <c r="N2479" i="1"/>
  <c r="N2480" i="1"/>
  <c r="N1611" i="1"/>
  <c r="N1612" i="1"/>
  <c r="N1259" i="1"/>
  <c r="N2196" i="1"/>
  <c r="N2404" i="1"/>
  <c r="N2418" i="1"/>
  <c r="N2176" i="1"/>
  <c r="N1486" i="1"/>
  <c r="N2258" i="1"/>
  <c r="N369" i="1"/>
  <c r="N1378" i="1"/>
  <c r="N2680" i="1"/>
  <c r="N2681" i="1"/>
  <c r="N1047" i="1"/>
  <c r="N2046" i="1"/>
  <c r="N129" i="1"/>
  <c r="N130" i="1"/>
  <c r="N84" i="1"/>
  <c r="N2307" i="1"/>
  <c r="N1651" i="1"/>
  <c r="N1840" i="1"/>
  <c r="N3211" i="1"/>
  <c r="N3295" i="1"/>
  <c r="N2504" i="1"/>
  <c r="N1946" i="1"/>
  <c r="N154" i="1"/>
  <c r="N193" i="1"/>
  <c r="N2897" i="1"/>
  <c r="N2691" i="1"/>
  <c r="N2788" i="1"/>
  <c r="N2420" i="1"/>
  <c r="N784" i="1"/>
  <c r="N686" i="1"/>
  <c r="N3125" i="1"/>
  <c r="N2002" i="1"/>
  <c r="N2453" i="1"/>
  <c r="N1327" i="1"/>
  <c r="N29" i="1"/>
  <c r="N2031" i="1"/>
  <c r="N1897" i="1"/>
  <c r="N1790" i="1"/>
  <c r="N796" i="1"/>
  <c r="N943" i="1"/>
  <c r="N1695" i="1"/>
  <c r="N3317" i="1"/>
  <c r="N3318" i="1"/>
  <c r="N2200" i="1"/>
  <c r="N863" i="1"/>
  <c r="N614" i="1"/>
  <c r="N1288" i="1"/>
  <c r="N495" i="1"/>
  <c r="N1104" i="1"/>
  <c r="N2242" i="1"/>
  <c r="N2142" i="1"/>
  <c r="N1652" i="1"/>
  <c r="N274" i="1"/>
  <c r="N729" i="1"/>
  <c r="N20" i="1"/>
  <c r="N1145" i="1"/>
  <c r="N1543" i="1"/>
  <c r="N3392" i="1"/>
  <c r="N3393" i="1"/>
  <c r="N1079" i="1"/>
  <c r="N498" i="1"/>
  <c r="N499" i="1"/>
  <c r="N1483" i="1"/>
  <c r="N3426" i="1"/>
  <c r="N3427" i="1"/>
  <c r="N3428" i="1"/>
  <c r="N3429" i="1"/>
  <c r="N1447" i="1"/>
  <c r="N1010" i="1"/>
  <c r="N1011" i="1"/>
  <c r="N2201" i="1"/>
  <c r="N1188" i="1"/>
  <c r="N1857" i="1"/>
  <c r="N2944" i="1"/>
  <c r="N2945" i="1"/>
  <c r="N1493" i="1"/>
  <c r="N1893" i="1"/>
  <c r="N446" i="1"/>
  <c r="N1135" i="1"/>
  <c r="N1718" i="1"/>
  <c r="N235" i="1"/>
  <c r="N1402" i="1"/>
  <c r="N1004" i="1"/>
  <c r="N140" i="1"/>
  <c r="N2585" i="1"/>
  <c r="N504" i="1"/>
  <c r="N1478" i="1"/>
  <c r="N956" i="1"/>
  <c r="N2305" i="1"/>
  <c r="N1446" i="1"/>
  <c r="N2408" i="1"/>
  <c r="N3478" i="1"/>
  <c r="N1947" i="1"/>
  <c r="N63" i="1"/>
  <c r="N1714" i="1"/>
  <c r="N2106" i="1"/>
  <c r="N3468" i="1"/>
  <c r="N318" i="1"/>
  <c r="N2875" i="1"/>
  <c r="N1028" i="1"/>
  <c r="N3430" i="1"/>
  <c r="N254" i="1"/>
  <c r="N1489" i="1"/>
  <c r="N753" i="1"/>
  <c r="N757" i="1"/>
  <c r="N871" i="1"/>
  <c r="N2730" i="1"/>
  <c r="N3027" i="1"/>
  <c r="N2698" i="1"/>
  <c r="N1508" i="1"/>
  <c r="N1509" i="1"/>
  <c r="N3145" i="1"/>
  <c r="N1896" i="1"/>
  <c r="N1750" i="1"/>
  <c r="N3440" i="1"/>
  <c r="N1" i="1"/>
  <c r="N1440" i="1"/>
  <c r="N1441" i="1"/>
  <c r="N938" i="1"/>
  <c r="N2260" i="1"/>
  <c r="N2261" i="1"/>
  <c r="N3151" i="1"/>
  <c r="N1986" i="1"/>
  <c r="N2711" i="1"/>
  <c r="N1687" i="1"/>
  <c r="N3347" i="1"/>
  <c r="N3348" i="1"/>
  <c r="N2988" i="1"/>
  <c r="N2007" i="1"/>
  <c r="N2251" i="1"/>
  <c r="N1679" i="1"/>
  <c r="N1680" i="1"/>
  <c r="N3466" i="1"/>
  <c r="N2442" i="1"/>
  <c r="N13" i="1"/>
  <c r="N1692" i="1"/>
  <c r="N2857" i="1"/>
  <c r="N2797" i="1"/>
  <c r="N1209" i="1"/>
  <c r="N2498" i="1"/>
  <c r="N1694" i="1"/>
  <c r="N3246" i="1"/>
  <c r="N230" i="1"/>
  <c r="N1958" i="1"/>
  <c r="N1397" i="1"/>
  <c r="N1398" i="1"/>
  <c r="N142" i="1"/>
  <c r="N1507" i="1"/>
  <c r="N293" i="1"/>
  <c r="N1567" i="1"/>
  <c r="N1008" i="1"/>
  <c r="N1535" i="1"/>
  <c r="N1536" i="1"/>
  <c r="N1537" i="1"/>
  <c r="N91" i="1"/>
  <c r="N51" i="1"/>
  <c r="N785" i="1"/>
  <c r="N1091" i="1"/>
  <c r="N136" i="1"/>
  <c r="N2756" i="1"/>
  <c r="N3090" i="1"/>
  <c r="N3098" i="1"/>
  <c r="N1516" i="1"/>
  <c r="N1830" i="1"/>
  <c r="N1831" i="1"/>
  <c r="N2375" i="1"/>
  <c r="N3510" i="1"/>
  <c r="N3279" i="1"/>
  <c r="N632" i="1"/>
  <c r="N3084" i="1"/>
  <c r="N1596" i="1"/>
  <c r="N2253" i="1"/>
  <c r="N278" i="1"/>
  <c r="N422" i="1"/>
  <c r="N705" i="1"/>
  <c r="N404" i="1"/>
  <c r="N22" i="1"/>
  <c r="N2689" i="1"/>
  <c r="N2690" i="1"/>
  <c r="N3225" i="1"/>
  <c r="N1643" i="1"/>
  <c r="N341" i="1"/>
  <c r="N2791" i="1"/>
  <c r="N2792" i="1"/>
  <c r="N791" i="1"/>
  <c r="N1591" i="1"/>
  <c r="N595" i="1"/>
  <c r="N2594" i="1"/>
  <c r="N947" i="1"/>
  <c r="N1939" i="1"/>
  <c r="N1646" i="1"/>
  <c r="N137" i="1"/>
  <c r="N1180" i="1"/>
  <c r="N2216" i="1"/>
  <c r="N70" i="1"/>
  <c r="N2066" i="1"/>
  <c r="N1270" i="1"/>
  <c r="N3319" i="1"/>
  <c r="N2472" i="1"/>
  <c r="N3140" i="1"/>
  <c r="N3513" i="1"/>
  <c r="N1399" i="1"/>
  <c r="N691" i="1"/>
  <c r="N213" i="1"/>
  <c r="N1557" i="1"/>
  <c r="N2903" i="1"/>
  <c r="N1775" i="1"/>
  <c r="N1776" i="1"/>
  <c r="N2170" i="1"/>
  <c r="N1795" i="1"/>
  <c r="N3175" i="1"/>
  <c r="N3176" i="1"/>
  <c r="N3177" i="1"/>
  <c r="N3178" i="1"/>
  <c r="N2403" i="1"/>
  <c r="N2521" i="1"/>
  <c r="N2355" i="1"/>
  <c r="N3005" i="1"/>
  <c r="N2894" i="1"/>
  <c r="N974" i="1"/>
  <c r="N1808" i="1"/>
  <c r="N2512" i="1"/>
  <c r="N53" i="1"/>
  <c r="N2437" i="1"/>
  <c r="N2832" i="1"/>
  <c r="N3254" i="1"/>
  <c r="N2942" i="1"/>
  <c r="N2943" i="1"/>
  <c r="N1494" i="1"/>
  <c r="N3487" i="1"/>
  <c r="N3269" i="1"/>
  <c r="N3021" i="1"/>
  <c r="N675" i="1"/>
  <c r="N1937" i="1"/>
  <c r="N3270" i="1"/>
  <c r="N3271" i="1"/>
  <c r="N678" i="1"/>
  <c r="N679" i="1"/>
  <c r="N2803" i="1"/>
  <c r="N2487" i="1"/>
  <c r="N1387" i="1"/>
  <c r="N3051" i="1"/>
  <c r="N2280" i="1"/>
  <c r="N719" i="1"/>
  <c r="N720" i="1"/>
  <c r="N1134" i="1"/>
  <c r="N1715" i="1"/>
  <c r="N39" i="1"/>
  <c r="N2339" i="1"/>
  <c r="N2735" i="1"/>
  <c r="N890" i="1"/>
  <c r="N975" i="1"/>
  <c r="N439" i="1"/>
  <c r="N2499" i="1"/>
  <c r="N3242" i="1"/>
  <c r="N486" i="1"/>
  <c r="N3158" i="1"/>
  <c r="N1191" i="1"/>
  <c r="N1192" i="1"/>
  <c r="N2830" i="1"/>
  <c r="N2831" i="1"/>
  <c r="N1326" i="1"/>
  <c r="N1770" i="1"/>
  <c r="N2954" i="1"/>
  <c r="N2937" i="1"/>
  <c r="N2938" i="1"/>
  <c r="N1970" i="1"/>
  <c r="N2166" i="1"/>
  <c r="N2999" i="1"/>
  <c r="N3441" i="1"/>
  <c r="N1245" i="1"/>
  <c r="N2551" i="1"/>
  <c r="N2552" i="1"/>
  <c r="N749" i="1"/>
  <c r="N750" i="1"/>
  <c r="N3462" i="1"/>
  <c r="N1579" i="1"/>
  <c r="N1904" i="1"/>
  <c r="N1697" i="1"/>
  <c r="N155" i="1"/>
  <c r="N1468" i="1"/>
  <c r="N1469" i="1"/>
  <c r="N1827" i="1"/>
  <c r="N1427" i="1"/>
  <c r="N2449" i="1"/>
  <c r="N3511" i="1"/>
  <c r="N2486" i="1"/>
  <c r="N1873" i="1"/>
  <c r="N1107" i="1"/>
  <c r="N865" i="1"/>
  <c r="N3465" i="1"/>
  <c r="N16" i="1"/>
  <c r="N3100" i="1"/>
  <c r="N354" i="1"/>
  <c r="N160" i="1"/>
  <c r="N161" i="1"/>
  <c r="N1977" i="1"/>
  <c r="N17" i="1"/>
  <c r="N1832" i="1"/>
</calcChain>
</file>

<file path=xl/sharedStrings.xml><?xml version="1.0" encoding="utf-8"?>
<sst xmlns="http://schemas.openxmlformats.org/spreadsheetml/2006/main" count="17921" uniqueCount="6121">
  <si>
    <t>comment_fs</t>
  </si>
  <si>
    <t>Source</t>
  </si>
  <si>
    <t>addresses_full</t>
  </si>
  <si>
    <t>ids</t>
  </si>
  <si>
    <t>geonames address</t>
  </si>
  <si>
    <t>latitudes</t>
  </si>
  <si>
    <t>longitudes</t>
  </si>
  <si>
    <t>lat</t>
  </si>
  <si>
    <t>lng</t>
  </si>
  <si>
    <t>Google address</t>
  </si>
  <si>
    <t>Griechenland</t>
  </si>
  <si>
    <t>ProfAPI</t>
  </si>
  <si>
    <t>Griechenland, Europe</t>
  </si>
  <si>
    <t>Pátrai</t>
  </si>
  <si>
    <t>Greece</t>
  </si>
  <si>
    <t>Preußen</t>
  </si>
  <si>
    <t>Universitätsmatrikeln</t>
  </si>
  <si>
    <t>Preußen, Europe</t>
  </si>
  <si>
    <t>Kaliningrad</t>
  </si>
  <si>
    <t>Kaliniengrad</t>
  </si>
  <si>
    <t>Königsberg (Preußen)</t>
  </si>
  <si>
    <t>zumindest gab es dort eine bedeutende Familie dieses Namens</t>
  </si>
  <si>
    <t>Königsberg (Preußen), Europe</t>
  </si>
  <si>
    <t>Tallinn</t>
  </si>
  <si>
    <t>Tallinn, Europe</t>
  </si>
  <si>
    <t>Tallinn, Estonia</t>
  </si>
  <si>
    <t>Jahns/Erfurt</t>
  </si>
  <si>
    <t>Temeswar</t>
  </si>
  <si>
    <t>Temeswar, Europe</t>
  </si>
  <si>
    <t>Timișoara</t>
  </si>
  <si>
    <t>Timișoara, Romania</t>
  </si>
  <si>
    <t>Eger</t>
  </si>
  <si>
    <t>Böhmen</t>
  </si>
  <si>
    <t>Konstantinopel</t>
  </si>
  <si>
    <t>Konstantinopel, Europe</t>
  </si>
  <si>
    <t>Istanbul</t>
  </si>
  <si>
    <t>İstanbul, Türkiye</t>
  </si>
  <si>
    <t>Bartenstein</t>
  </si>
  <si>
    <t>Bartenstein, Europe</t>
  </si>
  <si>
    <t>Bartoszyce</t>
  </si>
  <si>
    <t>Bartoszyce, Poland</t>
  </si>
  <si>
    <t>Malta</t>
  </si>
  <si>
    <t>Malta, Europe</t>
  </si>
  <si>
    <t>Żejtun</t>
  </si>
  <si>
    <t>Sachsengang, Groß-Enzersdorf</t>
  </si>
  <si>
    <t>Sachsengang, Groß-Enzersdorf, Europe</t>
  </si>
  <si>
    <t>Schloss Sachsengang</t>
  </si>
  <si>
    <t>Schloßhofer Str. 60, 2301 Groß-Enzersdorf, Austria</t>
  </si>
  <si>
    <t>Dänemark</t>
  </si>
  <si>
    <t>Dänemark, Europe</t>
  </si>
  <si>
    <t>Vejle</t>
  </si>
  <si>
    <t>Denmark</t>
  </si>
  <si>
    <t>Kopenhagen</t>
  </si>
  <si>
    <t>Kopenhagen, Europe</t>
  </si>
  <si>
    <t>Copenhagen</t>
  </si>
  <si>
    <t>Copenhagen, Denmark</t>
  </si>
  <si>
    <t>Horsens</t>
  </si>
  <si>
    <t>Horsens, Europe</t>
  </si>
  <si>
    <t>8700 Horsens, Denmark</t>
  </si>
  <si>
    <t>Oxford</t>
  </si>
  <si>
    <t>Oxford, Europe</t>
  </si>
  <si>
    <t>Oxford, UK</t>
  </si>
  <si>
    <t>England</t>
  </si>
  <si>
    <t>England, Europe</t>
  </si>
  <si>
    <t>London</t>
  </si>
  <si>
    <t>England, UK</t>
  </si>
  <si>
    <t>London, Europe</t>
  </si>
  <si>
    <t>London, UK</t>
  </si>
  <si>
    <t>Schweiz</t>
  </si>
  <si>
    <t>Schweiz, Europe</t>
  </si>
  <si>
    <t>Zurich</t>
  </si>
  <si>
    <t>Switzerland</t>
  </si>
  <si>
    <t>Zürich</t>
  </si>
  <si>
    <t>Zürich, Europe</t>
  </si>
  <si>
    <t>Zürich, Switzerland</t>
  </si>
  <si>
    <t>Zell</t>
  </si>
  <si>
    <t>Zell, Europe</t>
  </si>
  <si>
    <t>56856 Zell, Germany</t>
  </si>
  <si>
    <t>Zell, Mosel</t>
  </si>
  <si>
    <t>unklar</t>
  </si>
  <si>
    <t>Zell, Mosel, Europe</t>
  </si>
  <si>
    <t>56857 Zell, Germany</t>
  </si>
  <si>
    <t>56858 Zell, Germany</t>
  </si>
  <si>
    <t>Wengen</t>
  </si>
  <si>
    <t>Wengen, Europe</t>
  </si>
  <si>
    <t>Wengen, 3823 Lauterbrunnen, Switzerland</t>
  </si>
  <si>
    <t>Wäldi</t>
  </si>
  <si>
    <t>Wäldi, Europe</t>
  </si>
  <si>
    <t>Wäldi, Switzerland</t>
  </si>
  <si>
    <t>Vendlincourt</t>
  </si>
  <si>
    <t>Vendlincourt, Europe</t>
  </si>
  <si>
    <t>Vendlincourt, Switzerland</t>
  </si>
  <si>
    <t>Steinhausen</t>
  </si>
  <si>
    <t>Steinhausen, Europe</t>
  </si>
  <si>
    <t>Steinhausen, Switzerland</t>
  </si>
  <si>
    <t>Unterwalden</t>
  </si>
  <si>
    <t>Unterwalden, Europe</t>
  </si>
  <si>
    <t>Stans</t>
  </si>
  <si>
    <t>Pruntrut</t>
  </si>
  <si>
    <t>Pruntrut, Europe</t>
  </si>
  <si>
    <t>Porrentruy</t>
  </si>
  <si>
    <t>Porrentruy, Switzerland</t>
  </si>
  <si>
    <t>Porrentruy, Europe</t>
  </si>
  <si>
    <t>Neuchatel</t>
  </si>
  <si>
    <t>Neuchatel, Europe</t>
  </si>
  <si>
    <t>Neuchâtel</t>
  </si>
  <si>
    <t>Neuchâtel, Switzerland</t>
  </si>
  <si>
    <t>Meiringen</t>
  </si>
  <si>
    <t>Meiringen, Europe</t>
  </si>
  <si>
    <t>Meiringen, Switzerland</t>
  </si>
  <si>
    <t>Luzern</t>
  </si>
  <si>
    <t>Luzern, Europe</t>
  </si>
  <si>
    <t>Lucerne</t>
  </si>
  <si>
    <t>Lucerne, Switzerland</t>
  </si>
  <si>
    <t>Hornussen AG</t>
  </si>
  <si>
    <t>Hornussen AG, Europe</t>
  </si>
  <si>
    <t>Hornussen</t>
  </si>
  <si>
    <t>Hornussen, Switzerland</t>
  </si>
  <si>
    <t>Freiburg im Üechtland</t>
  </si>
  <si>
    <t>Freiburg im Üechtland, Europe</t>
  </si>
  <si>
    <t>Fribourg</t>
  </si>
  <si>
    <t>Fribourg, Switzerland</t>
  </si>
  <si>
    <t>Erlenbach, Zürich</t>
  </si>
  <si>
    <t>Erlenbach, Zürich, Europe</t>
  </si>
  <si>
    <t>Erlenbach</t>
  </si>
  <si>
    <t>Erlenbach, Switzerland</t>
  </si>
  <si>
    <t>Erlenbach ZH</t>
  </si>
  <si>
    <t>Erlenbach ZH, Europe</t>
  </si>
  <si>
    <t>Ableitung von Ortsnamen</t>
  </si>
  <si>
    <t>Diessenhofen</t>
  </si>
  <si>
    <t>Diessenhofen, Europe</t>
  </si>
  <si>
    <t>Diessenhofen, Switzerland</t>
  </si>
  <si>
    <t>Delsberg</t>
  </si>
  <si>
    <t>Delsberg, Europe</t>
  </si>
  <si>
    <t>Delémont</t>
  </si>
  <si>
    <t>Delémont, Switzerland</t>
  </si>
  <si>
    <t>Breitenbach</t>
  </si>
  <si>
    <t>Eichsfeld</t>
  </si>
  <si>
    <t>Breitenbach, Europe</t>
  </si>
  <si>
    <t>Bonvillars</t>
  </si>
  <si>
    <t>Bonvillars, Europe</t>
  </si>
  <si>
    <t>Bonvillars, Switzerland</t>
  </si>
  <si>
    <t>Basel</t>
  </si>
  <si>
    <t>Basel, Europe</t>
  </si>
  <si>
    <t>Basel, Switzerland</t>
  </si>
  <si>
    <t>Altdorf</t>
  </si>
  <si>
    <t>Altdorf, Europe</t>
  </si>
  <si>
    <t>Altdorf, Switzerland</t>
  </si>
  <si>
    <t>Uppsala</t>
  </si>
  <si>
    <t>Uppsala, Europe</t>
  </si>
  <si>
    <t>Uppsala, Sweden</t>
  </si>
  <si>
    <t>Schweden</t>
  </si>
  <si>
    <t>Schweden, Europe</t>
  </si>
  <si>
    <t>Stockholm</t>
  </si>
  <si>
    <t>Sweden</t>
  </si>
  <si>
    <t>Stockholm, Europe</t>
  </si>
  <si>
    <t>Stockholm, Sweden</t>
  </si>
  <si>
    <t>Zwolle, Niederlande</t>
  </si>
  <si>
    <t>Zwolle, Niederlande, Europe</t>
  </si>
  <si>
    <t>Zwolle</t>
  </si>
  <si>
    <t>Zwolle, Netherlands</t>
  </si>
  <si>
    <t xml:space="preserve">Zelhem </t>
  </si>
  <si>
    <t>fraglich</t>
  </si>
  <si>
    <t>Zelhem , Europe</t>
  </si>
  <si>
    <t>Zelhem</t>
  </si>
  <si>
    <t>7021 Zelhem, Netherlands</t>
  </si>
  <si>
    <t>Wommels</t>
  </si>
  <si>
    <t>Wommels, Europe</t>
  </si>
  <si>
    <t>8731 Wommels, Netherlands</t>
  </si>
  <si>
    <t>Wittem</t>
  </si>
  <si>
    <t>Niederlande</t>
  </si>
  <si>
    <t>Wittem, Europe</t>
  </si>
  <si>
    <t>6286 Wittem, Netherlands</t>
  </si>
  <si>
    <t>Veere</t>
  </si>
  <si>
    <t>Veere, Europe</t>
  </si>
  <si>
    <t>4351 Veere, Netherlands</t>
  </si>
  <si>
    <t>Valkenburg</t>
  </si>
  <si>
    <t>Valkenburg, Europe</t>
  </si>
  <si>
    <t>6301 Valkenburg, Netherlands</t>
  </si>
  <si>
    <t>Utrecht</t>
  </si>
  <si>
    <t>Utrecht, Europe</t>
  </si>
  <si>
    <t>Utrecht, Netherlands</t>
  </si>
  <si>
    <t>Tiel</t>
  </si>
  <si>
    <t>Tiel, Europe</t>
  </si>
  <si>
    <t>Tiel, Netherlands</t>
  </si>
  <si>
    <t>Someren</t>
  </si>
  <si>
    <t>Someren, Europe</t>
  </si>
  <si>
    <t>Someren, Netherlands</t>
  </si>
  <si>
    <t>Sittard</t>
  </si>
  <si>
    <t>Sittard, Europe</t>
  </si>
  <si>
    <t>Sittard, Netherlands</t>
  </si>
  <si>
    <t>Hertogenbosch</t>
  </si>
  <si>
    <t>Hertogenbosch, Europe</t>
  </si>
  <si>
    <t>'s-Hertogenbosch</t>
  </si>
  <si>
    <t>'s-Hertogenbosch, Netherlands</t>
  </si>
  <si>
    <t>Den Haag</t>
  </si>
  <si>
    <t>Den Haag, Europe</t>
  </si>
  <si>
    <t>The Hague</t>
  </si>
  <si>
    <t>The Hague, Netherlands</t>
  </si>
  <si>
    <t>Holland</t>
  </si>
  <si>
    <t>Holland, Europe</t>
  </si>
  <si>
    <t>Rotterdam</t>
  </si>
  <si>
    <t>Netherlands</t>
  </si>
  <si>
    <t>Niederlande, Europe</t>
  </si>
  <si>
    <t>Roermond</t>
  </si>
  <si>
    <t>Roermond, Europe</t>
  </si>
  <si>
    <t>Roermond, Netherlands</t>
  </si>
  <si>
    <t>Rheden</t>
  </si>
  <si>
    <t>Rheden, Europe</t>
  </si>
  <si>
    <t>6991 Rheden, Netherlands</t>
  </si>
  <si>
    <t>Ootmarsum</t>
  </si>
  <si>
    <t>Ootmarsum, Europe</t>
  </si>
  <si>
    <t>7631 Ootmarsum, Netherlands</t>
  </si>
  <si>
    <t>Nymwegen</t>
  </si>
  <si>
    <t>Nymwegen, Europe</t>
  </si>
  <si>
    <t>Nijmegen</t>
  </si>
  <si>
    <t>Nijmegen, Netherlands</t>
  </si>
  <si>
    <t>Limburg</t>
  </si>
  <si>
    <t>Limburg, Europe</t>
  </si>
  <si>
    <t>Maastricht</t>
  </si>
  <si>
    <t>Limburg, Netherlands</t>
  </si>
  <si>
    <t>Maastricht, Europe</t>
  </si>
  <si>
    <t>Maastricht, Netherlands</t>
  </si>
  <si>
    <t>Leiderdorp</t>
  </si>
  <si>
    <t>Leiderdorp, Europe</t>
  </si>
  <si>
    <t>Leiderdorp, Netherlands</t>
  </si>
  <si>
    <t>Leiden</t>
  </si>
  <si>
    <t>Leiden, Europe</t>
  </si>
  <si>
    <t>Leiden, Netherlands</t>
  </si>
  <si>
    <t>Friesland</t>
  </si>
  <si>
    <t>Friesland, Europe</t>
  </si>
  <si>
    <t>Leeuwarden</t>
  </si>
  <si>
    <t>Friesland, Netherlands</t>
  </si>
  <si>
    <t>Kamperland</t>
  </si>
  <si>
    <t>Kamperland, Europe</t>
  </si>
  <si>
    <t>4493 Kamperland, Netherlands</t>
  </si>
  <si>
    <t>Kampen</t>
  </si>
  <si>
    <t>Kampen, Europe</t>
  </si>
  <si>
    <t>Kampen, Netherlands</t>
  </si>
  <si>
    <t>Horsten</t>
  </si>
  <si>
    <t>Westfalen</t>
  </si>
  <si>
    <t>Horsten, Europe</t>
  </si>
  <si>
    <t>Horsten, 9581 TB Musselkanaal, Netherlands</t>
  </si>
  <si>
    <t>Hilvarenbeek, Brabant</t>
  </si>
  <si>
    <t>Hilvarenbeek, Brabant, Europe</t>
  </si>
  <si>
    <t>Hilvarenbeek</t>
  </si>
  <si>
    <t>5081 Hilvarenbeek, Netherlands</t>
  </si>
  <si>
    <t>Groningen</t>
  </si>
  <si>
    <t>Groningen, Europe</t>
  </si>
  <si>
    <t>Groningen, Netherlands</t>
  </si>
  <si>
    <t>Gouda</t>
  </si>
  <si>
    <t>Gouda, Europe</t>
  </si>
  <si>
    <t>Gouda, Netherlands</t>
  </si>
  <si>
    <t>Franeker</t>
  </si>
  <si>
    <t>Franeker, Europe</t>
  </si>
  <si>
    <t>Franeker, Netherlands</t>
  </si>
  <si>
    <t>Elburg</t>
  </si>
  <si>
    <t>Elburg, Europe</t>
  </si>
  <si>
    <t>Elburg, Netherlands</t>
  </si>
  <si>
    <t>Brabant</t>
  </si>
  <si>
    <t>Brabant, Europe</t>
  </si>
  <si>
    <t>Eindhoven</t>
  </si>
  <si>
    <t>North Brabant, Netherlands</t>
  </si>
  <si>
    <t>Delft</t>
  </si>
  <si>
    <t>Delft, Europe</t>
  </si>
  <si>
    <t>Delft, Netherlands</t>
  </si>
  <si>
    <t>Brielle</t>
  </si>
  <si>
    <t>Brielle, Europe</t>
  </si>
  <si>
    <t>Brielle, Netherlands</t>
  </si>
  <si>
    <t>Beegden</t>
  </si>
  <si>
    <t>Beegden, Europe</t>
  </si>
  <si>
    <t>6099 Beegden, Netherlands</t>
  </si>
  <si>
    <t>Arnhem</t>
  </si>
  <si>
    <t>Arnhem, Europe</t>
  </si>
  <si>
    <t>Arnhem, Netherlands</t>
  </si>
  <si>
    <t>Amsterdam</t>
  </si>
  <si>
    <t>Amsterdam, Europe</t>
  </si>
  <si>
    <t>Amsterdam, Netherlands</t>
  </si>
  <si>
    <t>Amersfoort</t>
  </si>
  <si>
    <t>Amersfoort, Europe</t>
  </si>
  <si>
    <t>Amersfoort, Netherlands</t>
  </si>
  <si>
    <t>Aduard</t>
  </si>
  <si>
    <t>Aduard, Europe</t>
  </si>
  <si>
    <t>9831 Aduard, Netherlands</t>
  </si>
  <si>
    <t>Wien</t>
  </si>
  <si>
    <t>Wien, Europe</t>
  </si>
  <si>
    <t>Vienna</t>
  </si>
  <si>
    <t>Vienna, Austria</t>
  </si>
  <si>
    <t>Viennensis?</t>
  </si>
  <si>
    <t>Wenns</t>
  </si>
  <si>
    <t>Österreich</t>
  </si>
  <si>
    <t>Wenns, Europe</t>
  </si>
  <si>
    <t>6473 Wenns, Austria</t>
  </si>
  <si>
    <t>Villach</t>
  </si>
  <si>
    <t>Villach, Europe</t>
  </si>
  <si>
    <t>Villach, Austria</t>
  </si>
  <si>
    <t>Stainach-Pürgg</t>
  </si>
  <si>
    <t>G / 1686 August 5</t>
  </si>
  <si>
    <t>Stainach-Pürgg, Europe</t>
  </si>
  <si>
    <t>Stainach</t>
  </si>
  <si>
    <t>Stainach-Pürgg, Austria</t>
  </si>
  <si>
    <t>Sommerein</t>
  </si>
  <si>
    <t>Sommerein, Europe</t>
  </si>
  <si>
    <t>2453 Sommerein, Austria</t>
  </si>
  <si>
    <t>Hall (Tirol)</t>
  </si>
  <si>
    <t>Hall (Tirol), Europe</t>
  </si>
  <si>
    <t>Hall in Tirol</t>
  </si>
  <si>
    <t>Hall in Tirol, Austria</t>
  </si>
  <si>
    <t>St. Pölten</t>
  </si>
  <si>
    <t>St. Pölten, Europe</t>
  </si>
  <si>
    <t>St Pölten, Austria</t>
  </si>
  <si>
    <t>Salzburg</t>
  </si>
  <si>
    <t>Salzburg, Europe</t>
  </si>
  <si>
    <t>Salzburg, Austria</t>
  </si>
  <si>
    <t>Rudmanns</t>
  </si>
  <si>
    <t>G / 1667 Juni 15</t>
  </si>
  <si>
    <t>Rudmanns, Europe</t>
  </si>
  <si>
    <t>Rudmanns, 3910, Austria</t>
  </si>
  <si>
    <t>Dachstein</t>
  </si>
  <si>
    <t>Elsaß</t>
  </si>
  <si>
    <t>Dachstein, Europe</t>
  </si>
  <si>
    <t>Mostbach</t>
  </si>
  <si>
    <t>Mostbach, Europe</t>
  </si>
  <si>
    <t>3820 Mostbach, Austria</t>
  </si>
  <si>
    <t>Österreich, Europe</t>
  </si>
  <si>
    <t>Linz</t>
  </si>
  <si>
    <t>Austria</t>
  </si>
  <si>
    <t>Innsbruck</t>
  </si>
  <si>
    <t>Innsbruck, Europe</t>
  </si>
  <si>
    <t>Innsbruck, Austria</t>
  </si>
  <si>
    <t>Graz</t>
  </si>
  <si>
    <t>Graz, Europe</t>
  </si>
  <si>
    <t>Graz, Austria</t>
  </si>
  <si>
    <t>Bregenz</t>
  </si>
  <si>
    <t>Bregenz, Europe</t>
  </si>
  <si>
    <t>Bregenz, Austria</t>
  </si>
  <si>
    <t>Braunau</t>
  </si>
  <si>
    <t>Bad Deutsch-Altenburg</t>
  </si>
  <si>
    <t>G / 1695 November 27</t>
  </si>
  <si>
    <t>Bad Deutsch-Altenburg, Europe</t>
  </si>
  <si>
    <t>2405 Bad Deutsch-Altenburg, Austria</t>
  </si>
  <si>
    <t>Altheim</t>
  </si>
  <si>
    <t>Altheim, Europe</t>
  </si>
  <si>
    <t>Weismes</t>
  </si>
  <si>
    <t>Weismes, Europe</t>
  </si>
  <si>
    <t>Waimes</t>
  </si>
  <si>
    <t>4950 Waimes, Belgium</t>
  </si>
  <si>
    <t>Visé</t>
  </si>
  <si>
    <t>Lüttich</t>
  </si>
  <si>
    <t>Visé, Europe</t>
  </si>
  <si>
    <t>Vise, Belgium</t>
  </si>
  <si>
    <t>Virton</t>
  </si>
  <si>
    <t>Virton, Europe</t>
  </si>
  <si>
    <t>Virton, Belgium</t>
  </si>
  <si>
    <t>Verviers</t>
  </si>
  <si>
    <t>Verviers, Europe</t>
  </si>
  <si>
    <t>Verviers, Belgium</t>
  </si>
  <si>
    <t>Ursel</t>
  </si>
  <si>
    <t>Ursel, Europe</t>
  </si>
  <si>
    <t>Ursel, 9910 Aalter, Belgium</t>
  </si>
  <si>
    <t>Thimister</t>
  </si>
  <si>
    <t>Thimister, Europe</t>
  </si>
  <si>
    <t>4890 Thimister-Clermont, Belgium</t>
  </si>
  <si>
    <t>Stablo</t>
  </si>
  <si>
    <t>Stablo, Europe</t>
  </si>
  <si>
    <t>Stavelot</t>
  </si>
  <si>
    <t>4970 Stavelot, Belgium</t>
  </si>
  <si>
    <t>Soumagne</t>
  </si>
  <si>
    <t>Soumagne, Europe</t>
  </si>
  <si>
    <t>Soumagne, Belgium</t>
  </si>
  <si>
    <t>Sint-Lievens-Houtem</t>
  </si>
  <si>
    <t>Sint-Lievens-Houtem, Europe</t>
  </si>
  <si>
    <t>Sint-Lievens-Houtem, Belgium</t>
  </si>
  <si>
    <t>Sart-lez-Spa</t>
  </si>
  <si>
    <t>G / 1667 Februar 4</t>
  </si>
  <si>
    <t>Sart-lez-Spa, Europe</t>
  </si>
  <si>
    <t>Sart, 4845 Jalhay, Belgium</t>
  </si>
  <si>
    <t>Saint-Hubert</t>
  </si>
  <si>
    <t>Saint-Hubert, Europe</t>
  </si>
  <si>
    <t>6870 Saint-Hubert, Belgium</t>
  </si>
  <si>
    <t>Ronse</t>
  </si>
  <si>
    <t>Ronse, Europe</t>
  </si>
  <si>
    <t>9600 Ronse, Belgium</t>
  </si>
  <si>
    <t>Plombières</t>
  </si>
  <si>
    <t>Plombières, Europe</t>
  </si>
  <si>
    <t>Plombières, Belgium</t>
  </si>
  <si>
    <t>Namur</t>
  </si>
  <si>
    <t>Namur, Europe</t>
  </si>
  <si>
    <t>Namur, Belgium</t>
  </si>
  <si>
    <t xml:space="preserve">Mons </t>
  </si>
  <si>
    <t>Mons , Europe</t>
  </si>
  <si>
    <t>Mons</t>
  </si>
  <si>
    <t>Mons, Belgium</t>
  </si>
  <si>
    <t>Mechelen</t>
  </si>
  <si>
    <t>Mechelen, Europe</t>
  </si>
  <si>
    <t>Mechelen, Belgium</t>
  </si>
  <si>
    <t>Malmedy</t>
  </si>
  <si>
    <t>Malmedy, Europe</t>
  </si>
  <si>
    <t>Malmedy, Belgium</t>
  </si>
  <si>
    <t>Lottert</t>
  </si>
  <si>
    <t>Luxemburg</t>
  </si>
  <si>
    <t>Lottert, Europe</t>
  </si>
  <si>
    <t>Lottert, 6717 Attert, Belgium</t>
  </si>
  <si>
    <t>Lischert</t>
  </si>
  <si>
    <t>G / 1722 April 18</t>
  </si>
  <si>
    <t>Lischert, Europe</t>
  </si>
  <si>
    <t>Lischert, 6717 Attert, Belgium</t>
  </si>
  <si>
    <t>Limbourg, Verviers</t>
  </si>
  <si>
    <t>Limbourg, Verviers, Europe</t>
  </si>
  <si>
    <t>Limbourg</t>
  </si>
  <si>
    <t>Rue de Limbourg, Verviers, Belgium</t>
  </si>
  <si>
    <t>Lüttich, Europe</t>
  </si>
  <si>
    <t>Liège</t>
  </si>
  <si>
    <t>Liège, Belgium</t>
  </si>
  <si>
    <t>Leuven</t>
  </si>
  <si>
    <t>Leuven, Europe</t>
  </si>
  <si>
    <t>Leuven, Belgium</t>
  </si>
  <si>
    <t>Jupille-sur-Meuse</t>
  </si>
  <si>
    <t>Jupille-sur-Meuse, Europe</t>
  </si>
  <si>
    <t>Jupille-sur-Meuse, 4020 Liège, Belgium</t>
  </si>
  <si>
    <t>Jupille</t>
  </si>
  <si>
    <t>Jupille, Europe</t>
  </si>
  <si>
    <t>Jalhay</t>
  </si>
  <si>
    <t>Jalhay, Europe</t>
  </si>
  <si>
    <t>4845 Jalhay, Belgium</t>
  </si>
  <si>
    <t>Ypern</t>
  </si>
  <si>
    <t>Ypern, Europe</t>
  </si>
  <si>
    <t>Ieper</t>
  </si>
  <si>
    <t>Ypres, Belgium</t>
  </si>
  <si>
    <t>Huy</t>
  </si>
  <si>
    <t xml:space="preserve"> </t>
  </si>
  <si>
    <t>Huy, Europe</t>
  </si>
  <si>
    <t>Huy, Belgium</t>
  </si>
  <si>
    <t>Houffalize</t>
  </si>
  <si>
    <t>Houffalize, Europe</t>
  </si>
  <si>
    <t>Houffalize, Belgium</t>
  </si>
  <si>
    <t>Hasselt</t>
  </si>
  <si>
    <t>Hasselt, Europe</t>
  </si>
  <si>
    <t>Hasselt, Belgium</t>
  </si>
  <si>
    <t>Hamont</t>
  </si>
  <si>
    <t>Hamont, Europe</t>
  </si>
  <si>
    <t>3930 Hamont-Achel, Belgium</t>
  </si>
  <si>
    <t>Halanzy</t>
  </si>
  <si>
    <t>Halanzy, Europe</t>
  </si>
  <si>
    <t>Halanzy, 6792 Aubange, Belgium</t>
  </si>
  <si>
    <t>Habay-la-Vieille</t>
  </si>
  <si>
    <t>Habay-la-Vieille, Europe</t>
  </si>
  <si>
    <t>Habay-la-Vieille, 6723 Habay, Belgium</t>
  </si>
  <si>
    <t>Eupen</t>
  </si>
  <si>
    <t>Eupen, Europe</t>
  </si>
  <si>
    <t>Eupen, Belgium</t>
  </si>
  <si>
    <t>Ensival</t>
  </si>
  <si>
    <t>Ensival, Europe</t>
  </si>
  <si>
    <t>Ensival, 4800 Verviers, Belgium</t>
  </si>
  <si>
    <t>Dinant</t>
  </si>
  <si>
    <t>Dinant, Europe</t>
  </si>
  <si>
    <t>Dinant, Belgium</t>
  </si>
  <si>
    <t>Cheneux</t>
  </si>
  <si>
    <t>Cheneux, Europe</t>
  </si>
  <si>
    <t>Cheneux, 4987 Stoumont, Belgium</t>
  </si>
  <si>
    <t>Brüssel</t>
  </si>
  <si>
    <t>Brüssel, Europe</t>
  </si>
  <si>
    <t>Brussels</t>
  </si>
  <si>
    <t>Brussels, Belgium</t>
  </si>
  <si>
    <t>Boutersem</t>
  </si>
  <si>
    <t>Boutersem, Europe</t>
  </si>
  <si>
    <t>3370 Boutersem, Belgium</t>
  </si>
  <si>
    <t>Bouillon</t>
  </si>
  <si>
    <t>Bouillon, Europe</t>
  </si>
  <si>
    <t>Bouillon, Belgium</t>
  </si>
  <si>
    <t>Aubel</t>
  </si>
  <si>
    <t>Aubel, Europe</t>
  </si>
  <si>
    <t>4880 Aubel, Belgium</t>
  </si>
  <si>
    <t>Andrimont</t>
  </si>
  <si>
    <t>Andrimont, Europe</t>
  </si>
  <si>
    <t>Andrimont, 4821 Dison, Belgium</t>
  </si>
  <si>
    <t>Alken</t>
  </si>
  <si>
    <t>Alken, Europe</t>
  </si>
  <si>
    <t>3570 Alken, Belgium</t>
  </si>
  <si>
    <t>Zweibrücken</t>
  </si>
  <si>
    <t>Zweibrücken, Europe</t>
  </si>
  <si>
    <t>66482 Zweibrücken, Germany</t>
  </si>
  <si>
    <t>Zülpich</t>
  </si>
  <si>
    <t>Zülpich, Europe</t>
  </si>
  <si>
    <t>Zulpich</t>
  </si>
  <si>
    <t>53909 Zülpich, Germany</t>
  </si>
  <si>
    <t>Zornheim</t>
  </si>
  <si>
    <t>Zornheim, Europe</t>
  </si>
  <si>
    <t>55270 Zornheim, Germany</t>
  </si>
  <si>
    <t>Zitz (Rosenau)</t>
  </si>
  <si>
    <t>Zitz (Rosenau), Europe</t>
  </si>
  <si>
    <t>Zitz</t>
  </si>
  <si>
    <t>Zitz, 14789 Rosenau, Germany</t>
  </si>
  <si>
    <t>Zeutern</t>
  </si>
  <si>
    <t>Zeutern, Europe</t>
  </si>
  <si>
    <t>Zeutern, 76698 Ubstadt-Weiher, Germany</t>
  </si>
  <si>
    <t>Zeitz</t>
  </si>
  <si>
    <t>Zeitz, Europe</t>
  </si>
  <si>
    <t>Zeitz, Germany</t>
  </si>
  <si>
    <t>Zeiskam</t>
  </si>
  <si>
    <t>Zeiskam, Europe</t>
  </si>
  <si>
    <t>Zeiskam, Germany</t>
  </si>
  <si>
    <t>Frankfurt-Zeilsheim</t>
  </si>
  <si>
    <t>Zeilsheim</t>
  </si>
  <si>
    <t>G / 1682 Juni 1</t>
  </si>
  <si>
    <t>Frankfurt-Zeilsheim, Europe</t>
  </si>
  <si>
    <t>Zeilsheim, Frankfurt, Germany</t>
  </si>
  <si>
    <t>Zeil am Main</t>
  </si>
  <si>
    <t>Zeil am Main, Europe</t>
  </si>
  <si>
    <t>Zeil</t>
  </si>
  <si>
    <t>97475 Zeil am Main, Germany</t>
  </si>
  <si>
    <t>Zaisenhausen</t>
  </si>
  <si>
    <t>Zaisenhausen, Europe</t>
  </si>
  <si>
    <t>75059 Zaisenhausen, Germany</t>
  </si>
  <si>
    <t>Zahlbach (Mainz)</t>
  </si>
  <si>
    <t>Zahlbach (Mainz), Europe</t>
  </si>
  <si>
    <t>Mainz-Zahlbach</t>
  </si>
  <si>
    <t>Mühlweg 92, 55128 Mainz, Germany</t>
  </si>
  <si>
    <t>Wüstfeld</t>
  </si>
  <si>
    <t>Wüstfeld, Europe</t>
  </si>
  <si>
    <t>Wüstfeld, 36277 Schenklengsfeld, Germany</t>
  </si>
  <si>
    <t>Würzburg</t>
  </si>
  <si>
    <t>Würzburg, Europe</t>
  </si>
  <si>
    <t>Würzburg, Germany</t>
  </si>
  <si>
    <t>Würges</t>
  </si>
  <si>
    <t>Würges, Europe</t>
  </si>
  <si>
    <t>Würges, 65520 Bad Camberg, Germany</t>
  </si>
  <si>
    <t>Wörth am Rhein</t>
  </si>
  <si>
    <t>Wörth am Rhein, Europe</t>
  </si>
  <si>
    <t>76744 Wörth am Rhein, Germany</t>
  </si>
  <si>
    <t>Wörrstadt</t>
  </si>
  <si>
    <t>Wörrstadt, Europe</t>
  </si>
  <si>
    <t>55286 Wörrstadt, Germany</t>
  </si>
  <si>
    <t>Worms</t>
  </si>
  <si>
    <t>Worms, Europe</t>
  </si>
  <si>
    <t>Worms, Germany</t>
  </si>
  <si>
    <t>Worbis</t>
  </si>
  <si>
    <t>Worbis, Europe</t>
  </si>
  <si>
    <t>Leinefelde-Worbis, Germany</t>
  </si>
  <si>
    <t>Wöllstein</t>
  </si>
  <si>
    <t>Wöllstein, Europe</t>
  </si>
  <si>
    <t>Wöllstein, Germany</t>
  </si>
  <si>
    <t>Wollmerath</t>
  </si>
  <si>
    <t>Wollmerath, Europe</t>
  </si>
  <si>
    <t>Wollmerath, Germany</t>
  </si>
  <si>
    <t>Wollbrandshausen</t>
  </si>
  <si>
    <t>Wollbrandshausen, Europe</t>
  </si>
  <si>
    <t>37434 Wollbrandshausen, Germany</t>
  </si>
  <si>
    <t>Wolfsheim</t>
  </si>
  <si>
    <t>Wolfsheim, Europe</t>
  </si>
  <si>
    <t>55578 Wolfsheim, Germany</t>
  </si>
  <si>
    <t>Wolframs-Eschenbach</t>
  </si>
  <si>
    <t>Wolframs-Eschenbach, Europe</t>
  </si>
  <si>
    <t>Wolframs-Eschenbach, Germany</t>
  </si>
  <si>
    <t>G / 1639 Februar 26</t>
  </si>
  <si>
    <t>Wölfersheim</t>
  </si>
  <si>
    <t>Wölfersheim, Europe</t>
  </si>
  <si>
    <t>Wölfersheim, Germany</t>
  </si>
  <si>
    <t>Wolfersdorf</t>
  </si>
  <si>
    <t>Wolfersdorf, Europe</t>
  </si>
  <si>
    <t>85395 Wolfersdorf, Germany</t>
  </si>
  <si>
    <t>Wolbeck</t>
  </si>
  <si>
    <t>Wolbeck, Europe</t>
  </si>
  <si>
    <t>Wolbeck, Münster, Germany</t>
  </si>
  <si>
    <t>Burg Wohldenberg</t>
  </si>
  <si>
    <t>Burg Wohldenberg, Europe</t>
  </si>
  <si>
    <t>Bahnhof Wohldenberg</t>
  </si>
  <si>
    <t>Wohlau, Schlesien</t>
  </si>
  <si>
    <t>Polen</t>
  </si>
  <si>
    <t>Wohlau, Schlesien, Europe</t>
  </si>
  <si>
    <t>Wohlau</t>
  </si>
  <si>
    <t>Wołów, Poland</t>
  </si>
  <si>
    <t>Witzenhausen</t>
  </si>
  <si>
    <t>Witzenhausen, Europe</t>
  </si>
  <si>
    <t>Witzenhausen, Germany</t>
  </si>
  <si>
    <t>Wittlich</t>
  </si>
  <si>
    <t>Wittlich, Europe</t>
  </si>
  <si>
    <t>Wittlich, 54516 Wittlich-Land, Germany</t>
  </si>
  <si>
    <t>Wittlage</t>
  </si>
  <si>
    <t>Wittlage, Europe</t>
  </si>
  <si>
    <t>Wittlage, 49152 Bad Essen, Germany</t>
  </si>
  <si>
    <t>Witterda</t>
  </si>
  <si>
    <t>Witterda, Europe</t>
  </si>
  <si>
    <t>99189 Witterda, Germany</t>
  </si>
  <si>
    <t>Wissen</t>
  </si>
  <si>
    <t>Wissen, Europe</t>
  </si>
  <si>
    <t>57537 Wissen, Germany</t>
  </si>
  <si>
    <t>Wismar</t>
  </si>
  <si>
    <t>Wismar, Europe</t>
  </si>
  <si>
    <t>Wismar, Germany</t>
  </si>
  <si>
    <t>Wirtheim</t>
  </si>
  <si>
    <t>Wirtheim, Europe</t>
  </si>
  <si>
    <t>Wirtheim, 63599 Biebergemünd, Germany</t>
  </si>
  <si>
    <t>Wirges</t>
  </si>
  <si>
    <t>Wirges, Europe</t>
  </si>
  <si>
    <t>Wirges, Germany</t>
  </si>
  <si>
    <t>Wipperfürth</t>
  </si>
  <si>
    <t>Wipperfürth, Europe</t>
  </si>
  <si>
    <t>51688 Wipperfürth, Germany</t>
  </si>
  <si>
    <t>Wipperfeld</t>
  </si>
  <si>
    <t>Wipperfeld, Europe</t>
  </si>
  <si>
    <t>Wipperfeld, 51688 Wipperfürth, Germany</t>
  </si>
  <si>
    <t>Winterburg</t>
  </si>
  <si>
    <t>Winterburg, Europe</t>
  </si>
  <si>
    <t>Winterburg, Germany</t>
  </si>
  <si>
    <t>Winterberg</t>
  </si>
  <si>
    <t>Winterberg, Europe</t>
  </si>
  <si>
    <t>59955 Winterberg, Germany</t>
  </si>
  <si>
    <t>Winnweiler</t>
  </si>
  <si>
    <t>Winnweiler, Europe</t>
  </si>
  <si>
    <t>Winnweiler, Germany</t>
  </si>
  <si>
    <t>Windischbuchen</t>
  </si>
  <si>
    <t>Windischbuchen, Europe</t>
  </si>
  <si>
    <t>Windischbuchen, 63928 Eichenbühl, Germany</t>
  </si>
  <si>
    <t>Wiesthal</t>
  </si>
  <si>
    <t>Wiesthal, Europe</t>
  </si>
  <si>
    <t>Wiesthal, Germany</t>
  </si>
  <si>
    <t>Wiesentheid</t>
  </si>
  <si>
    <t>Wiesentheid, Europe</t>
  </si>
  <si>
    <t>97353 Wiesentheid, Germany</t>
  </si>
  <si>
    <t>Wiesen</t>
  </si>
  <si>
    <t>Wiesen (Unterfranken)</t>
  </si>
  <si>
    <t>Wiesen (Unterfranken), Europe</t>
  </si>
  <si>
    <t>Wiesen, Germany</t>
  </si>
  <si>
    <t>Wiesbaden</t>
  </si>
  <si>
    <t>Wiesbaden, Europe</t>
  </si>
  <si>
    <t>Wiesbaden, Germany</t>
  </si>
  <si>
    <t>Wickstadt</t>
  </si>
  <si>
    <t>Wickstadt, Europe</t>
  </si>
  <si>
    <t>Wickstadt, 61194 Niddatal, Germany</t>
  </si>
  <si>
    <t>Wicker</t>
  </si>
  <si>
    <t>Wicker (Flörsheim am Main)</t>
  </si>
  <si>
    <t>Wicker (Flörsheim am Main), Europe</t>
  </si>
  <si>
    <t>Wicker, 65439 Flörsheim am Main, Germany</t>
  </si>
  <si>
    <t>Wetzlar</t>
  </si>
  <si>
    <t>Wetzlar, Europe</t>
  </si>
  <si>
    <t>Wetzlar, Germany</t>
  </si>
  <si>
    <t>Westhausen</t>
  </si>
  <si>
    <t>Westhausen, Europe</t>
  </si>
  <si>
    <t>Westerode (Duderstadt)</t>
  </si>
  <si>
    <t>Westerode (Duderstadt), Europe</t>
  </si>
  <si>
    <t>Westerode</t>
  </si>
  <si>
    <t>Westerode, 37115 Duderstadt, Germany</t>
  </si>
  <si>
    <t>Westerhausen</t>
  </si>
  <si>
    <t>Westerhausen (Thale)</t>
  </si>
  <si>
    <t>Westerhausen (Thale), Europe</t>
  </si>
  <si>
    <t>Westerhausen, Thale, Germany</t>
  </si>
  <si>
    <t>Westerburg</t>
  </si>
  <si>
    <t>Westerburg, Europe</t>
  </si>
  <si>
    <t>56457 Westerburg, Germany</t>
  </si>
  <si>
    <t>Wesel</t>
  </si>
  <si>
    <t>Wesel, Europe</t>
  </si>
  <si>
    <t>Wesel, Germany</t>
  </si>
  <si>
    <t>Wertheim</t>
  </si>
  <si>
    <t>Wertheim, Europe</t>
  </si>
  <si>
    <t>Wertheim am Main</t>
  </si>
  <si>
    <t>97877 Wertheim am Main, Germany</t>
  </si>
  <si>
    <t>Wersen</t>
  </si>
  <si>
    <t>Wersen, Europe</t>
  </si>
  <si>
    <t>Wersen, 49504 Lotte, Germany</t>
  </si>
  <si>
    <t>Werschau</t>
  </si>
  <si>
    <t>Werschau, Europe</t>
  </si>
  <si>
    <t>Werschau, 65611 Brechen, Germany</t>
  </si>
  <si>
    <t>Wernsbach (Neuendettelsau)</t>
  </si>
  <si>
    <t>Wernsbach (Neuendettelsau), Europe</t>
  </si>
  <si>
    <t>Wernsbach bei Windsbach</t>
  </si>
  <si>
    <t>Wernsbach, 91564 Neuendettelsau, Germany</t>
  </si>
  <si>
    <t>Wernigerode</t>
  </si>
  <si>
    <t>Wernigerode, Europe</t>
  </si>
  <si>
    <t>Wernigerode, Germany</t>
  </si>
  <si>
    <t>Wernborn</t>
  </si>
  <si>
    <t>Wernborn, Europe</t>
  </si>
  <si>
    <t>Wernborn, 61250 Usingen, Germany</t>
  </si>
  <si>
    <t>Werl</t>
  </si>
  <si>
    <t>Werl, Europe</t>
  </si>
  <si>
    <t>59457 Werl, Germany</t>
  </si>
  <si>
    <t>Werkhausen</t>
  </si>
  <si>
    <t>Werkhausen, Europe</t>
  </si>
  <si>
    <t>57635 Werkhausen, Germany</t>
  </si>
  <si>
    <t>Werdum</t>
  </si>
  <si>
    <t>Werdum, Europe</t>
  </si>
  <si>
    <t>Werdum, Germany</t>
  </si>
  <si>
    <t>Werden, Essen</t>
  </si>
  <si>
    <t>Werden, Essen, Europe</t>
  </si>
  <si>
    <t>Werden</t>
  </si>
  <si>
    <t>Essen-Werden, Essen, Germany</t>
  </si>
  <si>
    <t>Werchau</t>
  </si>
  <si>
    <t>Werchau, Europe</t>
  </si>
  <si>
    <t>Werchau, Schlieben, Germany</t>
  </si>
  <si>
    <t>Werbach</t>
  </si>
  <si>
    <t>Werbach, Europe</t>
  </si>
  <si>
    <t>97956 Werbach, Germany</t>
  </si>
  <si>
    <t>Wennigloh</t>
  </si>
  <si>
    <t>Wennigloh, Europe</t>
  </si>
  <si>
    <t>Wennigloh, 59821 Arnsberg, Germany</t>
  </si>
  <si>
    <t>Wendehausen</t>
  </si>
  <si>
    <t>Wendehausen, Europe</t>
  </si>
  <si>
    <t>Wendehausen, 99988 Katharinenberg, Germany</t>
  </si>
  <si>
    <t>Welzheim</t>
  </si>
  <si>
    <t>Welzheim, Europe</t>
  </si>
  <si>
    <t>Welzheim, Germany</t>
  </si>
  <si>
    <t>Welshofen</t>
  </si>
  <si>
    <t>Welshofen, Europe</t>
  </si>
  <si>
    <t>Welshofen, 85253 Erdweg, Germany</t>
  </si>
  <si>
    <t>Ennest</t>
  </si>
  <si>
    <t>Ennest, Europe</t>
  </si>
  <si>
    <t>Welschen-Ennest</t>
  </si>
  <si>
    <t>Ennest, 57439 Attendorn, Germany</t>
  </si>
  <si>
    <t>Wellmich</t>
  </si>
  <si>
    <t>Wellmich, Europe</t>
  </si>
  <si>
    <t>Wellmich, 56346 St. Goarshausen, Germany</t>
  </si>
  <si>
    <t>Weißkirchen (Oberursel)</t>
  </si>
  <si>
    <t>Weißkirchen (Oberursel), Europe</t>
  </si>
  <si>
    <t>Weißkirchen</t>
  </si>
  <si>
    <t>Weißkirchen, 61440 Oberursel, Germany</t>
  </si>
  <si>
    <t>Weißensee</t>
  </si>
  <si>
    <t>Weißensee (Thüringen)</t>
  </si>
  <si>
    <t>Weißensee (Thüringen), Europe</t>
  </si>
  <si>
    <t>Weissensee, Germany</t>
  </si>
  <si>
    <t>Weißenburg</t>
  </si>
  <si>
    <t>Weißenburg, Europe</t>
  </si>
  <si>
    <t>Weißenburg in Bayern</t>
  </si>
  <si>
    <t>91781 Weissenburg in Bayern, Germany</t>
  </si>
  <si>
    <t>Weißenburg in Bayern, Europe</t>
  </si>
  <si>
    <t>Weißenbrunn</t>
  </si>
  <si>
    <t>Weißenbrunn, Europe</t>
  </si>
  <si>
    <t>Weißenbrunn, Germany</t>
  </si>
  <si>
    <t>Lüderode</t>
  </si>
  <si>
    <t>Lüderode, Europe</t>
  </si>
  <si>
    <t>Weißenborn-Lüderode</t>
  </si>
  <si>
    <t>Lüderode, 38315 Gielde, Germany</t>
  </si>
  <si>
    <t>G / 1695 März 11</t>
  </si>
  <si>
    <t>Weißenborn-Lüderode, Europe</t>
  </si>
  <si>
    <t>37345 Weißenborn-Lüderode, Germany</t>
  </si>
  <si>
    <t>Weißenborn (Hessen)</t>
  </si>
  <si>
    <t>Weißenborn (Hessen), Europe</t>
  </si>
  <si>
    <t>Weißenborn</t>
  </si>
  <si>
    <t>37299 Weißenborn, Germany</t>
  </si>
  <si>
    <t>Weiskirchen</t>
  </si>
  <si>
    <t>Weiskirchen (Rodgau)</t>
  </si>
  <si>
    <t>Weiskirchen (Rodgau), Europe</t>
  </si>
  <si>
    <t>Weiskirchen, 63110 Rodgau, Germany</t>
  </si>
  <si>
    <t>Weisenbach</t>
  </si>
  <si>
    <t>Weisenbach, Europe</t>
  </si>
  <si>
    <t>76599 Weisenbach, Germany</t>
  </si>
  <si>
    <t>Mainz-Weisenau</t>
  </si>
  <si>
    <t>G / 1680 Mai 12</t>
  </si>
  <si>
    <t>Mainz-Weisenau, Europe</t>
  </si>
  <si>
    <t>Weisenau, 55130 Mainz, Germany</t>
  </si>
  <si>
    <t>Weinheim</t>
  </si>
  <si>
    <t>Weinheim, Europe</t>
  </si>
  <si>
    <t>Weinheim, Germany</t>
  </si>
  <si>
    <t>Weimar</t>
  </si>
  <si>
    <t>Weimar, Europe</t>
  </si>
  <si>
    <t>Weimar, Germany</t>
  </si>
  <si>
    <t>Weiler (Boppard)</t>
  </si>
  <si>
    <t>Weiler (Boppard), Europe</t>
  </si>
  <si>
    <t>Weiler</t>
  </si>
  <si>
    <t>Weiler, 56154 Boppard, Germany</t>
  </si>
  <si>
    <t>Weiler bei Bingen</t>
  </si>
  <si>
    <t>Weiler bei Bingen, Europe</t>
  </si>
  <si>
    <t>55413 Weiler bei Bingen, Germany</t>
  </si>
  <si>
    <t>Weil der Stadt</t>
  </si>
  <si>
    <t>Weil der Stadt, Europe</t>
  </si>
  <si>
    <t>Weil der Stadt, Germany</t>
  </si>
  <si>
    <t>Weilburg</t>
  </si>
  <si>
    <t>Weilburg, Europe</t>
  </si>
  <si>
    <t>35781 Weilburg, Germany</t>
  </si>
  <si>
    <t>Weilbach (Flörsheim)</t>
  </si>
  <si>
    <t>Weilbach (Flörsheim), Europe</t>
  </si>
  <si>
    <t>Weilbach</t>
  </si>
  <si>
    <t>Weilbach, 65439 Flörsheim am Main, Germany</t>
  </si>
  <si>
    <t>Weil am Rhein</t>
  </si>
  <si>
    <t>Weil am Rhein, Europe</t>
  </si>
  <si>
    <t>79576 Weil am Rhein, Germany</t>
  </si>
  <si>
    <t>Weidenhahn</t>
  </si>
  <si>
    <t>Weidenhahn, Europe</t>
  </si>
  <si>
    <t>56244 Weidenhahn, Germany</t>
  </si>
  <si>
    <t>Weiberhof (Sailauf)</t>
  </si>
  <si>
    <t>Weiberhof (Sailauf), Europe</t>
  </si>
  <si>
    <t>Weiberhof</t>
  </si>
  <si>
    <t>Weiberhof, 63877 Sailauf, Germany</t>
  </si>
  <si>
    <t>Wehrheim</t>
  </si>
  <si>
    <t>Wehrheim, Europe</t>
  </si>
  <si>
    <t>61273 Wehrheim, Germany</t>
  </si>
  <si>
    <t>Wehr</t>
  </si>
  <si>
    <t>G / 1703 September 21</t>
  </si>
  <si>
    <t>Wehr, Europe</t>
  </si>
  <si>
    <t>79664 Wehr, Germany</t>
  </si>
  <si>
    <t>Wegberg</t>
  </si>
  <si>
    <t>Wegberg, Europe</t>
  </si>
  <si>
    <t>41844 Wegberg, Germany</t>
  </si>
  <si>
    <t>Wechterswinkel</t>
  </si>
  <si>
    <t>Wechterswinkel, Europe</t>
  </si>
  <si>
    <t>Wechterswinkel, 97654 Bastheim, Germany</t>
  </si>
  <si>
    <t>Warthausen</t>
  </si>
  <si>
    <t>Warthausen, Europe</t>
  </si>
  <si>
    <t>Warthausen, Germany</t>
  </si>
  <si>
    <t>Schloss Wartenstein</t>
  </si>
  <si>
    <t>Schloss Wartenstein, Europe</t>
  </si>
  <si>
    <t>55606 Oberhausen bei Kirn, Germany</t>
  </si>
  <si>
    <t>Warstein</t>
  </si>
  <si>
    <t>Warstein, Europe</t>
  </si>
  <si>
    <t>59581 Warstein, Germany</t>
  </si>
  <si>
    <t>Warburg</t>
  </si>
  <si>
    <t>Warburg, Europe</t>
  </si>
  <si>
    <t>34414 Warburg, Germany</t>
  </si>
  <si>
    <t>Warberg</t>
  </si>
  <si>
    <t>Warberg, Europe</t>
  </si>
  <si>
    <t>Warberg, Germany</t>
  </si>
  <si>
    <t>Wanfried</t>
  </si>
  <si>
    <t>Wanfried, Europe</t>
  </si>
  <si>
    <t>37281 Wanfried, Germany</t>
  </si>
  <si>
    <t>Wandersleben</t>
  </si>
  <si>
    <t>Wandersleben, Europe</t>
  </si>
  <si>
    <t>Wandersleben, 99869 Drei Gleichen, Germany</t>
  </si>
  <si>
    <t>Wallstadt</t>
  </si>
  <si>
    <t>Wallstadt, Europe</t>
  </si>
  <si>
    <t>Wallstadt, 68259 Mannheim, Germany</t>
  </si>
  <si>
    <t>Wallmerod</t>
  </si>
  <si>
    <t>Wallmerod, Europe</t>
  </si>
  <si>
    <t>56414 Wallmerod, Germany</t>
  </si>
  <si>
    <t>Wallersheim</t>
  </si>
  <si>
    <t>Wallersheim, Europe</t>
  </si>
  <si>
    <t>54597 Wallersheim, Germany</t>
  </si>
  <si>
    <t>Wallenfels</t>
  </si>
  <si>
    <t>Wallenfels, Europe</t>
  </si>
  <si>
    <t>96346 Wallenfels, Germany</t>
  </si>
  <si>
    <t>Walldürn</t>
  </si>
  <si>
    <t>Walldürn, Europe</t>
  </si>
  <si>
    <t>74731 Walldürn, Germany</t>
  </si>
  <si>
    <t>Walhausen</t>
  </si>
  <si>
    <t>Walhausen, Europe</t>
  </si>
  <si>
    <t>56865 Walhausen, Germany</t>
  </si>
  <si>
    <t>Waldshut</t>
  </si>
  <si>
    <t>Waldshut, Europe</t>
  </si>
  <si>
    <t>Waldshut-Tiengen</t>
  </si>
  <si>
    <t>79761 Waldshut-Tiengen, Germany</t>
  </si>
  <si>
    <t>Waldorf</t>
  </si>
  <si>
    <t>Waldorf (Rheinland-Pfalz)</t>
  </si>
  <si>
    <t>Waldorf (Rheinland-Pfalz), Europe</t>
  </si>
  <si>
    <t>53498 Waldorf, Germany</t>
  </si>
  <si>
    <t>Waldhilbersheim (Guldental)</t>
  </si>
  <si>
    <t>Waldhilbersheim (Guldental), Europe</t>
  </si>
  <si>
    <t>Waldhilbersheim</t>
  </si>
  <si>
    <t>55452 Guldental, Germany</t>
  </si>
  <si>
    <t>Waldheim</t>
  </si>
  <si>
    <t>Waldheim, Europe</t>
  </si>
  <si>
    <t>Waldheim, Germany</t>
  </si>
  <si>
    <t>Waldernbach</t>
  </si>
  <si>
    <t>Waldernbach, Europe</t>
  </si>
  <si>
    <t>Waldernbach, 35794 Mengerskirchen, Germany</t>
  </si>
  <si>
    <t>Waldenburg (Württemberg)</t>
  </si>
  <si>
    <t>Waldenburg (Württemberg), Europe</t>
  </si>
  <si>
    <t>Waldenburg</t>
  </si>
  <si>
    <t>Waldenburg, Germany</t>
  </si>
  <si>
    <t>Waldeck</t>
  </si>
  <si>
    <t>Waldeck, Europe</t>
  </si>
  <si>
    <t>Waldeck, Germany</t>
  </si>
  <si>
    <t>Waldböckelheim</t>
  </si>
  <si>
    <t>Waldböckelheim, Europe</t>
  </si>
  <si>
    <t>Waldböckelheim, Germany</t>
  </si>
  <si>
    <t>Waldaschaff</t>
  </si>
  <si>
    <t>Waldaschaff, Europe</t>
  </si>
  <si>
    <t>Waldaschaff, Germany</t>
  </si>
  <si>
    <t>Waldalgesheim</t>
  </si>
  <si>
    <t>Waldalgesheim, Europe</t>
  </si>
  <si>
    <t>Waldalgesheim, Germany</t>
  </si>
  <si>
    <t>Waischenfeld</t>
  </si>
  <si>
    <t>Waischenfeld, Europe</t>
  </si>
  <si>
    <t>91344 Waischenfeld, Germany</t>
  </si>
  <si>
    <t>Waigolshausen</t>
  </si>
  <si>
    <t>Waigolshausen, Europe</t>
  </si>
  <si>
    <t>Waigolshausen, Germany</t>
  </si>
  <si>
    <t>Waidachshof (Seckach)</t>
  </si>
  <si>
    <t>Waidachshof (Seckach), Europe</t>
  </si>
  <si>
    <t>Waidachshof</t>
  </si>
  <si>
    <t>Waidachshof, 74743 Seckach, Germany</t>
  </si>
  <si>
    <t>Waibstadt</t>
  </si>
  <si>
    <t>Waibstadt, Europe</t>
  </si>
  <si>
    <t>74915 Waibstadt, Germany</t>
  </si>
  <si>
    <t>Waiblingen</t>
  </si>
  <si>
    <t>Waiblingen, Europe</t>
  </si>
  <si>
    <t>Waiblingen, Germany</t>
  </si>
  <si>
    <t>Waghäusel</t>
  </si>
  <si>
    <t>Waghäusel, Europe</t>
  </si>
  <si>
    <t>68753 Waghäusel, Germany</t>
  </si>
  <si>
    <t>Wachstedt</t>
  </si>
  <si>
    <t>Wachstedt, Europe</t>
  </si>
  <si>
    <t>37359 Wachstedt, Germany</t>
  </si>
  <si>
    <t>Schloss Vollrads</t>
  </si>
  <si>
    <t>Schloss Vollrads, Europe</t>
  </si>
  <si>
    <t>Schloß Vollrads</t>
  </si>
  <si>
    <t>Weingut Schloss Vollrads Schloss Vollrads, Navigation, Vollradser Allee 1, 65375 Oestrich-Winkel, Germany</t>
  </si>
  <si>
    <t>Vollrads</t>
  </si>
  <si>
    <t>Vollrads, Europe</t>
  </si>
  <si>
    <t>Vollmersdorf (Hardheim)</t>
  </si>
  <si>
    <t>Vollmersdorf (Hardheim), Europe</t>
  </si>
  <si>
    <t>Vollmersdorf</t>
  </si>
  <si>
    <t>Vollmersdorf, 74736 Hardheim, Germany</t>
  </si>
  <si>
    <t>Volkmarsen</t>
  </si>
  <si>
    <t>Volkmarsen, Europe</t>
  </si>
  <si>
    <t>34471 Volkmarsen, Germany</t>
  </si>
  <si>
    <t>Volkach</t>
  </si>
  <si>
    <t>Volkach, Europe</t>
  </si>
  <si>
    <t>97332 Volkach, Germany</t>
  </si>
  <si>
    <t>Volbach (Bergisch Gladbach)</t>
  </si>
  <si>
    <t>Volbach (Bergisch Gladbach), Europe</t>
  </si>
  <si>
    <t>Volbach</t>
  </si>
  <si>
    <t>Volbach, 51429 Bergisch Gladbach, Germany</t>
  </si>
  <si>
    <t>Vockenhausen</t>
  </si>
  <si>
    <t>Vockenhausen, Europe</t>
  </si>
  <si>
    <t>Vockenhausen, 65817 Eppstein, Germany</t>
  </si>
  <si>
    <t>Vlotho</t>
  </si>
  <si>
    <t>Vlotho, Europe</t>
  </si>
  <si>
    <t>32602 Vlotho, Germany</t>
  </si>
  <si>
    <t>Virneburg</t>
  </si>
  <si>
    <t>Virneburg, Europe</t>
  </si>
  <si>
    <t>Virneburg, Germany</t>
  </si>
  <si>
    <t>Vippachedelhausen</t>
  </si>
  <si>
    <t>Vippachedelhausen, Europe</t>
  </si>
  <si>
    <t>Vippachedelhausen, Am Ettersberg, Germany</t>
  </si>
  <si>
    <t>Vilseck</t>
  </si>
  <si>
    <t>Vilseck, Europe</t>
  </si>
  <si>
    <t>92249 Vilseck, Germany</t>
  </si>
  <si>
    <t>Villmar</t>
  </si>
  <si>
    <t>G / 1719 März 6</t>
  </si>
  <si>
    <t>Villmar, Europe</t>
  </si>
  <si>
    <t>Villmar, Germany</t>
  </si>
  <si>
    <t>Viernheim</t>
  </si>
  <si>
    <t>Viernheim, Europe</t>
  </si>
  <si>
    <t>68519 Viernheim, Germany</t>
  </si>
  <si>
    <t>Venrath</t>
  </si>
  <si>
    <t>Venrath, Europe</t>
  </si>
  <si>
    <t>Venrath, 41812 Erkelenz, Germany</t>
  </si>
  <si>
    <t>Venningen</t>
  </si>
  <si>
    <t>Venningen, Europe</t>
  </si>
  <si>
    <t>Venningen, Germany</t>
  </si>
  <si>
    <t>Vendersheim</t>
  </si>
  <si>
    <t>Vendersheim, Europe</t>
  </si>
  <si>
    <t>Vendersheim, Germany</t>
  </si>
  <si>
    <t>Velmede, Bestwig</t>
  </si>
  <si>
    <t>Velmede, Bestwig, Europe</t>
  </si>
  <si>
    <t>Velmede</t>
  </si>
  <si>
    <t>Veitshöchheim</t>
  </si>
  <si>
    <t>Veitshöchheim, Europe</t>
  </si>
  <si>
    <t>97209 Veitshöchheim, Germany</t>
  </si>
  <si>
    <t>Vechta</t>
  </si>
  <si>
    <t>Vechta, Europe</t>
  </si>
  <si>
    <t>49377 Vechta, Germany</t>
  </si>
  <si>
    <t>Valwig</t>
  </si>
  <si>
    <t>Valwig, Europe</t>
  </si>
  <si>
    <t>Valwig, Germany</t>
  </si>
  <si>
    <t>Vallendar</t>
  </si>
  <si>
    <t>Vallendar, Europe</t>
  </si>
  <si>
    <t>56179 Vallendar, Germany</t>
  </si>
  <si>
    <t>Usingen</t>
  </si>
  <si>
    <t>Usingen, Europe</t>
  </si>
  <si>
    <t>61250 Usingen, Germany</t>
  </si>
  <si>
    <t>Uersfeld</t>
  </si>
  <si>
    <t>Uersfeld, Europe</t>
  </si>
  <si>
    <t>56767 Uersfeld, Germany</t>
  </si>
  <si>
    <t>Werschen (Hohenmölsen)</t>
  </si>
  <si>
    <t>Werschen (Hohenmölsen), Europe</t>
  </si>
  <si>
    <t>Werschen</t>
  </si>
  <si>
    <t>Werschen, 06679 Hohenmölsen, Germany</t>
  </si>
  <si>
    <t>Abtsteinach</t>
  </si>
  <si>
    <t>Abtsteinach, Europe</t>
  </si>
  <si>
    <t>Unter-Abtsteinach</t>
  </si>
  <si>
    <t>Abtsteinach, Germany</t>
  </si>
  <si>
    <t>Unkel</t>
  </si>
  <si>
    <t>Unkel, Europe</t>
  </si>
  <si>
    <t>Unkel, Germany</t>
  </si>
  <si>
    <t>Undenheim</t>
  </si>
  <si>
    <t>Undenheim, Europe</t>
  </si>
  <si>
    <t>55278 Undenheim, Germany</t>
  </si>
  <si>
    <t>Ulm</t>
  </si>
  <si>
    <t>Ulm, Europe</t>
  </si>
  <si>
    <t>Ulm, Germany</t>
  </si>
  <si>
    <t>Uder</t>
  </si>
  <si>
    <t>Uder, Europe</t>
  </si>
  <si>
    <t>37318 Uder, Germany</t>
  </si>
  <si>
    <t>Udenheim</t>
  </si>
  <si>
    <t>Udenheim, Europe</t>
  </si>
  <si>
    <t>Udenheim, Germany</t>
  </si>
  <si>
    <t>Überlingen</t>
  </si>
  <si>
    <t>Überlingen, Europe</t>
  </si>
  <si>
    <t>Überlingen, Germany</t>
  </si>
  <si>
    <t>Tussenhausen</t>
  </si>
  <si>
    <t>Tussenhausen, Europe</t>
  </si>
  <si>
    <t>86874 Tussenhausen, Germany</t>
  </si>
  <si>
    <t>Tübingen</t>
  </si>
  <si>
    <t>Tübingen, Europe</t>
  </si>
  <si>
    <t>Tübingen, Germany</t>
  </si>
  <si>
    <t>Trosdorf</t>
  </si>
  <si>
    <t>Trosdorf, Europe</t>
  </si>
  <si>
    <t>Trosdorf, 96120 Bischberg, Germany</t>
  </si>
  <si>
    <t>Trockau</t>
  </si>
  <si>
    <t>Trockau, Europe</t>
  </si>
  <si>
    <t>Trockau, 91257 Pegnitz, Germany</t>
  </si>
  <si>
    <t>Trier</t>
  </si>
  <si>
    <t>Trier, Europe</t>
  </si>
  <si>
    <t>Trier, Germany</t>
  </si>
  <si>
    <t>Trennfurt</t>
  </si>
  <si>
    <t>Trennfurt, Europe</t>
  </si>
  <si>
    <t>Trennfurt, 63911 Klingenberg am Main, Germany</t>
  </si>
  <si>
    <t>Treffurt</t>
  </si>
  <si>
    <t>Treffurt, Europe</t>
  </si>
  <si>
    <t>Treffurt, Germany</t>
  </si>
  <si>
    <t>Trechtingshausen</t>
  </si>
  <si>
    <t>Trechtingshausen, Europe</t>
  </si>
  <si>
    <t>55413 Trechtingshausen, Germany</t>
  </si>
  <si>
    <t>Trebitz</t>
  </si>
  <si>
    <t>Trebitz, Europe</t>
  </si>
  <si>
    <t>Trebitz, 06905 Bad Schmiedeberg, Germany</t>
  </si>
  <si>
    <t>Trautheim</t>
  </si>
  <si>
    <t>Trautheim, Europe</t>
  </si>
  <si>
    <t>Trautheim, 64367 Mühltal, Germany</t>
  </si>
  <si>
    <t>Torgau</t>
  </si>
  <si>
    <t>Torgau, Europe</t>
  </si>
  <si>
    <t>Torgau, Germany</t>
  </si>
  <si>
    <t>Tonndorf</t>
  </si>
  <si>
    <t>Tonndorf, Europe</t>
  </si>
  <si>
    <t>Tonndorf, Hamburg, Germany</t>
  </si>
  <si>
    <t>Töngeshof, Mainz</t>
  </si>
  <si>
    <t>Töngeshof, Mainz, Europe</t>
  </si>
  <si>
    <t>Töngeshof</t>
  </si>
  <si>
    <t>Im Töngeshof, 55129 Mainz, Germany</t>
  </si>
  <si>
    <t>Todtnau</t>
  </si>
  <si>
    <t>Todtnau, Europe</t>
  </si>
  <si>
    <t>79674 Todtnau, Germany</t>
  </si>
  <si>
    <t>Thulendorf</t>
  </si>
  <si>
    <t>Thulendorf, Europe</t>
  </si>
  <si>
    <t>Thulendorf, Germany</t>
  </si>
  <si>
    <t>Teuschnitz</t>
  </si>
  <si>
    <t>Teuschnitz, Europe</t>
  </si>
  <si>
    <t>Teuschnitz, Germany</t>
  </si>
  <si>
    <t>Templin</t>
  </si>
  <si>
    <t>Templin, Europe</t>
  </si>
  <si>
    <t>17268 Templin, Germany</t>
  </si>
  <si>
    <t>Teistungen</t>
  </si>
  <si>
    <t>Teistungen, Europe</t>
  </si>
  <si>
    <t>37339 Teistungen, Germany</t>
  </si>
  <si>
    <t>Rheingau</t>
  </si>
  <si>
    <t>Rheingau, Europe</t>
  </si>
  <si>
    <t>Taunusstein</t>
  </si>
  <si>
    <t>Rheingau-Taunus-Kreis, Germany</t>
  </si>
  <si>
    <t>Tauberbischofsheim</t>
  </si>
  <si>
    <t>Tauberbischofsheim, Europe</t>
  </si>
  <si>
    <t>Tauberbischofsheim, Germany</t>
  </si>
  <si>
    <t>Topographia1646</t>
  </si>
  <si>
    <t>Tambach, Thüringer Wald</t>
  </si>
  <si>
    <t>Tambach, Thüringer Wald, Europe</t>
  </si>
  <si>
    <t>Tambach-Dietharz</t>
  </si>
  <si>
    <t>99897 Tambach-Dietharz, Germany</t>
  </si>
  <si>
    <t>Tambach-Dietharz, Europe</t>
  </si>
  <si>
    <t>Sulzheim</t>
  </si>
  <si>
    <t>Sulzheim, Rheinland-Pfalz</t>
  </si>
  <si>
    <t>Sulzheim, Rheinland-Pfalz, Europe</t>
  </si>
  <si>
    <t>55286 Sulzheim, Germany</t>
  </si>
  <si>
    <t>Saar</t>
  </si>
  <si>
    <t>Saar, Europe</t>
  </si>
  <si>
    <t>Sulzbach</t>
  </si>
  <si>
    <t>Saarland, Germany</t>
  </si>
  <si>
    <t>Stuttgart</t>
  </si>
  <si>
    <t>Stuttgart, Europe</t>
  </si>
  <si>
    <t>Stuttgart, Germany</t>
  </si>
  <si>
    <t>Württemberg</t>
  </si>
  <si>
    <t>Württemberg, Europe</t>
  </si>
  <si>
    <t>Baden-Württemberg, Germany</t>
  </si>
  <si>
    <t>Strümpfelbrunn</t>
  </si>
  <si>
    <t>G / 1682 Juni 24 bzw. 1682 Juni 14</t>
  </si>
  <si>
    <t>Strümpfelbrunn, Europe</t>
  </si>
  <si>
    <t>Strümpfelbrunn, 69429 Waldbrunn, Germany</t>
  </si>
  <si>
    <t>Strinz</t>
  </si>
  <si>
    <t>Strinz, Europe</t>
  </si>
  <si>
    <t>Strinz-Trinitatis</t>
  </si>
  <si>
    <t>Strinz-Margarethä, 65329 Hohenstein, Germany</t>
  </si>
  <si>
    <t>Straubing</t>
  </si>
  <si>
    <t>Straubing, Europe</t>
  </si>
  <si>
    <t>94315 Straubing, Germany</t>
  </si>
  <si>
    <t>Straelen</t>
  </si>
  <si>
    <t>Straelen, Europe</t>
  </si>
  <si>
    <t>47638 Straelen, Germany</t>
  </si>
  <si>
    <t>Stolberg</t>
  </si>
  <si>
    <t>Stolberg, Europe</t>
  </si>
  <si>
    <t>Stolberg (Rhineland), Germany</t>
  </si>
  <si>
    <t>Stockstadt am Main</t>
  </si>
  <si>
    <t>Stockstadt am Main, Europe</t>
  </si>
  <si>
    <t>63811 Stockstadt am Main, Germany</t>
  </si>
  <si>
    <t>Stockheim (Kreuzau)</t>
  </si>
  <si>
    <t>Stockheim (Kreuzau), Europe</t>
  </si>
  <si>
    <t>Stockheim</t>
  </si>
  <si>
    <t>Stockheim, 52372 Kreuzau, Germany</t>
  </si>
  <si>
    <t>Stockach</t>
  </si>
  <si>
    <t>Stockach, Europe</t>
  </si>
  <si>
    <t>Stockach, Germany</t>
  </si>
  <si>
    <t>Stierstadt</t>
  </si>
  <si>
    <t>Stierstadt, Europe</t>
  </si>
  <si>
    <t>Stierstadt, 61440 Oberursel, Germany</t>
  </si>
  <si>
    <t>Stettfeld</t>
  </si>
  <si>
    <t>Stettfeld, Europe</t>
  </si>
  <si>
    <t>96188 Stettfeld, Germany</t>
  </si>
  <si>
    <t>Stephanshausen</t>
  </si>
  <si>
    <t>Stephanshausen, Europe</t>
  </si>
  <si>
    <t>Stephanshausen, 65366 Geisenheim, Germany</t>
  </si>
  <si>
    <t>Steinwiesen</t>
  </si>
  <si>
    <t>Steinwiesen, Europe</t>
  </si>
  <si>
    <t>96349 Steinwiesen, Germany</t>
  </si>
  <si>
    <t>Steinheuterode</t>
  </si>
  <si>
    <t>Steinheuterode, Europe</t>
  </si>
  <si>
    <t>37318 Steinheuterode, Germany</t>
  </si>
  <si>
    <t>Steinheim am Main</t>
  </si>
  <si>
    <t>Steinheim am Main, Europe</t>
  </si>
  <si>
    <t>Hanau-Steinheim, 63456 Hanau, Germany</t>
  </si>
  <si>
    <t>Hanau-Steinheim</t>
  </si>
  <si>
    <t>Hanau-Steinheim, Europe</t>
  </si>
  <si>
    <t>Steinefrenz</t>
  </si>
  <si>
    <t>Steinefrenz, Europe</t>
  </si>
  <si>
    <t>Steinefrenz, Germany</t>
  </si>
  <si>
    <t>Stein</t>
  </si>
  <si>
    <t>Stein (Mittelfranken)</t>
  </si>
  <si>
    <t>Stein (Mittelfranken), Europe</t>
  </si>
  <si>
    <t>Stein, Germany</t>
  </si>
  <si>
    <t>Steckenroth</t>
  </si>
  <si>
    <t>Steckenroth, Europe</t>
  </si>
  <si>
    <t>Steckenroth, 65329 Hohenstein, Germany</t>
  </si>
  <si>
    <t>Starkenburg</t>
  </si>
  <si>
    <t>Starkenburg, Europe</t>
  </si>
  <si>
    <t>Starkenburg, Germany</t>
  </si>
  <si>
    <t>Bad Staffelstein</t>
  </si>
  <si>
    <t>Bad Staffelstein, Europe</t>
  </si>
  <si>
    <t>96231 Bad Staffelstein, Germany</t>
  </si>
  <si>
    <t>Staffelstein</t>
  </si>
  <si>
    <t>Staffelstein, Europe</t>
  </si>
  <si>
    <t>Stadtprozelten</t>
  </si>
  <si>
    <t>Stadtprozelten, Europe</t>
  </si>
  <si>
    <t>97909 Stadtprozelten, Germany</t>
  </si>
  <si>
    <t>Stadtlohn</t>
  </si>
  <si>
    <t>Stadtlohn, Europe</t>
  </si>
  <si>
    <t>48703 Stadtlohn, Germany</t>
  </si>
  <si>
    <t>Stadtlengsfeld</t>
  </si>
  <si>
    <t>Stadtlengsfeld, Europe</t>
  </si>
  <si>
    <t>Stadtlengsfeld, Dermbach, Germany</t>
  </si>
  <si>
    <t>Stadtilm</t>
  </si>
  <si>
    <t>Stadtilm, Europe</t>
  </si>
  <si>
    <t>99326 Stadtilm, Germany</t>
  </si>
  <si>
    <t>Stadtamhof</t>
  </si>
  <si>
    <t>Stadtamhof, Europe</t>
  </si>
  <si>
    <t>Stadtamhof, 93059 Regensburg, Germany</t>
  </si>
  <si>
    <t>Spreth</t>
  </si>
  <si>
    <t>Hessen</t>
  </si>
  <si>
    <t>Spreth, Europe</t>
  </si>
  <si>
    <t>Gladenbach-Runzhausen Am Spreth, 35075 Gladenbach, Germany</t>
  </si>
  <si>
    <t>Spiesheim</t>
  </si>
  <si>
    <t>Spiesheim, Europe</t>
  </si>
  <si>
    <t>55288 Spiesheim, Germany</t>
  </si>
  <si>
    <t>Speyer</t>
  </si>
  <si>
    <t>Speyer, Europe</t>
  </si>
  <si>
    <t>Spires</t>
  </si>
  <si>
    <t>67346 Speyer, Germany</t>
  </si>
  <si>
    <t>Spalt</t>
  </si>
  <si>
    <t>Spalt, Europe</t>
  </si>
  <si>
    <t>91174 Spalt, Germany</t>
  </si>
  <si>
    <t>Spachbrücken</t>
  </si>
  <si>
    <t>Spachbrücken, Europe</t>
  </si>
  <si>
    <t>Spachbrücken, 64354 Reinheim, Germany</t>
  </si>
  <si>
    <t>Frankfurt-Sossenheim</t>
  </si>
  <si>
    <t>Frankfurt-Sossenheim, Europe</t>
  </si>
  <si>
    <t>Sossenheim</t>
  </si>
  <si>
    <t>Sossenheim, Frankfurt, Germany</t>
  </si>
  <si>
    <t>Sörgenloch</t>
  </si>
  <si>
    <t>Sörgenloch, Europe</t>
  </si>
  <si>
    <t>Sörgenloch, Germany</t>
  </si>
  <si>
    <t>Sontra</t>
  </si>
  <si>
    <t>Sontra, Europe</t>
  </si>
  <si>
    <t>36205 Sontra, Germany</t>
  </si>
  <si>
    <t>Sondershausen</t>
  </si>
  <si>
    <t>Sondershausen, Europe</t>
  </si>
  <si>
    <t>99706 Sondershausen, Germany</t>
  </si>
  <si>
    <t>Sommerloch</t>
  </si>
  <si>
    <t>Sommerloch, Europe</t>
  </si>
  <si>
    <t>55595 Sommerloch, Germany</t>
  </si>
  <si>
    <t>Sommeringen</t>
  </si>
  <si>
    <t>Sommeringen, Europe</t>
  </si>
  <si>
    <t>Bramsche, 49811 Lingen, Germany</t>
  </si>
  <si>
    <t>Sömmerda</t>
  </si>
  <si>
    <t>Sömmerda, Europe</t>
  </si>
  <si>
    <t>99610 Sömmerda, Germany</t>
  </si>
  <si>
    <t>Södel</t>
  </si>
  <si>
    <t>Södel, Europe</t>
  </si>
  <si>
    <t>Södel, 61200 Wölfersheim, Germany</t>
  </si>
  <si>
    <t>Bad Sobernheim</t>
  </si>
  <si>
    <t>Bad Sobernheim, Europe</t>
  </si>
  <si>
    <t>55566 Sobernheim, Germany</t>
  </si>
  <si>
    <t>Sinsheim</t>
  </si>
  <si>
    <t>Sinsheim, Europe</t>
  </si>
  <si>
    <t>74889 Sinsheim, Germany</t>
  </si>
  <si>
    <t>Sindolsheim</t>
  </si>
  <si>
    <t>Sindolsheim, Europe</t>
  </si>
  <si>
    <t>Sindolsheim, 74749 Rosenberg, Germany</t>
  </si>
  <si>
    <t>Simmershausen</t>
  </si>
  <si>
    <t>Simmershausen (Hilders)</t>
  </si>
  <si>
    <t>Simmershausen (Hilders), Europe</t>
  </si>
  <si>
    <t>Simmershausen, 36115 Hilders, Germany</t>
  </si>
  <si>
    <t>Simmersfeld</t>
  </si>
  <si>
    <t>Simmersfeld, Europe</t>
  </si>
  <si>
    <t>72226 Simmersfeld, Germany</t>
  </si>
  <si>
    <t>Simmern</t>
  </si>
  <si>
    <t>Simmern, Europe</t>
  </si>
  <si>
    <t>Simmern, Germany</t>
  </si>
  <si>
    <t>Silberhausen</t>
  </si>
  <si>
    <t>Silberhausen, Europe</t>
  </si>
  <si>
    <t>Silberhausen, Dingelstädt, Germany</t>
  </si>
  <si>
    <t>Sigmaringen</t>
  </si>
  <si>
    <t>Sigmaringen, Europe</t>
  </si>
  <si>
    <t>Sigmaringen, Germany</t>
  </si>
  <si>
    <t>Siegen</t>
  </si>
  <si>
    <t>Siegen, Europe</t>
  </si>
  <si>
    <t>Siegen, Germany</t>
  </si>
  <si>
    <t>Siegelsbach</t>
  </si>
  <si>
    <t>Siegelsbach, Europe</t>
  </si>
  <si>
    <t>74936 Siegelsbach, Germany</t>
  </si>
  <si>
    <t>Siegburg</t>
  </si>
  <si>
    <t>Siegburg, Europe</t>
  </si>
  <si>
    <t>53721 Siegburg, Germany</t>
  </si>
  <si>
    <t>Siefersheim</t>
  </si>
  <si>
    <t>Siefersheim, Europe</t>
  </si>
  <si>
    <t>55599 Siefersheim, Germany</t>
  </si>
  <si>
    <t>Sickingen</t>
  </si>
  <si>
    <t>Sickingen, Europe</t>
  </si>
  <si>
    <t>Sevenich (Münstermaifeld)</t>
  </si>
  <si>
    <t>Sevenich (Münstermaifeld), Europe</t>
  </si>
  <si>
    <t>Sevenich</t>
  </si>
  <si>
    <t>Sevenich, 56294 Münstermaifeld, Germany</t>
  </si>
  <si>
    <t>Seulingen</t>
  </si>
  <si>
    <t>Seulingen, Europe</t>
  </si>
  <si>
    <t>37136 Seulingen, Germany</t>
  </si>
  <si>
    <t>Seulberg</t>
  </si>
  <si>
    <t>Seulberg, Europe</t>
  </si>
  <si>
    <t>Seulberg, 61381 Friedrichsdorf, Germany</t>
  </si>
  <si>
    <t>Seßlach</t>
  </si>
  <si>
    <t>Seßlach, Europe</t>
  </si>
  <si>
    <t>96145 Seßlach, Germany</t>
  </si>
  <si>
    <t>Serkenrode</t>
  </si>
  <si>
    <t>Serkenrode, Europe</t>
  </si>
  <si>
    <t>Serkenrode, 57413 Finnentrop, Germany</t>
  </si>
  <si>
    <t>Seligenstadt</t>
  </si>
  <si>
    <t>Seligenstadt, Europe</t>
  </si>
  <si>
    <t>Seligenstadt, Germany</t>
  </si>
  <si>
    <t>Seibelsdorf, Antrifttal</t>
  </si>
  <si>
    <t>Seibelsdorf, Antrifttal, Europe</t>
  </si>
  <si>
    <t>Seibelsdorf</t>
  </si>
  <si>
    <t>Seibelsdorf, 36326 Antrifttal, Germany</t>
  </si>
  <si>
    <t>Seelenberg</t>
  </si>
  <si>
    <t>Seelenberg, Europe</t>
  </si>
  <si>
    <t>Seelenberg, Schmitten, Germany</t>
  </si>
  <si>
    <t>Schwobfeld</t>
  </si>
  <si>
    <t>Schwobfeld, Europe</t>
  </si>
  <si>
    <t>Schwobfeld, Germany</t>
  </si>
  <si>
    <t>Schweppenhausen</t>
  </si>
  <si>
    <t>Schweppenhausen, Europe</t>
  </si>
  <si>
    <t>55444 Schweppenhausen, Germany</t>
  </si>
  <si>
    <t>Schwenningen am Neckar</t>
  </si>
  <si>
    <t>Schwenningen am Neckar, Europe</t>
  </si>
  <si>
    <t>Schwenningen Airport, Spittelbronner Weg 62, 78056 Villingen-Schwenningen, Germany</t>
  </si>
  <si>
    <t>Schweinheim (Aschaffenburg)</t>
  </si>
  <si>
    <t>Schweinheim (Aschaffenburg), Europe</t>
  </si>
  <si>
    <t>Schweinheim</t>
  </si>
  <si>
    <t>Schweinheim, 63743 Aschaffenburg, Germany</t>
  </si>
  <si>
    <t>Schweinfurt</t>
  </si>
  <si>
    <t>Schweinfurt, Europe</t>
  </si>
  <si>
    <t>Schweinfurt, Germany</t>
  </si>
  <si>
    <t>Schwarzenberg</t>
  </si>
  <si>
    <t>Schwarzenberg, Europe</t>
  </si>
  <si>
    <t>Schwarzenberg, Germany</t>
  </si>
  <si>
    <t>Schwarzach am Main</t>
  </si>
  <si>
    <t>Schwarzach am Main, Europe</t>
  </si>
  <si>
    <t>Schwarzenau</t>
  </si>
  <si>
    <t>Schwarzach am Main, Germany</t>
  </si>
  <si>
    <t>Frankfurt-Schwanheim</t>
  </si>
  <si>
    <t>Frankfurt-Schwanheim, Europe</t>
  </si>
  <si>
    <t>Schwanheim</t>
  </si>
  <si>
    <t>Schwanheim, Frankfurt, Germany</t>
  </si>
  <si>
    <t>Schwandorf</t>
  </si>
  <si>
    <t>Schwandorf, Europe</t>
  </si>
  <si>
    <t>Schwandorf in Bayern</t>
  </si>
  <si>
    <t>92421 Schwandorf, Germany</t>
  </si>
  <si>
    <t>Schwalmstadt</t>
  </si>
  <si>
    <t>Schwalmstadt, Europe</t>
  </si>
  <si>
    <t>34613 Schwalmstadt, Germany</t>
  </si>
  <si>
    <t>Schwalbach am Taunus</t>
  </si>
  <si>
    <t>Schwalbach am Taunus, Europe</t>
  </si>
  <si>
    <t>Schwalbach am Taunus, Germany</t>
  </si>
  <si>
    <t>Schwabsdorf</t>
  </si>
  <si>
    <t>Schwabsdorf (Wiegendorf)</t>
  </si>
  <si>
    <t>Schwabsdorf (Wiegendorf), Europe</t>
  </si>
  <si>
    <t>Schwabsdorf, 99510 Wiegendorf, Germany</t>
  </si>
  <si>
    <t>Schwäbisch-Gmund</t>
  </si>
  <si>
    <t>Schwäbisch-Gmund, Europe</t>
  </si>
  <si>
    <t>Schwäbisch Gmünd</t>
  </si>
  <si>
    <t>Schwäbisch Gmünd, Germany</t>
  </si>
  <si>
    <t>Schwäbisch-Gmünd</t>
  </si>
  <si>
    <t>Schwäbisch-Gmünd, Europe</t>
  </si>
  <si>
    <t>Schwabenheim an der Selz</t>
  </si>
  <si>
    <t>Schwabenheim an der Selz, Europe</t>
  </si>
  <si>
    <t>Schwabenheim</t>
  </si>
  <si>
    <t>55270 Schwabenheim an der Selz, Germany</t>
  </si>
  <si>
    <t>Schröck (Marburg)</t>
  </si>
  <si>
    <t>Schröck (Marburg), Europe</t>
  </si>
  <si>
    <t>Schröck</t>
  </si>
  <si>
    <t>Schröck, 35043 Marburg, Germany</t>
  </si>
  <si>
    <t>Schornsheim</t>
  </si>
  <si>
    <t>Schornsheim, Europe</t>
  </si>
  <si>
    <t>Schornsheim, Germany</t>
  </si>
  <si>
    <t>Schonungen</t>
  </si>
  <si>
    <t>Schonungen, Europe</t>
  </si>
  <si>
    <t>97453 Schonungen, Germany</t>
  </si>
  <si>
    <t>Schönthal</t>
  </si>
  <si>
    <t>Schönthal (Oberpfalz)</t>
  </si>
  <si>
    <t>Schönthal (Oberpfalz), Europe</t>
  </si>
  <si>
    <t>93488 Schönthal, Germany</t>
  </si>
  <si>
    <t>Schönstein (Wissen)</t>
  </si>
  <si>
    <t>Schönstein (Wissen), Europe</t>
  </si>
  <si>
    <t>Schönstein</t>
  </si>
  <si>
    <t>Schönstein, 57537 Wissen, Germany</t>
  </si>
  <si>
    <t>Schönholthausen</t>
  </si>
  <si>
    <t>Schönholthausen, Europe</t>
  </si>
  <si>
    <t>Schönholthausen, 57413 Finnentrop, Germany</t>
  </si>
  <si>
    <t>Kleinostheim</t>
  </si>
  <si>
    <t>Waldstadt, Europe</t>
  </si>
  <si>
    <t>Schönberg (Kronberg)</t>
  </si>
  <si>
    <t>Schönberg (Kronberg), Europe</t>
  </si>
  <si>
    <t>Schönberg</t>
  </si>
  <si>
    <t>Schönberg, 61476 Kronberg, Germany</t>
  </si>
  <si>
    <t>Schneeberg</t>
  </si>
  <si>
    <t>Schneeberg, Europe</t>
  </si>
  <si>
    <t>Schneeberg, Germany</t>
  </si>
  <si>
    <t>Schnaittach</t>
  </si>
  <si>
    <t>Schnaittach, Europe</t>
  </si>
  <si>
    <t>Schnaittach, Germany</t>
  </si>
  <si>
    <t>Schlüchtern</t>
  </si>
  <si>
    <t>Schlüchtern, Europe</t>
  </si>
  <si>
    <t>36381 Schlüchtern, Germany</t>
  </si>
  <si>
    <t>Schloßvippach</t>
  </si>
  <si>
    <t>Schloßvippach, Europe</t>
  </si>
  <si>
    <t>Schloßvippach, Germany</t>
  </si>
  <si>
    <t>Schloßborn</t>
  </si>
  <si>
    <t>Schloßborn, Europe</t>
  </si>
  <si>
    <t>Schloßborn, 61479 Glashütten, Germany</t>
  </si>
  <si>
    <t>Schlitz</t>
  </si>
  <si>
    <t>Schlitz, Europe</t>
  </si>
  <si>
    <t>36110 Schlitz, Germany</t>
  </si>
  <si>
    <t>Schliprüthen</t>
  </si>
  <si>
    <t>Schliprüthen, Europe</t>
  </si>
  <si>
    <t>Schliprüthen, 57413 Finnentrop, Germany</t>
  </si>
  <si>
    <t>Schleusingen</t>
  </si>
  <si>
    <t>Schleusingen, Europe</t>
  </si>
  <si>
    <t>Schleusingen, Germany</t>
  </si>
  <si>
    <t>Schleiz</t>
  </si>
  <si>
    <t>Schleiz, Europe</t>
  </si>
  <si>
    <t>Schleiz, Germany</t>
  </si>
  <si>
    <t>Schlagstein</t>
  </si>
  <si>
    <t>Schlagstein, Europe</t>
  </si>
  <si>
    <t>Schlagstein, 52372 Kreuzau, Germany</t>
  </si>
  <si>
    <t>Schimborn</t>
  </si>
  <si>
    <t>Schimborn, Europe</t>
  </si>
  <si>
    <t>Schimborn, 63776 Mömbris, Germany</t>
  </si>
  <si>
    <t>Schierstein</t>
  </si>
  <si>
    <t>Wiesbaden- Schierstein</t>
  </si>
  <si>
    <t>Wiesbaden- Schierstein, Europe</t>
  </si>
  <si>
    <t>Schierstein, Wiesbaden, Germany</t>
  </si>
  <si>
    <t>Scheßlitz</t>
  </si>
  <si>
    <t>Scheßlitz, Europe</t>
  </si>
  <si>
    <t>96110 Scheßlitz, Germany</t>
  </si>
  <si>
    <t>Scherzheim</t>
  </si>
  <si>
    <t>Scherzheim, Europe</t>
  </si>
  <si>
    <t>Scherzheim, 77839 Lichtenau, Germany</t>
  </si>
  <si>
    <t>Scheringen (Limbach)</t>
  </si>
  <si>
    <t>Scheringen (Limbach), Europe</t>
  </si>
  <si>
    <t>Scheringen</t>
  </si>
  <si>
    <t>Scheringen, 74838 Limbach, Germany</t>
  </si>
  <si>
    <t>Scheeren (Tangerhütte)</t>
  </si>
  <si>
    <t>Scheeren (Tangerhütte), Europe</t>
  </si>
  <si>
    <t>Scheeren</t>
  </si>
  <si>
    <t>Scheeren, 39517 Birkholz, Germany</t>
  </si>
  <si>
    <t>Schallodenbach</t>
  </si>
  <si>
    <t>Schallodenbach, Europe</t>
  </si>
  <si>
    <t>67701 Schallodenbach, Germany</t>
  </si>
  <si>
    <t>Saulbach (Feldkirchen)</t>
  </si>
  <si>
    <t>Saulbach (Feldkirchen), Europe</t>
  </si>
  <si>
    <t>Saulbach</t>
  </si>
  <si>
    <t>Sauerthal</t>
  </si>
  <si>
    <t>Sauerthal, Europe</t>
  </si>
  <si>
    <t>Sauerthal, Germany</t>
  </si>
  <si>
    <t>Sauerheim</t>
  </si>
  <si>
    <t>Sauerheim, Europe</t>
  </si>
  <si>
    <t>Sauerheim, 91085 Weisendorf, Germany</t>
  </si>
  <si>
    <t>Sargenzell</t>
  </si>
  <si>
    <t>Sargenzell, Europe</t>
  </si>
  <si>
    <t>Sargenzell, 36088 Hünfeld, Germany</t>
  </si>
  <si>
    <t>St. Goar</t>
  </si>
  <si>
    <t>St. Goar, Europe</t>
  </si>
  <si>
    <t>Sankt Goar</t>
  </si>
  <si>
    <t>Sankt Goar, Germany</t>
  </si>
  <si>
    <t>Aldegund</t>
  </si>
  <si>
    <t>Aldegund, Europe</t>
  </si>
  <si>
    <t>Sankt Aldegund</t>
  </si>
  <si>
    <t>Sankt Aldegund, Germany</t>
  </si>
  <si>
    <t>Salzkotten</t>
  </si>
  <si>
    <t>Salzkotten, Europe</t>
  </si>
  <si>
    <t>33154 Salzkotten, Germany</t>
  </si>
  <si>
    <t>Frankfurt-Sachsenhausen</t>
  </si>
  <si>
    <t>Frankfurt-Sachsenhausen, Europe</t>
  </si>
  <si>
    <t>Sachsenhausen-Nord</t>
  </si>
  <si>
    <t>Sachsenhausen, Frankfurt, Germany</t>
  </si>
  <si>
    <t>Saarlouis</t>
  </si>
  <si>
    <t>Saarlouis, Europe</t>
  </si>
  <si>
    <t>Saarlouis, Germany</t>
  </si>
  <si>
    <t>Saarbrücken</t>
  </si>
  <si>
    <t>Saarbrücken, Europe</t>
  </si>
  <si>
    <t>Saarbrücken, Germany</t>
  </si>
  <si>
    <t>Saalfeld</t>
  </si>
  <si>
    <t>Saalfeld, Europe</t>
  </si>
  <si>
    <t>Saalfeld, Germany</t>
  </si>
  <si>
    <t>Saalburg</t>
  </si>
  <si>
    <t>Saalburg, Europe</t>
  </si>
  <si>
    <t>Saalburg-Ebersdorf, Germany</t>
  </si>
  <si>
    <t>Rüthen</t>
  </si>
  <si>
    <t>Rüthen, Europe</t>
  </si>
  <si>
    <t>59602 Rüthen, Germany</t>
  </si>
  <si>
    <t>Rutesheim</t>
  </si>
  <si>
    <t>Rutesheim, Europe</t>
  </si>
  <si>
    <t>Rutesheim, Germany</t>
  </si>
  <si>
    <t>Rüstungen</t>
  </si>
  <si>
    <t>Rüstungen, Europe</t>
  </si>
  <si>
    <t>Rüstungen, 37308 Schimberg, Germany</t>
  </si>
  <si>
    <t xml:space="preserve">Rustenfelde </t>
  </si>
  <si>
    <t>Rustenfelde , Europe</t>
  </si>
  <si>
    <t>Rustenfelde</t>
  </si>
  <si>
    <t>37318 Rustenfelde, Germany</t>
  </si>
  <si>
    <t>Ruppertshütten</t>
  </si>
  <si>
    <t>Ruppertshütten, Europe</t>
  </si>
  <si>
    <t>Ruppertshütten, 97816 Lohr a. Main, Germany</t>
  </si>
  <si>
    <t>Ruppertsberg</t>
  </si>
  <si>
    <t>Ruppertsberg, Europe</t>
  </si>
  <si>
    <t>Ruppertsberg, Germany</t>
  </si>
  <si>
    <t>Ruhlkirchen</t>
  </si>
  <si>
    <t>Ruhlkirchen, Europe</t>
  </si>
  <si>
    <t>Ruhlkirchen, 36326 Antrifttal, Germany</t>
  </si>
  <si>
    <t>Rüdigheim</t>
  </si>
  <si>
    <t>Rüdigheim (Amöneburg)</t>
  </si>
  <si>
    <t>Rüdigheim (Amöneburg), Europe</t>
  </si>
  <si>
    <t>Rüdigheim, 35287 Amöneburg, Germany</t>
  </si>
  <si>
    <t>Rüdesheim</t>
  </si>
  <si>
    <t>Rüdesheim, Europe</t>
  </si>
  <si>
    <t>Rüdesheim am Rhein</t>
  </si>
  <si>
    <t>65385 Rüdesheim am Rhein, Germany</t>
  </si>
  <si>
    <t>Rüdershausen</t>
  </si>
  <si>
    <t>Rüdershausen, Europe</t>
  </si>
  <si>
    <t>37434 Rüdershausen, Germany</t>
  </si>
  <si>
    <t>Rück (Elsenfeld)</t>
  </si>
  <si>
    <t>Rück (Elsenfeld), Europe</t>
  </si>
  <si>
    <t>Rück</t>
  </si>
  <si>
    <t>Rück, 63820 Elsenfeld, Germany</t>
  </si>
  <si>
    <t>Ruchheim</t>
  </si>
  <si>
    <t>Ruchheim, Europe</t>
  </si>
  <si>
    <t>Ruchheim, 67071 Ludwigshafen, Germany</t>
  </si>
  <si>
    <t>Rottweil</t>
  </si>
  <si>
    <t>Rottweil, Europe</t>
  </si>
  <si>
    <t>Rottweil, Germany</t>
  </si>
  <si>
    <t>Rottendorf</t>
  </si>
  <si>
    <t>Rottendorf, Europe</t>
  </si>
  <si>
    <t>97228 Rottendorf, Germany</t>
  </si>
  <si>
    <t>Rottenbuch</t>
  </si>
  <si>
    <t>Rottenbuch, Europe</t>
  </si>
  <si>
    <t>82401 Rottenbuch, Germany</t>
  </si>
  <si>
    <t>Rothenkirchen</t>
  </si>
  <si>
    <t>Rothenkirchen (Pressig)</t>
  </si>
  <si>
    <t>Rothenkirchen (Pressig), Europe</t>
  </si>
  <si>
    <t>Rothenkirchen, 96332 Pressig, Germany</t>
  </si>
  <si>
    <t>Rothenfels</t>
  </si>
  <si>
    <t>G / 1653 April 21</t>
  </si>
  <si>
    <t>Rothenfels, Europe</t>
  </si>
  <si>
    <t>Rothenfels, Germany</t>
  </si>
  <si>
    <t>Rothenburg ob der Tauber</t>
  </si>
  <si>
    <t>Rothenburg ob der Tauber, Europe</t>
  </si>
  <si>
    <t>Rothenburg upon Tauber</t>
  </si>
  <si>
    <t>91541 Rothenburg ob der Tauber, Germany</t>
  </si>
  <si>
    <t>Rothenbuch</t>
  </si>
  <si>
    <t>Rothenbuch, Europe</t>
  </si>
  <si>
    <t>Rothenbuch, Germany</t>
  </si>
  <si>
    <t>Rothenberg</t>
  </si>
  <si>
    <t>Rothenberg, Europe</t>
  </si>
  <si>
    <t>Rothenbach (Gerbershausen)</t>
  </si>
  <si>
    <t>Rothenbach (Gerbershausen), Europe</t>
  </si>
  <si>
    <t>Rothenbach</t>
  </si>
  <si>
    <t>Rothenbach, 37318 Gerbershausen, Germany</t>
  </si>
  <si>
    <t>Roth</t>
  </si>
  <si>
    <t>Roth, Franken</t>
  </si>
  <si>
    <t>Roth, Franken, Europe</t>
  </si>
  <si>
    <t>Roßdorf</t>
  </si>
  <si>
    <t>Roßdorf, Europe</t>
  </si>
  <si>
    <t>64380 Roßdorf, Germany</t>
  </si>
  <si>
    <t>Roßbach (Biebergemünd)</t>
  </si>
  <si>
    <t>Roßbach (Biebergemünd), Europe</t>
  </si>
  <si>
    <t>Roßbach</t>
  </si>
  <si>
    <t>Roßbach, 63599 Biebergemünd, Germany</t>
  </si>
  <si>
    <t>Rosdorf</t>
  </si>
  <si>
    <t>Rosdorf, Europe</t>
  </si>
  <si>
    <t>Rosdorf, Germany</t>
  </si>
  <si>
    <t>Rollshausen</t>
  </si>
  <si>
    <t>Rollshausen, Europe</t>
  </si>
  <si>
    <t>Röllshausen, 34637 Schrecksbach, Germany</t>
  </si>
  <si>
    <t>Röllfeld</t>
  </si>
  <si>
    <t>Röllfeld, Europe</t>
  </si>
  <si>
    <t>Röllfeld, 63911 Klingenberg am Main, Germany</t>
  </si>
  <si>
    <t>Röllbach</t>
  </si>
  <si>
    <t>Röllbach, Europe</t>
  </si>
  <si>
    <t>Röllbach, Germany</t>
  </si>
  <si>
    <t>Rolandswerth</t>
  </si>
  <si>
    <t>Rolandswerth, Europe</t>
  </si>
  <si>
    <t>Rolandswerth, 53424 Remagen, Germany</t>
  </si>
  <si>
    <t>Frankfurt-Rödelheim</t>
  </si>
  <si>
    <t>Rödelheim</t>
  </si>
  <si>
    <t>G / 1797 April 12</t>
  </si>
  <si>
    <t>Frankfurt-Rödelheim, Europe</t>
  </si>
  <si>
    <t>Rödelheim, Frankfurt, Germany</t>
  </si>
  <si>
    <t>Rockenhausen</t>
  </si>
  <si>
    <t>Rockenhausen, Europe</t>
  </si>
  <si>
    <t>67806 Rockenhausen, Germany</t>
  </si>
  <si>
    <t>Rockenberg</t>
  </si>
  <si>
    <t>Rockenberg, Europe</t>
  </si>
  <si>
    <t>35519 Rockenberg, Germany</t>
  </si>
  <si>
    <t>Rivenich</t>
  </si>
  <si>
    <t>Rivenich, Europe</t>
  </si>
  <si>
    <t>Rivenich, Germany</t>
  </si>
  <si>
    <t>Rinteln</t>
  </si>
  <si>
    <t>Rinteln, Europe</t>
  </si>
  <si>
    <t>31737 Rinteln, Germany</t>
  </si>
  <si>
    <t>Rinschheim</t>
  </si>
  <si>
    <t>Rinschheim, Europe</t>
  </si>
  <si>
    <t>Rinschheim, 74722 Buchen, Germany</t>
  </si>
  <si>
    <t>Rieneck</t>
  </si>
  <si>
    <t>Rieneck, Europe</t>
  </si>
  <si>
    <t>97794 Rieneck, Germany</t>
  </si>
  <si>
    <t>Riedlingen</t>
  </si>
  <si>
    <t>Riedlingen, Europe</t>
  </si>
  <si>
    <t>Riedlingen, Germany</t>
  </si>
  <si>
    <t>Rhumspringe</t>
  </si>
  <si>
    <t>Rhumspringe, Europe</t>
  </si>
  <si>
    <t>Rhumspringe, Germany</t>
  </si>
  <si>
    <t>Rhonard</t>
  </si>
  <si>
    <t>Rhonard, Europe</t>
  </si>
  <si>
    <t>Rhonard, 57462 Olpe, Germany</t>
  </si>
  <si>
    <t>Rhens</t>
  </si>
  <si>
    <t>Rhens, Europe</t>
  </si>
  <si>
    <t>Rhens, Germany</t>
  </si>
  <si>
    <t>Rheinzabern</t>
  </si>
  <si>
    <t>Rheinzabern, Europe</t>
  </si>
  <si>
    <t>Rheinzabern, Germany</t>
  </si>
  <si>
    <t>Rheinsheim</t>
  </si>
  <si>
    <t>Rheinsheim, Europe</t>
  </si>
  <si>
    <t>Rheinsheim, 76661 Philippsburg, Germany</t>
  </si>
  <si>
    <t>Rheine</t>
  </si>
  <si>
    <t>Rheine, Europe</t>
  </si>
  <si>
    <t>Rheine, Germany</t>
  </si>
  <si>
    <t>Rheinböllen</t>
  </si>
  <si>
    <t>Rheinböllen, Europe</t>
  </si>
  <si>
    <t>55494 Rheinböllen, Germany</t>
  </si>
  <si>
    <t>Rheinberg</t>
  </si>
  <si>
    <t>Rheinberg, Europe</t>
  </si>
  <si>
    <t>47495 Rheinberg, Germany</t>
  </si>
  <si>
    <t>Rheinbach</t>
  </si>
  <si>
    <t>Rheinbach, Europe</t>
  </si>
  <si>
    <t>53359 Rheinbach, Germany</t>
  </si>
  <si>
    <t>Wiedenbrück, Westfalen</t>
  </si>
  <si>
    <t>Wiedenbrück, Westfalen, Europe</t>
  </si>
  <si>
    <t>Rheda-Wiedenbrück</t>
  </si>
  <si>
    <t>Wiedenbrück, 33378 Rheda-Wiedenbrück, Germany</t>
  </si>
  <si>
    <t>Wiedenbrück</t>
  </si>
  <si>
    <t>Wiedenbrück, Europe</t>
  </si>
  <si>
    <t>33378 Rheda-Wiedenbrück, Germany</t>
  </si>
  <si>
    <t>Reutlingen</t>
  </si>
  <si>
    <t>Reutlingen, Europe</t>
  </si>
  <si>
    <t>Reutlingen, Germany</t>
  </si>
  <si>
    <t>Retzbach (Zellingen)</t>
  </si>
  <si>
    <t>Retzbach (Zellingen), Europe</t>
  </si>
  <si>
    <t>Retzbach</t>
  </si>
  <si>
    <t>Retzbach, 97225 Zellingen, Germany</t>
  </si>
  <si>
    <t>Rentweinsdorf</t>
  </si>
  <si>
    <t>Rentweinsdorf, Europe</t>
  </si>
  <si>
    <t>96184 Rentweinsdorf, Germany</t>
  </si>
  <si>
    <t>Rennerod</t>
  </si>
  <si>
    <t>Rennerod, Europe</t>
  </si>
  <si>
    <t>56477 Rennerod, Germany</t>
  </si>
  <si>
    <t>Rengelrode</t>
  </si>
  <si>
    <t>Rengelrode, Europe</t>
  </si>
  <si>
    <t>Rengelrode, 37308 Heilbad Heiligenstadt, Germany</t>
  </si>
  <si>
    <t>Remlingen</t>
  </si>
  <si>
    <t>Remlingen, Europe</t>
  </si>
  <si>
    <t>97280 Remlingen, Germany</t>
  </si>
  <si>
    <t>Reipoltskirchen</t>
  </si>
  <si>
    <t>Reipoltskirchen, Europe</t>
  </si>
  <si>
    <t>67753 Reipoltskirchen, Germany</t>
  </si>
  <si>
    <t>Reinholterode</t>
  </si>
  <si>
    <t>Reinholterode, Europe</t>
  </si>
  <si>
    <t>37308 Reinholterode, Germany</t>
  </si>
  <si>
    <t>Reinhardsachsen</t>
  </si>
  <si>
    <t>Reinhardsachsen, Europe</t>
  </si>
  <si>
    <t>Reinhardsachsen, 74731 Walldürn, Germany</t>
  </si>
  <si>
    <t>Reimlingen</t>
  </si>
  <si>
    <t>Reimlingen, Europe</t>
  </si>
  <si>
    <t>86756 Reimlingen, Germany</t>
  </si>
  <si>
    <t>Reil</t>
  </si>
  <si>
    <t>Reil, Europe</t>
  </si>
  <si>
    <t>Reil, Germany</t>
  </si>
  <si>
    <t>Reifenstein (Niederorschel)</t>
  </si>
  <si>
    <t>Reifenstein (Niederorschel), Europe</t>
  </si>
  <si>
    <t>Reifenstein</t>
  </si>
  <si>
    <t>Reifenstein, 37355 Kleinbartloff, Germany</t>
  </si>
  <si>
    <t>Reichartshausen</t>
  </si>
  <si>
    <t>Reichartshausen, Europe</t>
  </si>
  <si>
    <t>74934 Reichartshausen, Germany</t>
  </si>
  <si>
    <t>Regensburg</t>
  </si>
  <si>
    <t>Regensburg, Europe</t>
  </si>
  <si>
    <t>Regensburg, Germany</t>
  </si>
  <si>
    <t>Recklinghausen</t>
  </si>
  <si>
    <t>Recklinghausen, Europe</t>
  </si>
  <si>
    <t>Recklinghausen, Germany</t>
  </si>
  <si>
    <t>Reckendorf</t>
  </si>
  <si>
    <t>Reckendorf, Europe</t>
  </si>
  <si>
    <t>Reckendorf, Germany</t>
  </si>
  <si>
    <t>Rechtenbach (Unterfranken)</t>
  </si>
  <si>
    <t>Rechtenbach (Unterfranken), Europe</t>
  </si>
  <si>
    <t>Rechtenbach</t>
  </si>
  <si>
    <t>Rechtenbach, Germany</t>
  </si>
  <si>
    <t>Ravensburg</t>
  </si>
  <si>
    <t>Ravensburg, Europe</t>
  </si>
  <si>
    <t>Ravensburg, Germany</t>
  </si>
  <si>
    <t>Rauenthal</t>
  </si>
  <si>
    <t>Rauenthal, Europe</t>
  </si>
  <si>
    <t>Rauenthal, 65345 Eltville, Germany</t>
  </si>
  <si>
    <t>Rauen</t>
  </si>
  <si>
    <t>Rauen, Europe</t>
  </si>
  <si>
    <t>Rauen, Germany</t>
  </si>
  <si>
    <t>Ratzeburg</t>
  </si>
  <si>
    <t>Ratzeburg, Europe</t>
  </si>
  <si>
    <t>23909 Ratzeburg, Germany</t>
  </si>
  <si>
    <t>Rattenberg</t>
  </si>
  <si>
    <t>Rattenberg (Niederbayern)</t>
  </si>
  <si>
    <t>Rattenberg (Niederbayern), Europe</t>
  </si>
  <si>
    <t>94371 Rattenberg, Germany</t>
  </si>
  <si>
    <t>Ratingen</t>
  </si>
  <si>
    <t>Ratingen, Europe</t>
  </si>
  <si>
    <t>Ratingen, Germany</t>
  </si>
  <si>
    <t>Rastatt</t>
  </si>
  <si>
    <t>Rastatt, Europe</t>
  </si>
  <si>
    <t>76437 Rastatt, Germany</t>
  </si>
  <si>
    <t>Rasdorf</t>
  </si>
  <si>
    <t>Rasdorf, Europe</t>
  </si>
  <si>
    <t>36169 Rasdorf, Germany</t>
  </si>
  <si>
    <t>Ransel</t>
  </si>
  <si>
    <t>Ransel, Europe</t>
  </si>
  <si>
    <t>Ransel, 65391 Lorch, Germany</t>
  </si>
  <si>
    <t>Randersacker</t>
  </si>
  <si>
    <t>Randersacker, Europe</t>
  </si>
  <si>
    <t>Randersacker, Germany</t>
  </si>
  <si>
    <t>Ralingen</t>
  </si>
  <si>
    <t>Ralingen, Europe</t>
  </si>
  <si>
    <t>54310 Ralingen, Germany</t>
  </si>
  <si>
    <t>Bodensee</t>
  </si>
  <si>
    <t>Bodensee, Europe</t>
  </si>
  <si>
    <t>Radheim</t>
  </si>
  <si>
    <t>Radheim, Europe</t>
  </si>
  <si>
    <t>Radheim, 64850 Schaafheim, Germany</t>
  </si>
  <si>
    <t>Püttlingen</t>
  </si>
  <si>
    <t>Püttlingen, Europe</t>
  </si>
  <si>
    <t>66346 Püttlingen, Germany</t>
  </si>
  <si>
    <t>Pütschbach (Dreikirchen)</t>
  </si>
  <si>
    <t>Pütschbach (Dreikirchen), Europe</t>
  </si>
  <si>
    <t>Pütschbach</t>
  </si>
  <si>
    <t>Pütschbach, 56414 Dreikirchen, Germany</t>
  </si>
  <si>
    <t>Prüm</t>
  </si>
  <si>
    <t>Prüm, Europe</t>
  </si>
  <si>
    <t>54595 Prüm, Germany</t>
  </si>
  <si>
    <t>Prosselsheim</t>
  </si>
  <si>
    <t>Prosselsheim, Europe</t>
  </si>
  <si>
    <t>97279 Prosselsheim, Germany</t>
  </si>
  <si>
    <t>Prölsdorf</t>
  </si>
  <si>
    <t>Prölsdorf, Europe</t>
  </si>
  <si>
    <t>Prölsdorf, 96181 Rauhenebrach, Germany</t>
  </si>
  <si>
    <t>Presberg</t>
  </si>
  <si>
    <t>Presberg, Europe</t>
  </si>
  <si>
    <t>Presberg, 65385 Rüdesheim am Rhein, Germany</t>
  </si>
  <si>
    <t>Pottenstein</t>
  </si>
  <si>
    <t>Pottenstein, Europe</t>
  </si>
  <si>
    <t>91278 Pottenstein, Germany</t>
  </si>
  <si>
    <t>Poltersdorf</t>
  </si>
  <si>
    <t>Poltersdorf, Europe</t>
  </si>
  <si>
    <t>Ellenz-Poltersdorf, Germany</t>
  </si>
  <si>
    <t>Plettenberg</t>
  </si>
  <si>
    <t>Plettenberg, Europe</t>
  </si>
  <si>
    <t>58840 Plettenberg, Germany</t>
  </si>
  <si>
    <t>Planig</t>
  </si>
  <si>
    <t>Planig, Europe</t>
  </si>
  <si>
    <t>Planig, 55545 Bad Kreuznach, Germany</t>
  </si>
  <si>
    <t>Plaidt</t>
  </si>
  <si>
    <t>Plaidt, Europe</t>
  </si>
  <si>
    <t>Plaidt, Germany</t>
  </si>
  <si>
    <t>Pirna</t>
  </si>
  <si>
    <t>Pirna, Europe</t>
  </si>
  <si>
    <t>Pirna, Germany</t>
  </si>
  <si>
    <t>Piesport</t>
  </si>
  <si>
    <t>Piesport, Europe</t>
  </si>
  <si>
    <t>Piesport, Germany</t>
  </si>
  <si>
    <t>Philippsthal (Werra)</t>
  </si>
  <si>
    <t>Philippsthal (Werra), Europe</t>
  </si>
  <si>
    <t>Philippsthal</t>
  </si>
  <si>
    <t>Philippsthal, Germany</t>
  </si>
  <si>
    <t>Philippsburg</t>
  </si>
  <si>
    <t>Philippsburg, Europe</t>
  </si>
  <si>
    <t>76661 Philippsburg, Germany</t>
  </si>
  <si>
    <t>Pforzheim</t>
  </si>
  <si>
    <t>Pforzheim, Europe</t>
  </si>
  <si>
    <t>Pforzheim, Germany</t>
  </si>
  <si>
    <t>Pflaumheim</t>
  </si>
  <si>
    <t>Pflaumheim, Europe</t>
  </si>
  <si>
    <t>Pflaumheim, 63762 Großostheim, Germany</t>
  </si>
  <si>
    <t>Worms-Pfeddersheim</t>
  </si>
  <si>
    <t>Worms-Pfeddersheim, Europe</t>
  </si>
  <si>
    <t>Pfeddersheim</t>
  </si>
  <si>
    <t>Pfeddersheim, 67551 Worms, Germany</t>
  </si>
  <si>
    <t>Pfarrweisach</t>
  </si>
  <si>
    <t>Pfarrweisach, Europe</t>
  </si>
  <si>
    <t>96176 Pfarrweisach, Germany</t>
  </si>
  <si>
    <t>Pfalzel</t>
  </si>
  <si>
    <t>Pfalzel, Europe</t>
  </si>
  <si>
    <t>Trier-Pfalzel, 54293 Trier, Germany</t>
  </si>
  <si>
    <t>Trier-Pfalzel</t>
  </si>
  <si>
    <t>Trier-Pfalzel, Europe</t>
  </si>
  <si>
    <t>Pfaffenwiesbach</t>
  </si>
  <si>
    <t>Pfaffenwiesbach, Europe</t>
  </si>
  <si>
    <t>Pfaffenwiesbach, 61273 Wehrheim, Germany</t>
  </si>
  <si>
    <t>Pfaffenheck</t>
  </si>
  <si>
    <t>Pfaffenheck, Europe</t>
  </si>
  <si>
    <t>Nörtershausen, Germany</t>
  </si>
  <si>
    <t>Peine</t>
  </si>
  <si>
    <t>Peine, Europe</t>
  </si>
  <si>
    <t>Peine, Germany</t>
  </si>
  <si>
    <t>Pattensen</t>
  </si>
  <si>
    <t>Pattensen, Europe</t>
  </si>
  <si>
    <t>Pattensen, Germany</t>
  </si>
  <si>
    <t>Papenburg</t>
  </si>
  <si>
    <t>Papenburg, Europe</t>
  </si>
  <si>
    <t>26871 Papenburg, Germany</t>
  </si>
  <si>
    <t>Panrod</t>
  </si>
  <si>
    <t>Panrod, Europe</t>
  </si>
  <si>
    <t>Panrod, 65326 Aarbergen, Germany</t>
  </si>
  <si>
    <t>Palzem</t>
  </si>
  <si>
    <t>Palzem, Europe</t>
  </si>
  <si>
    <t>54439 Palzem, Germany</t>
  </si>
  <si>
    <t>Paderborn</t>
  </si>
  <si>
    <t>Paderborn, Europe</t>
  </si>
  <si>
    <t>Paderborn, Germany</t>
  </si>
  <si>
    <t>Padberg</t>
  </si>
  <si>
    <t>Padberg, Europe</t>
  </si>
  <si>
    <t>Padberg, 34431 Marsberg, Germany</t>
  </si>
  <si>
    <t>Ottersheim</t>
  </si>
  <si>
    <t>Ottersheim, Europe</t>
  </si>
  <si>
    <t>67308 Ottersheim, Germany</t>
  </si>
  <si>
    <t>Östrich, Europe</t>
  </si>
  <si>
    <t>Oestrich</t>
  </si>
  <si>
    <t>65375 Oestrich-Winkel, Germany</t>
  </si>
  <si>
    <t>Osthofen</t>
  </si>
  <si>
    <t>Osthofen, Europe</t>
  </si>
  <si>
    <t>67574 Osthofen, Germany</t>
  </si>
  <si>
    <t>Ostheim</t>
  </si>
  <si>
    <t>Ostheim, Europe</t>
  </si>
  <si>
    <t>Ostheim, Germany</t>
  </si>
  <si>
    <t>Osterburken</t>
  </si>
  <si>
    <t>Osterburken, Europe</t>
  </si>
  <si>
    <t>74706 Osterburken, Germany</t>
  </si>
  <si>
    <t>Osnabrück</t>
  </si>
  <si>
    <t>Osnabrück, Europe</t>
  </si>
  <si>
    <t>Osnabrück, Germany</t>
  </si>
  <si>
    <t>Ormesheim</t>
  </si>
  <si>
    <t>Ormesheim, Europe</t>
  </si>
  <si>
    <t>Ormesheim, 66399 Mandelbachtal, Germany</t>
  </si>
  <si>
    <t>Oppenheim</t>
  </si>
  <si>
    <t>Oppenheim, Europe</t>
  </si>
  <si>
    <t>55276 Oppenheim, Germany</t>
  </si>
  <si>
    <t>Olsbrücken</t>
  </si>
  <si>
    <t>Olsbrücken, Europe</t>
  </si>
  <si>
    <t>67737 Olsbrücken, Germany</t>
  </si>
  <si>
    <t>Olpe</t>
  </si>
  <si>
    <t>Olpe, Europe</t>
  </si>
  <si>
    <t>57462 Olpe, Germany</t>
  </si>
  <si>
    <t>Ohrdruf</t>
  </si>
  <si>
    <t>Ohrdruf, Europe</t>
  </si>
  <si>
    <t>Ohrdruf, Germany</t>
  </si>
  <si>
    <t>Ohmes</t>
  </si>
  <si>
    <t>Ohmes, Europe</t>
  </si>
  <si>
    <t>Ohmes, 36326 Antrifttal, Germany</t>
  </si>
  <si>
    <t>Offheim</t>
  </si>
  <si>
    <t>Offheim, Europe</t>
  </si>
  <si>
    <t>Offheim, Limburg an der Lahn, Germany</t>
  </si>
  <si>
    <t>Offenburg</t>
  </si>
  <si>
    <t>Offenburg, Europe</t>
  </si>
  <si>
    <t>Offenburg, Germany</t>
  </si>
  <si>
    <t>Offenbach</t>
  </si>
  <si>
    <t>Offenbach, Europe</t>
  </si>
  <si>
    <t>Offenbach, Germany</t>
  </si>
  <si>
    <t>Odenheim</t>
  </si>
  <si>
    <t>Odenheim, Europe</t>
  </si>
  <si>
    <t>Odenheim, 76684 Östringen, Germany</t>
  </si>
  <si>
    <t>Ockstadt</t>
  </si>
  <si>
    <t>Ockstadt, Europe</t>
  </si>
  <si>
    <t>Ockstadt, 61169 Friedberg (Hessen), Germany</t>
  </si>
  <si>
    <t>Ockenheim</t>
  </si>
  <si>
    <t>Ockenheim, Europe</t>
  </si>
  <si>
    <t>Ockenheim, Germany</t>
  </si>
  <si>
    <t>Ochtendung</t>
  </si>
  <si>
    <t>Ochtendung, Europe</t>
  </si>
  <si>
    <t>56299 Ochtendung, Germany</t>
  </si>
  <si>
    <t>Ochsenfurt</t>
  </si>
  <si>
    <t>Ochsenfurt, Europe</t>
  </si>
  <si>
    <t>Ochsenfurt, Germany</t>
  </si>
  <si>
    <t>Oberwittstadt</t>
  </si>
  <si>
    <t>Oberwittstadt, Europe</t>
  </si>
  <si>
    <t>Oberwittstadt, 74747 Ravenstein, Germany</t>
  </si>
  <si>
    <t>Oberweyer</t>
  </si>
  <si>
    <t>Oberweyer, Europe</t>
  </si>
  <si>
    <t>Oberweyer, 65589 Hadamar, Germany</t>
  </si>
  <si>
    <t>Oberwesel</t>
  </si>
  <si>
    <t>Oberwesel, Europe</t>
  </si>
  <si>
    <t>Oberwesel, Germany</t>
  </si>
  <si>
    <t>Oberwalluf</t>
  </si>
  <si>
    <t>Oberwalluf, Europe</t>
  </si>
  <si>
    <t>Oberwalluf, Walluf, Germany</t>
  </si>
  <si>
    <t>Oberursel</t>
  </si>
  <si>
    <t>Oberursel, Europe</t>
  </si>
  <si>
    <t>61440 Oberursel, Germany</t>
  </si>
  <si>
    <t>Obertiefenbach (Beselich)</t>
  </si>
  <si>
    <t>Obertiefenbach (Beselich), Europe</t>
  </si>
  <si>
    <t>Obertiefenbach</t>
  </si>
  <si>
    <t>Obertiefenbach, 65614 Beselich, Germany</t>
  </si>
  <si>
    <t>Oberstdorf</t>
  </si>
  <si>
    <t>Oberstdorf, Europe</t>
  </si>
  <si>
    <t>87561 Oberstdorf, Germany</t>
  </si>
  <si>
    <t>Oberselters</t>
  </si>
  <si>
    <t>Oberselters, Europe</t>
  </si>
  <si>
    <t>Oberselters, 65520 Bad Camberg, Germany</t>
  </si>
  <si>
    <t>Schönmattenwag</t>
  </si>
  <si>
    <t>Schönmattenwag, Europe</t>
  </si>
  <si>
    <t>Ober Schönmattenwag</t>
  </si>
  <si>
    <t>Ober-Schönmattenwag, 69483 Wald-Michelbach, Germany</t>
  </si>
  <si>
    <t>Saulheim</t>
  </si>
  <si>
    <t>Saulheim, Europe</t>
  </si>
  <si>
    <t>Ober-Saulheim</t>
  </si>
  <si>
    <t>55291 Saulheim, Germany</t>
  </si>
  <si>
    <t>Oberröslau</t>
  </si>
  <si>
    <t>Oberröslau, Europe</t>
  </si>
  <si>
    <t>95195 Röslau, Germany</t>
  </si>
  <si>
    <t>Oberrode</t>
  </si>
  <si>
    <t>Oberrode, Europe</t>
  </si>
  <si>
    <t>Oberrode, 36041 Fulda, Germany</t>
  </si>
  <si>
    <t>Oberorschel</t>
  </si>
  <si>
    <t>Oberorschel, Europe</t>
  </si>
  <si>
    <t>Oberorschel, 37355 Niederorschel, Germany</t>
  </si>
  <si>
    <t>Ober-Olm</t>
  </si>
  <si>
    <t>Ober-Olm, Europe</t>
  </si>
  <si>
    <t>55270 Ober-Olm, Germany</t>
  </si>
  <si>
    <t>Obernheim</t>
  </si>
  <si>
    <t>Obernheim, Europe</t>
  </si>
  <si>
    <t>72364 Obernheim, Germany</t>
  </si>
  <si>
    <t>Oberndorf</t>
  </si>
  <si>
    <t>Oberndorf (Pfalz)</t>
  </si>
  <si>
    <t>Oberndorf (Pfalz), Europe</t>
  </si>
  <si>
    <t>Oberndorf, Germany</t>
  </si>
  <si>
    <t>Obernburg am Main</t>
  </si>
  <si>
    <t>Obernburg am Main, Europe</t>
  </si>
  <si>
    <t>63785 Obernburg, Germany</t>
  </si>
  <si>
    <t>Obernburg</t>
  </si>
  <si>
    <t>Obernburg, Europe</t>
  </si>
  <si>
    <t>Obernau (Aschaffenburg)</t>
  </si>
  <si>
    <t>Obernau (Aschaffenburg), Europe</t>
  </si>
  <si>
    <t>Obernau</t>
  </si>
  <si>
    <t>Obernau, 63743 Aschaffenburg, Germany</t>
  </si>
  <si>
    <t>Ober-Mörlen</t>
  </si>
  <si>
    <t>Ober-Mörlen, Europe</t>
  </si>
  <si>
    <t>61239 Ober-Mörlen, Germany</t>
  </si>
  <si>
    <t>Obermennig</t>
  </si>
  <si>
    <t>Obermennig, Europe</t>
  </si>
  <si>
    <t>Obermennig, 54329 Konz, Germany</t>
  </si>
  <si>
    <t>Obermendig</t>
  </si>
  <si>
    <t>Obermendig, Europe</t>
  </si>
  <si>
    <t>Obermendig, 56743 Mendig, Germany</t>
  </si>
  <si>
    <t>Obermehler</t>
  </si>
  <si>
    <t>Obermehler, Europe</t>
  </si>
  <si>
    <t>Obermehler, 99994 Nottertal-Heilinger Heights, Germany</t>
  </si>
  <si>
    <t>Oberleichtersbach</t>
  </si>
  <si>
    <t>Oberleichtersbach, Europe</t>
  </si>
  <si>
    <t>97789 Oberleichtersbach, Germany</t>
  </si>
  <si>
    <t>Oberkalbach</t>
  </si>
  <si>
    <t>Oberkalbach, Europe</t>
  </si>
  <si>
    <t>Oberkalbach, 36148 Kalbach, Germany</t>
  </si>
  <si>
    <t>Oberjosbach</t>
  </si>
  <si>
    <t>Oberjosbach, Europe</t>
  </si>
  <si>
    <t>Oberjosbach, 65527 Niedernhausen, Germany</t>
  </si>
  <si>
    <t>Ober-Hilbersheim</t>
  </si>
  <si>
    <t>Ober-Hilbersheim, Europe</t>
  </si>
  <si>
    <t>Ober-Hilbersheim, Germany</t>
  </si>
  <si>
    <t>Oberheimbach</t>
  </si>
  <si>
    <t>Oberheimbach, Europe</t>
  </si>
  <si>
    <t>55413 Oberheimbach, Germany</t>
  </si>
  <si>
    <t>Oberginsbach</t>
  </si>
  <si>
    <t>Oberginsbach, Europe</t>
  </si>
  <si>
    <t>Oberginsbach, 74238 Krautheim, Germany</t>
  </si>
  <si>
    <t>Ober-Flörsheim</t>
  </si>
  <si>
    <t>Ober-Flörsheim, Europe</t>
  </si>
  <si>
    <t>55234 Ober-Flörsheim, Germany</t>
  </si>
  <si>
    <t>Oberfelden</t>
  </si>
  <si>
    <t>Oberfelden, Europe</t>
  </si>
  <si>
    <t>Oberfelden, 91598 Colmberg, Germany</t>
  </si>
  <si>
    <t>Ober-Erlenbach</t>
  </si>
  <si>
    <t>Ober-Erlenbach, Europe</t>
  </si>
  <si>
    <t>Ober-Erlenbach, 61352 Bad Homburg, Germany</t>
  </si>
  <si>
    <t>Brechen</t>
  </si>
  <si>
    <t>Brechen, Europe</t>
  </si>
  <si>
    <t>Oberbrechen</t>
  </si>
  <si>
    <t>Oberbrechen, Europe</t>
  </si>
  <si>
    <t>Oberbrechen, 65611 Brechen, Germany</t>
  </si>
  <si>
    <t>Oberbessenbach</t>
  </si>
  <si>
    <t>Oberbessenbach, Europe</t>
  </si>
  <si>
    <t>Oberbessenbach, 63856 Bessenbach, Germany</t>
  </si>
  <si>
    <t>Oberaudorf</t>
  </si>
  <si>
    <t>Oberaudorf, Europe</t>
  </si>
  <si>
    <t>83080 Oberaudorf, Germany</t>
  </si>
  <si>
    <t>Nusplingen</t>
  </si>
  <si>
    <t>Nusplingen, Europe</t>
  </si>
  <si>
    <t>72362 Nusplingen, Germany</t>
  </si>
  <si>
    <t>Nusbaum</t>
  </si>
  <si>
    <t>Nusbaum, Europe</t>
  </si>
  <si>
    <t>54675 Nusbaum, Germany</t>
  </si>
  <si>
    <t>Nürtingen</t>
  </si>
  <si>
    <t>Nürtingen, Europe</t>
  </si>
  <si>
    <t>Nürtingen, Germany</t>
  </si>
  <si>
    <t>Nürnberg</t>
  </si>
  <si>
    <t>Nürnberg, Europe</t>
  </si>
  <si>
    <t>Nuremberg</t>
  </si>
  <si>
    <t>Nuremberg, Germany</t>
  </si>
  <si>
    <t>Nümmen</t>
  </si>
  <si>
    <t>Nümmen, Europe</t>
  </si>
  <si>
    <t>Nümmen, 42653 Solingen, Germany</t>
  </si>
  <si>
    <t>Northeim</t>
  </si>
  <si>
    <t>Northeim, Europe</t>
  </si>
  <si>
    <t>37154 Northeim, Germany</t>
  </si>
  <si>
    <t>Nörten-Hardenberg</t>
  </si>
  <si>
    <t>G / 1696 August 3</t>
  </si>
  <si>
    <t>Nörten-Hardenberg, Europe</t>
  </si>
  <si>
    <t>37176 Nörten-Hardenberg, Germany</t>
  </si>
  <si>
    <t>Nordstemmen</t>
  </si>
  <si>
    <t>Nordstemmen, Hildesheim</t>
  </si>
  <si>
    <t>Nordstemmen, Hildesheim, Europe</t>
  </si>
  <si>
    <t>31171 Nordstemmen, Germany</t>
  </si>
  <si>
    <t>Nördlingen</t>
  </si>
  <si>
    <t>Nördlingen, Europe</t>
  </si>
  <si>
    <t>86720 Nördlingen, Germany</t>
  </si>
  <si>
    <t>Nordheim vor der Rhön</t>
  </si>
  <si>
    <t>Nordheim vor der Rhön, Europe</t>
  </si>
  <si>
    <t>Nordheim</t>
  </si>
  <si>
    <t>97647 Nordheim vor der Rhön, Germany</t>
  </si>
  <si>
    <t>Nievern</t>
  </si>
  <si>
    <t>Nievern, Europe</t>
  </si>
  <si>
    <t>Nievern, Germany</t>
  </si>
  <si>
    <t>Nierstein</t>
  </si>
  <si>
    <t>Nierstein, Europe</t>
  </si>
  <si>
    <t>Nierstein, Germany</t>
  </si>
  <si>
    <t>Nierentrop</t>
  </si>
  <si>
    <t>Nierentrop, Europe</t>
  </si>
  <si>
    <t>Nierentrop, 57392 Schmallenberg, Germany</t>
  </si>
  <si>
    <t>Niederzissen</t>
  </si>
  <si>
    <t>Niederzissen, Europe</t>
  </si>
  <si>
    <t>56651 Niederzissen, Germany</t>
  </si>
  <si>
    <t>Niederzeuzheim</t>
  </si>
  <si>
    <t>Niederzeuzheim, Europe</t>
  </si>
  <si>
    <t>Niederzeuzheim, 65589 Hadamar, Germany</t>
  </si>
  <si>
    <t xml:space="preserve">Niederwiera </t>
  </si>
  <si>
    <t>Niederwiera , Europe</t>
  </si>
  <si>
    <t>Niederwiera</t>
  </si>
  <si>
    <t>Niederwiera, 08396 Oberwiera, Germany</t>
  </si>
  <si>
    <t>Nieder-Weisel</t>
  </si>
  <si>
    <t>Nieder-Weisel, Europe</t>
  </si>
  <si>
    <t>Nieder Weisel</t>
  </si>
  <si>
    <t>Nieder-Weisel, 35510 Butzbach, Germany</t>
  </si>
  <si>
    <t>Niederursel</t>
  </si>
  <si>
    <t>Niederursel, Europe</t>
  </si>
  <si>
    <t>Niederursel, Frankfurt, Germany</t>
  </si>
  <si>
    <t>Niederstetten</t>
  </si>
  <si>
    <t>Niederstetten, Europe</t>
  </si>
  <si>
    <t>97996 Niederstetten, Germany</t>
  </si>
  <si>
    <t>Niederselters</t>
  </si>
  <si>
    <t>Niederselters, Europe</t>
  </si>
  <si>
    <t>Niederselters, 65618 Selters, Germany</t>
  </si>
  <si>
    <t>Nieder-Saulheim</t>
  </si>
  <si>
    <t>Nieder-Saulheim, Europe</t>
  </si>
  <si>
    <t>Niederorschel</t>
  </si>
  <si>
    <t>Niederorschel, Europe</t>
  </si>
  <si>
    <t>37355 Niederorschel, Germany</t>
  </si>
  <si>
    <t>Nieder-Olm</t>
  </si>
  <si>
    <t>Nieder-Olm, Europe</t>
  </si>
  <si>
    <t>Nieder-Olm, Germany</t>
  </si>
  <si>
    <t>Niedernhausen</t>
  </si>
  <si>
    <t>Niedernhausen, Europe</t>
  </si>
  <si>
    <t>65527 Niedernhausen, Germany</t>
  </si>
  <si>
    <t>Niedernberg</t>
  </si>
  <si>
    <t>Niedernberg, Europe</t>
  </si>
  <si>
    <t>Niedernberg, Germany</t>
  </si>
  <si>
    <t>Nieder-Mörlen</t>
  </si>
  <si>
    <t>Nieder-Mörlen, Europe</t>
  </si>
  <si>
    <t>Nieder-Mörlen, 61231 Bad Nauheim, Germany</t>
  </si>
  <si>
    <t>Nieder-Mockstadt</t>
  </si>
  <si>
    <t>Nieder-Mockstadt, Europe</t>
  </si>
  <si>
    <t>Nieder Mockstadt</t>
  </si>
  <si>
    <t>Nieder-Mockstadt, 61197 Florstadt, Germany</t>
  </si>
  <si>
    <t>Niederlahnstein</t>
  </si>
  <si>
    <t>Niederlahnstein, Europe</t>
  </si>
  <si>
    <t>Niederlahnstein, 56112 Lahnstein, Germany</t>
  </si>
  <si>
    <t>Niederklein</t>
  </si>
  <si>
    <t>Niederklein, Europe</t>
  </si>
  <si>
    <t>Niederklein, 35260 Stadtallendorf, Germany</t>
  </si>
  <si>
    <t>Nieder-Ingelheim</t>
  </si>
  <si>
    <t>Nieder-Ingelheim, Europe</t>
  </si>
  <si>
    <t>Ingelheim am Rhein, Germany</t>
  </si>
  <si>
    <t>Niederhöchstadt</t>
  </si>
  <si>
    <t>Niederhöchstadt, Europe</t>
  </si>
  <si>
    <t>Niederhöchstadt, 65760 Eschborn, Germany</t>
  </si>
  <si>
    <t>Niederheimbach</t>
  </si>
  <si>
    <t>Niederheimbach, Europe</t>
  </si>
  <si>
    <t>55413 Niederheimbach, Germany</t>
  </si>
  <si>
    <t>Niederhadamar</t>
  </si>
  <si>
    <t>Niederhadamar, Europe</t>
  </si>
  <si>
    <t>Niederhadamar, 65589 Hadamar, Germany</t>
  </si>
  <si>
    <t>Frankfurt-Nieder-Eschbach</t>
  </si>
  <si>
    <t>Frankfurt-Nieder-Eschbach, Europe</t>
  </si>
  <si>
    <t>Nieder-Eschbach</t>
  </si>
  <si>
    <t>Nieder-Eschbach, 60437 Frankfurt, Germany</t>
  </si>
  <si>
    <t>Niederburg</t>
  </si>
  <si>
    <t>Niederburg, Europe</t>
  </si>
  <si>
    <t>Niederburg, Germany</t>
  </si>
  <si>
    <t>Niederbuchenau</t>
  </si>
  <si>
    <t>Niederbuchenau, Europe</t>
  </si>
  <si>
    <t>Niederbuchenau, 53547 Roßbach, Germany</t>
  </si>
  <si>
    <t>Niederbrechen</t>
  </si>
  <si>
    <t>Niederbrechen, Europe</t>
  </si>
  <si>
    <t>Niederbrechen, 65611 Brechen, Germany</t>
  </si>
  <si>
    <t>Koblenz-Niederberg</t>
  </si>
  <si>
    <t>Niederberg</t>
  </si>
  <si>
    <t>G / 1715 Juli 10</t>
  </si>
  <si>
    <t>Koblenz-Niederberg, Europe</t>
  </si>
  <si>
    <t>Niederberg, Koblenz, Germany</t>
  </si>
  <si>
    <t>Niederalben</t>
  </si>
  <si>
    <t>Niederalben, Europe</t>
  </si>
  <si>
    <t>Niederalben, Germany</t>
  </si>
  <si>
    <t>Nickenich</t>
  </si>
  <si>
    <t>Nickenich, Europe</t>
  </si>
  <si>
    <t>Nickenich, Germany</t>
  </si>
  <si>
    <t>Neutrauchburg</t>
  </si>
  <si>
    <t>Neutrauchburg, Europe</t>
  </si>
  <si>
    <t>Neutrauchburg, 88316 Isny im Allgäu, Germany</t>
  </si>
  <si>
    <t>Neustadt an der Weinstraße</t>
  </si>
  <si>
    <t>Neustadt an der Weinstraße, Europe</t>
  </si>
  <si>
    <t>Neustadt</t>
  </si>
  <si>
    <t>Neustadt, Germany</t>
  </si>
  <si>
    <t>Neustadt (Eichsfeld)</t>
  </si>
  <si>
    <t>Neustadt (Eichsfeld), Europe</t>
  </si>
  <si>
    <t>37345 Neustadt, Germany</t>
  </si>
  <si>
    <t>Neustadt (Hessen)</t>
  </si>
  <si>
    <t>Neustadt (Hessen), Europe</t>
  </si>
  <si>
    <t>35279 Neustadt, Germany</t>
  </si>
  <si>
    <t>Neustadt, Hessen</t>
  </si>
  <si>
    <t>Neustadt, Hessen, Europe</t>
  </si>
  <si>
    <t>Neuss</t>
  </si>
  <si>
    <t>Neuss, Europe</t>
  </si>
  <si>
    <t>Neuss, Germany</t>
  </si>
  <si>
    <t>Neumarkt in der Oberpfalz</t>
  </si>
  <si>
    <t>Neumarkt in der Oberpfalz, Europe</t>
  </si>
  <si>
    <t>92318 Neumarkt in der Oberpfalz, Germany</t>
  </si>
  <si>
    <t>Neuhausen, auf den Fildern</t>
  </si>
  <si>
    <t>Neuhausen, auf den Fildern, Europe</t>
  </si>
  <si>
    <t>Neuhausen auf den Fildern</t>
  </si>
  <si>
    <t>Neuhausen auf den Fildern, Germany</t>
  </si>
  <si>
    <t>Worms-Neuhausen</t>
  </si>
  <si>
    <t>Worms-Neuhausen, Europe</t>
  </si>
  <si>
    <t>Neuhausen</t>
  </si>
  <si>
    <t>Neuhausen, 67549 Worms, Germany</t>
  </si>
  <si>
    <t>Neuenhain (Taunus)</t>
  </si>
  <si>
    <t>Neuenhain (Taunus), Europe</t>
  </si>
  <si>
    <t>Neuenhain</t>
  </si>
  <si>
    <t>Neuenhain (Bad Soden am Taunus)</t>
  </si>
  <si>
    <t>Neuenhain (Bad Soden am Taunus), Europe</t>
  </si>
  <si>
    <t>Neuenhain, 65812 Bad Soden, Germany</t>
  </si>
  <si>
    <t>Neudenau</t>
  </si>
  <si>
    <t>Neudenau, Europe</t>
  </si>
  <si>
    <t>74861 Neudenau, Germany</t>
  </si>
  <si>
    <t>Neuburg an der Donau</t>
  </si>
  <si>
    <t>Neuburg an der Donau, Europe</t>
  </si>
  <si>
    <t>86633 Neuburg an der Donau, Germany</t>
  </si>
  <si>
    <t>Neuburg am Rhein</t>
  </si>
  <si>
    <t>Neuburg am Rhein, Europe</t>
  </si>
  <si>
    <t>Neuburg</t>
  </si>
  <si>
    <t>Neuburg am Rhein, Germany</t>
  </si>
  <si>
    <t>Neu-Bamberg</t>
  </si>
  <si>
    <t>Neu-Bamberg, Europe</t>
  </si>
  <si>
    <t>55546 Neu-Bamberg, Germany</t>
  </si>
  <si>
    <t>Nesselröden</t>
  </si>
  <si>
    <t>Nesselröden, Europe</t>
  </si>
  <si>
    <t>Nesselröden, 37115 Duderstadt, Germany</t>
  </si>
  <si>
    <t>Nemmenich</t>
  </si>
  <si>
    <t>Nemmenich, Europe</t>
  </si>
  <si>
    <t>Nemmenich, 53909 Zülpich, Germany</t>
  </si>
  <si>
    <t>Neiden (Elsnig)</t>
  </si>
  <si>
    <t>Neiden (Elsnig), Europe</t>
  </si>
  <si>
    <t>Neiden</t>
  </si>
  <si>
    <t>Neiden, 04880 Elsnig, Germany</t>
  </si>
  <si>
    <t>Neheim</t>
  </si>
  <si>
    <t>Neheim, Europe</t>
  </si>
  <si>
    <t>Neheim, 59755 Arnsberg, Germany</t>
  </si>
  <si>
    <t>Neckarsteinach</t>
  </si>
  <si>
    <t>Neckarsteinach, Europe</t>
  </si>
  <si>
    <t>69239 Neckarsteinach, Germany</t>
  </si>
  <si>
    <t>Nauroth</t>
  </si>
  <si>
    <t>Nauroth, Europe</t>
  </si>
  <si>
    <t>57583 Nauroth, Germany</t>
  </si>
  <si>
    <t>Naumburg</t>
  </si>
  <si>
    <t>Naumburg, Europe</t>
  </si>
  <si>
    <t>Naumburg, Germany</t>
  </si>
  <si>
    <t>Nastätten</t>
  </si>
  <si>
    <t>Nastätten, Europe</t>
  </si>
  <si>
    <t>Nastätten, Germany</t>
  </si>
  <si>
    <t>Nagold</t>
  </si>
  <si>
    <t>Nagold, Europe</t>
  </si>
  <si>
    <t>72202 Nagold, Germany</t>
  </si>
  <si>
    <t>Nagelsberg (Künzelsau)</t>
  </si>
  <si>
    <t>Nagelsberg (Künzelsau), Europe</t>
  </si>
  <si>
    <t>Nagelsberg</t>
  </si>
  <si>
    <t>Nagelsberg, 74653 Künzelsau, Germany</t>
  </si>
  <si>
    <t>Nackenheim</t>
  </si>
  <si>
    <t>Nackenheim, Europe</t>
  </si>
  <si>
    <t>Nackenheim, Germany</t>
  </si>
  <si>
    <t>Münzenberg</t>
  </si>
  <si>
    <t>Münzenberg, Europe</t>
  </si>
  <si>
    <t>Münzenberg, Germany</t>
  </si>
  <si>
    <t>Münsterschwarzach</t>
  </si>
  <si>
    <t>Münsterschwarzach, Europe</t>
  </si>
  <si>
    <t>Münsterschwarzach, 97359 Schwarzach am Main, Germany</t>
  </si>
  <si>
    <t>Münstermaifeld</t>
  </si>
  <si>
    <t>Münstermaifeld, Europe</t>
  </si>
  <si>
    <t>Münstermaifeld, Germany</t>
  </si>
  <si>
    <t>Münster</t>
  </si>
  <si>
    <t>Münster, Europe</t>
  </si>
  <si>
    <t>Münster, Germany</t>
  </si>
  <si>
    <t>Münnerstadt</t>
  </si>
  <si>
    <t>Münnerstadt, Europe</t>
  </si>
  <si>
    <t>97702 Münnerstadt, Germany</t>
  </si>
  <si>
    <t>Bayern</t>
  </si>
  <si>
    <t>Bayern, Europe</t>
  </si>
  <si>
    <t>Munich</t>
  </si>
  <si>
    <t>Bavaria, Germany</t>
  </si>
  <si>
    <t>München</t>
  </si>
  <si>
    <t>München, Europe</t>
  </si>
  <si>
    <t>Munich, Germany</t>
  </si>
  <si>
    <t>Mühlheim am Main</t>
  </si>
  <si>
    <t>Mühlheim am Main, Europe</t>
  </si>
  <si>
    <t>Mühlheim am Main, Germany</t>
  </si>
  <si>
    <t>Thüringen</t>
  </si>
  <si>
    <t>Thüringen, Europe</t>
  </si>
  <si>
    <t>Mühlhausen</t>
  </si>
  <si>
    <t>Thuringia, Germany</t>
  </si>
  <si>
    <t>Mühlhausen, Thüringen</t>
  </si>
  <si>
    <t>Mühlhausen, Thüringen, Europe</t>
  </si>
  <si>
    <t>Mühlhausen, Germany</t>
  </si>
  <si>
    <t>Mühldorf am Inn</t>
  </si>
  <si>
    <t>Mühldorf am Inn, Europe</t>
  </si>
  <si>
    <t>Mühldorf</t>
  </si>
  <si>
    <t>84453 Mühldorf, Germany</t>
  </si>
  <si>
    <t>Mühlberg</t>
  </si>
  <si>
    <t>Mühlberg, Europe</t>
  </si>
  <si>
    <t>Mühlberg, Germany</t>
  </si>
  <si>
    <t>Mosbach</t>
  </si>
  <si>
    <t>Mosbach, Europe</t>
  </si>
  <si>
    <t>74821 Mosbach, Germany</t>
  </si>
  <si>
    <t>Mörsfeld</t>
  </si>
  <si>
    <t>Mörsfeld, Europe</t>
  </si>
  <si>
    <t>Mörsfeld, Germany</t>
  </si>
  <si>
    <t>Mörsdorf (Hunsrück)</t>
  </si>
  <si>
    <t>Mörsdorf (Hunsrück), Europe</t>
  </si>
  <si>
    <t>Mörsdorf</t>
  </si>
  <si>
    <t>Mörsdorf, Germany</t>
  </si>
  <si>
    <t>Mörlenbach</t>
  </si>
  <si>
    <t>Mörlenbach, Europe</t>
  </si>
  <si>
    <t>Mörlenbach, Germany</t>
  </si>
  <si>
    <t>Morbach</t>
  </si>
  <si>
    <t>Morbach, Europe</t>
  </si>
  <si>
    <t>54497 Morbach, Germany</t>
  </si>
  <si>
    <t>Monzingen</t>
  </si>
  <si>
    <t>Monzingen, Europe</t>
  </si>
  <si>
    <t>55569 Monzingen, Germany</t>
  </si>
  <si>
    <t>Montabaur</t>
  </si>
  <si>
    <t>Montabaur, Europe</t>
  </si>
  <si>
    <t>56410 Montabaur, Germany</t>
  </si>
  <si>
    <t>Monschau</t>
  </si>
  <si>
    <t>Monschau, Europe</t>
  </si>
  <si>
    <t>52156 Monschau, Germany</t>
  </si>
  <si>
    <t>Mönchberg</t>
  </si>
  <si>
    <t>Miltenberg</t>
  </si>
  <si>
    <t>Mönchberg, Europe</t>
  </si>
  <si>
    <t>63933 Mönchberg, Germany</t>
  </si>
  <si>
    <t>Mömlingen</t>
  </si>
  <si>
    <t>Mömlingen, Europe</t>
  </si>
  <si>
    <t>63853 Mömlingen, Germany</t>
  </si>
  <si>
    <t>Mainz-Mombach</t>
  </si>
  <si>
    <t>Mombach</t>
  </si>
  <si>
    <t>G / 1657 September 3</t>
  </si>
  <si>
    <t>Mainz-Mombach, Europe</t>
  </si>
  <si>
    <t>Mombach, 55120 Mainz, Germany</t>
  </si>
  <si>
    <t>Molschleben</t>
  </si>
  <si>
    <t>Molschleben, Europe</t>
  </si>
  <si>
    <t>99869 Molschleben, Germany</t>
  </si>
  <si>
    <t>Mittweide</t>
  </si>
  <si>
    <t>Mittweide, Europe</t>
  </si>
  <si>
    <t>Mittweida, Germany</t>
  </si>
  <si>
    <t>Mittweida</t>
  </si>
  <si>
    <t>Mittweida, Europe</t>
  </si>
  <si>
    <t>Mittelstreu</t>
  </si>
  <si>
    <t>Mittelstreu, Europe</t>
  </si>
  <si>
    <t>Mittelstreu, 97640 Oberstreu, Germany</t>
  </si>
  <si>
    <t>Mittelheim</t>
  </si>
  <si>
    <t>Mittelheim, Europe</t>
  </si>
  <si>
    <t>Mittelheim, 65375 Oestrich-Winkel, Germany</t>
  </si>
  <si>
    <t>Mingerode</t>
  </si>
  <si>
    <t>Mingerode, Europe</t>
  </si>
  <si>
    <t>Mingerode, 37115 Duderstadt, Germany</t>
  </si>
  <si>
    <t>Minden</t>
  </si>
  <si>
    <t>Minden, Europe</t>
  </si>
  <si>
    <t>Minden, Germany</t>
  </si>
  <si>
    <t>Miltenberg, Europe</t>
  </si>
  <si>
    <t>63897 Miltenberg, Germany</t>
  </si>
  <si>
    <t>Michelbach (Westerwald)</t>
  </si>
  <si>
    <t>Michelbach (Westerwald), Europe</t>
  </si>
  <si>
    <t>Michelbach</t>
  </si>
  <si>
    <t>57610 Michelbach, Germany</t>
  </si>
  <si>
    <t>Schmelz (Saar)</t>
  </si>
  <si>
    <t>Schmelz (Saar), Europe</t>
  </si>
  <si>
    <t>Schmelz, Germany</t>
  </si>
  <si>
    <t>Meudt</t>
  </si>
  <si>
    <t>Meudt, Europe</t>
  </si>
  <si>
    <t>56414 Meudt, Germany</t>
  </si>
  <si>
    <t>Metten</t>
  </si>
  <si>
    <t>Metten, Europe</t>
  </si>
  <si>
    <t>Metten, Germany</t>
  </si>
  <si>
    <t>Metebach</t>
  </si>
  <si>
    <t>Metebach, Europe</t>
  </si>
  <si>
    <t>Metebach, Germany</t>
  </si>
  <si>
    <t>Meßkirch</t>
  </si>
  <si>
    <t>Meßkirch, Europe</t>
  </si>
  <si>
    <t>Messkirch</t>
  </si>
  <si>
    <t>88605 Messkirch, Germany</t>
  </si>
  <si>
    <t>Mesenich</t>
  </si>
  <si>
    <t>Mesenich, Europe</t>
  </si>
  <si>
    <t>56820 Mesenich, Germany</t>
  </si>
  <si>
    <t>Meschede</t>
  </si>
  <si>
    <t>Meschede, Europe</t>
  </si>
  <si>
    <t>59872 Meschede, Germany</t>
  </si>
  <si>
    <t>Merzbach (Rheinbach)</t>
  </si>
  <si>
    <t>Merzbach (Rheinbach), Europe</t>
  </si>
  <si>
    <t>Merzbach</t>
  </si>
  <si>
    <t>Merzbach, 53359 Rheinbach, Germany</t>
  </si>
  <si>
    <t>Mertloch</t>
  </si>
  <si>
    <t>Mertloch, Europe</t>
  </si>
  <si>
    <t>Mertloch, Germany</t>
  </si>
  <si>
    <t>Mertesheim</t>
  </si>
  <si>
    <t>Mertesheim, Europe</t>
  </si>
  <si>
    <t>Mertesheim, Germany</t>
  </si>
  <si>
    <t>Mernes</t>
  </si>
  <si>
    <t>Mernes, Europe</t>
  </si>
  <si>
    <t>Mernes, 63628 Bad Soden-Salmünster, Germany</t>
  </si>
  <si>
    <t>Mermuth</t>
  </si>
  <si>
    <t>Mermuth, Europe</t>
  </si>
  <si>
    <t>Mermuth, Germany</t>
  </si>
  <si>
    <t>Merl (Zell)</t>
  </si>
  <si>
    <t>Merl (Zell), Europe</t>
  </si>
  <si>
    <t>Merl</t>
  </si>
  <si>
    <t>Merl, 56856 Zell, Germany</t>
  </si>
  <si>
    <t>Merkershausen</t>
  </si>
  <si>
    <t>Merkershausen, Europe</t>
  </si>
  <si>
    <t>Merkershausen, 97631 Bad Königshofen i. Grabfeld, Germany</t>
  </si>
  <si>
    <t>Merkelbach</t>
  </si>
  <si>
    <t>Merkelbach, Europe</t>
  </si>
  <si>
    <t>Merkelbach, Germany</t>
  </si>
  <si>
    <t>Mengerskirchen</t>
  </si>
  <si>
    <t>Mengerskirchen, Europe</t>
  </si>
  <si>
    <t>Mengerskirchen, Germany</t>
  </si>
  <si>
    <t>Mengen</t>
  </si>
  <si>
    <t>Mengen, Europe</t>
  </si>
  <si>
    <t>Mengen, Germany</t>
  </si>
  <si>
    <t>Mengelrode</t>
  </si>
  <si>
    <t>Mengelrode, Europe</t>
  </si>
  <si>
    <t>Mengelrode, 37308 Hohes Kreuz, Germany</t>
  </si>
  <si>
    <t>Menden (Sauerland)</t>
  </si>
  <si>
    <t>Menden (Sauerland), Europe</t>
  </si>
  <si>
    <t>Menden</t>
  </si>
  <si>
    <t>Menden, Germany</t>
  </si>
  <si>
    <t>Memmingen</t>
  </si>
  <si>
    <t>Memmingen, Europe</t>
  </si>
  <si>
    <t>87700 Memmingen, Germany</t>
  </si>
  <si>
    <t>Melsungen</t>
  </si>
  <si>
    <t>Melsungen, Europe</t>
  </si>
  <si>
    <t>34212 Melsungen, Germany</t>
  </si>
  <si>
    <t>Mellrichstadt</t>
  </si>
  <si>
    <t>Mellrichstadt, Europe</t>
  </si>
  <si>
    <t>97638 Mellrichstadt, Germany</t>
  </si>
  <si>
    <t>Melchendorf</t>
  </si>
  <si>
    <t>Melchendorf, Europe</t>
  </si>
  <si>
    <t>Melchendorf, Erfurt, Germany</t>
  </si>
  <si>
    <t>Meisenheim</t>
  </si>
  <si>
    <t>Meisenheim, Europe</t>
  </si>
  <si>
    <t>Meisenheim, Germany</t>
  </si>
  <si>
    <t>Meiningen</t>
  </si>
  <si>
    <t>Meiningen (Thüringen)</t>
  </si>
  <si>
    <t>Meiningen (Thüringen), Europe</t>
  </si>
  <si>
    <t>98617 Meiningen, Germany</t>
  </si>
  <si>
    <t>Meersburg</t>
  </si>
  <si>
    <t>Meersburg, Europe</t>
  </si>
  <si>
    <t>Meersburg, Germany</t>
  </si>
  <si>
    <t>Wiesbaden-Medenbach</t>
  </si>
  <si>
    <t>Wiesbaden-Medenbach, Europe</t>
  </si>
  <si>
    <t>Medenbach</t>
  </si>
  <si>
    <t>Medenbach, 65207 Wiesbaden, Germany</t>
  </si>
  <si>
    <t>Medelon</t>
  </si>
  <si>
    <t>Medelon, Europe</t>
  </si>
  <si>
    <t>Medelon, 59964 Medebach, Germany</t>
  </si>
  <si>
    <t>Medebach</t>
  </si>
  <si>
    <t>Medebach, Europe</t>
  </si>
  <si>
    <t>59964 Medebach, Germany</t>
  </si>
  <si>
    <t>Mecklinghausen (Attendorn)</t>
  </si>
  <si>
    <t>Mecklinghausen (Attendorn), Europe</t>
  </si>
  <si>
    <t>Mecklinghausen</t>
  </si>
  <si>
    <t>Mecklinghausen, 57439 Attendorn, Germany</t>
  </si>
  <si>
    <t>Mechenhard</t>
  </si>
  <si>
    <t>Mechenhard, Europe</t>
  </si>
  <si>
    <t>Mechenhard, 63906 Erlenbach am Main, Germany</t>
  </si>
  <si>
    <t>Maudach</t>
  </si>
  <si>
    <t>Maudach, Europe</t>
  </si>
  <si>
    <t>Maudach, Ludwigshafen, Germany</t>
  </si>
  <si>
    <t>Maubach,  Herzogenrath</t>
  </si>
  <si>
    <t>G / 1581 April 8</t>
  </si>
  <si>
    <t>Maubach,  Herzogenrath, Europe</t>
  </si>
  <si>
    <t>Maubach</t>
  </si>
  <si>
    <t>52134 Herzogenrath, Germany</t>
  </si>
  <si>
    <t>Mastholte</t>
  </si>
  <si>
    <t>Mastholte, Europe</t>
  </si>
  <si>
    <t>Mastholte, 33397 County of Rietberg, Germany</t>
  </si>
  <si>
    <t>Masburg</t>
  </si>
  <si>
    <t>Masburg, Europe</t>
  </si>
  <si>
    <t>56761 Masburg, Germany</t>
  </si>
  <si>
    <t>Marxheim (Taunus)</t>
  </si>
  <si>
    <t>Marxheim (Taunus), Europe</t>
  </si>
  <si>
    <t>Marxheim</t>
  </si>
  <si>
    <t>Marxheim, 65719 Hofheim am Taunus, Germany</t>
  </si>
  <si>
    <t>Martinsthal</t>
  </si>
  <si>
    <t>Martinsthal, Europe</t>
  </si>
  <si>
    <t>Martinsthal, 65344 Eltville, Germany</t>
  </si>
  <si>
    <t>Martinfeld</t>
  </si>
  <si>
    <t>Martinfeld, Europe</t>
  </si>
  <si>
    <t>Martinfeld, 37308 Schimberg, Germany</t>
  </si>
  <si>
    <t>Marten (Dortmund)</t>
  </si>
  <si>
    <t>Marten (Dortmund), Europe</t>
  </si>
  <si>
    <t>Marten</t>
  </si>
  <si>
    <t>Marten, Dortmund, Germany</t>
  </si>
  <si>
    <t>Marsberg</t>
  </si>
  <si>
    <t>Marsberg, Europe</t>
  </si>
  <si>
    <t>34431 Marsberg, Germany</t>
  </si>
  <si>
    <t>Marktsteft</t>
  </si>
  <si>
    <t>Marktsteft, Europe</t>
  </si>
  <si>
    <t>Marktsteft, Germany</t>
  </si>
  <si>
    <t>Marktredwitz</t>
  </si>
  <si>
    <t>Marktredwitz, Europe</t>
  </si>
  <si>
    <t>95615 Marktredwitz, Germany</t>
  </si>
  <si>
    <t>Marktleugast</t>
  </si>
  <si>
    <t>Marktleugast, Europe</t>
  </si>
  <si>
    <t>95352 Marktleugast, Germany</t>
  </si>
  <si>
    <t>Marktheidenfeld</t>
  </si>
  <si>
    <t>Marktheidenfeld, Europe</t>
  </si>
  <si>
    <t>97828 Marktheidenfeld, Germany</t>
  </si>
  <si>
    <t>Marienstein (Eichstätt)</t>
  </si>
  <si>
    <t>Marienstein (Eichstätt), Europe</t>
  </si>
  <si>
    <t>Marienstein</t>
  </si>
  <si>
    <t>Marienstein, 85072 Eichstätt, Germany</t>
  </si>
  <si>
    <t>Marienfeld (Harsewinkel)</t>
  </si>
  <si>
    <t>Marienfeld (Harsewinkel), Europe</t>
  </si>
  <si>
    <t>Marienfeld</t>
  </si>
  <si>
    <t>Marienfeld, 33428 Harsewinkel, Germany</t>
  </si>
  <si>
    <t>Mainz-Marienborn</t>
  </si>
  <si>
    <t>Mainz-Marienborn, Europe</t>
  </si>
  <si>
    <t>Marienborn, 55127 Mainz, Germany</t>
  </si>
  <si>
    <t>Mardorf (Amöneburg)</t>
  </si>
  <si>
    <t>Mardorf (Amöneburg), Europe</t>
  </si>
  <si>
    <t>Mardorf</t>
  </si>
  <si>
    <t>Mardorf, 35287 Amöneburg, Germany</t>
  </si>
  <si>
    <t>Marburg</t>
  </si>
  <si>
    <t>Marburg, Europe</t>
  </si>
  <si>
    <t>Marburg, Germany</t>
  </si>
  <si>
    <t>Marbach am Neckar</t>
  </si>
  <si>
    <t>Marbach am Neckar, Europe</t>
  </si>
  <si>
    <t>Marbach am Neckar, Germany</t>
  </si>
  <si>
    <t>Mannheim</t>
  </si>
  <si>
    <t>Mannheim, Europe</t>
  </si>
  <si>
    <t>Mannheim, Germany</t>
  </si>
  <si>
    <t>Manderscheid</t>
  </si>
  <si>
    <t>Manderscheid, Europe</t>
  </si>
  <si>
    <t>Manderscheid, Germany</t>
  </si>
  <si>
    <t>Malsch</t>
  </si>
  <si>
    <t>Malsch, Europe</t>
  </si>
  <si>
    <t>Malsch, Germany</t>
  </si>
  <si>
    <t>Mainz</t>
  </si>
  <si>
    <t>Mainz, Europe</t>
  </si>
  <si>
    <t>Mainz, Germany</t>
  </si>
  <si>
    <t>Mogonus?</t>
  </si>
  <si>
    <t>Pfalz</t>
  </si>
  <si>
    <t>Pfalz, Europe</t>
  </si>
  <si>
    <t>Mainbernheim</t>
  </si>
  <si>
    <t>Mainbernheim, Europe</t>
  </si>
  <si>
    <t>97350 Mainbernheim, Germany</t>
  </si>
  <si>
    <t>Maikammer</t>
  </si>
  <si>
    <t>Maikammer, Europe</t>
  </si>
  <si>
    <t>Maikammer, Germany</t>
  </si>
  <si>
    <t>Magdeburg</t>
  </si>
  <si>
    <t>Magdeburg, Europe</t>
  </si>
  <si>
    <t>Magdeburg, Germany</t>
  </si>
  <si>
    <t>Lychen</t>
  </si>
  <si>
    <t>Lychen, Europe</t>
  </si>
  <si>
    <t>Lychen, Germany</t>
  </si>
  <si>
    <t>Lützen</t>
  </si>
  <si>
    <t>Lützen, Europe</t>
  </si>
  <si>
    <t>Lützen, Germany</t>
  </si>
  <si>
    <t>Lutter (Eichsfeld)</t>
  </si>
  <si>
    <t>Lutter (Eichsfeld), Europe</t>
  </si>
  <si>
    <t>Lutter</t>
  </si>
  <si>
    <t>37318 Lutter, Germany</t>
  </si>
  <si>
    <t>Oppau</t>
  </si>
  <si>
    <t>Oppau, Europe</t>
  </si>
  <si>
    <t>Ludwigshafen-Oppau, 67069 Ludwigshafen, Germany</t>
  </si>
  <si>
    <t>Oggersheim</t>
  </si>
  <si>
    <t>Oggersheim, Europe</t>
  </si>
  <si>
    <t>Oggersheim, 67071 Ludwigshafen, Germany</t>
  </si>
  <si>
    <t>Ludersheim</t>
  </si>
  <si>
    <t>Ludersheim, Europe</t>
  </si>
  <si>
    <t>Ludersheim, Altdorf bei Nürnberg, Germany</t>
  </si>
  <si>
    <t>Lottstetten</t>
  </si>
  <si>
    <t>Lottstetten, Europe</t>
  </si>
  <si>
    <t>79807 Lottstetten, Germany</t>
  </si>
  <si>
    <t>Lossen</t>
  </si>
  <si>
    <t>Lossen (Göhren)</t>
  </si>
  <si>
    <t>Lossen (Göhren), Europe</t>
  </si>
  <si>
    <t>Lossen, 04603 Göhren, Germany</t>
  </si>
  <si>
    <t>Lörzweiler</t>
  </si>
  <si>
    <t>Lörzweiler, Europe</t>
  </si>
  <si>
    <t>55296 Lörzweiler, Germany</t>
  </si>
  <si>
    <t>Lorsch</t>
  </si>
  <si>
    <t>Lorsch, Europe</t>
  </si>
  <si>
    <t>64653 Lorsch, Germany</t>
  </si>
  <si>
    <t>Lorchhausen</t>
  </si>
  <si>
    <t>Lorchhausen, Europe</t>
  </si>
  <si>
    <t>Lorchhausen, 65391 Lorch, Germany</t>
  </si>
  <si>
    <t>Lohr am Main</t>
  </si>
  <si>
    <t>Lohr am Main, Europe</t>
  </si>
  <si>
    <t>Lohr a. Main</t>
  </si>
  <si>
    <t>97816 Lohr a. Main, Germany</t>
  </si>
  <si>
    <t>Lohr</t>
  </si>
  <si>
    <t>Lohr, Europe</t>
  </si>
  <si>
    <t>Lohndorf (Litzendorf)</t>
  </si>
  <si>
    <t>Lohndorf (Litzendorf), Europe</t>
  </si>
  <si>
    <t>Lohndorf</t>
  </si>
  <si>
    <t>Lohndorf, 96123 Litzendorf, Germany</t>
  </si>
  <si>
    <t>Lipprechterode</t>
  </si>
  <si>
    <t>Lipprechterode, Europe</t>
  </si>
  <si>
    <t>99752 Lipprechterode, Germany</t>
  </si>
  <si>
    <t>Linz am Rhein</t>
  </si>
  <si>
    <t>Linz am Rhein, Europe</t>
  </si>
  <si>
    <t>Linz am Rhein, Germany</t>
  </si>
  <si>
    <t>Lingen (Ems)</t>
  </si>
  <si>
    <t>Lingen (Ems), Europe</t>
  </si>
  <si>
    <t>Lingen</t>
  </si>
  <si>
    <t>Lingen, Germany</t>
  </si>
  <si>
    <t>Linderbach</t>
  </si>
  <si>
    <t>Linderbach, Europe</t>
  </si>
  <si>
    <t>Linderbach, Germany</t>
  </si>
  <si>
    <t>Limburg-Lindenholzhausen</t>
  </si>
  <si>
    <t>Limburg-Lindenholzhausen, Europe</t>
  </si>
  <si>
    <t>Lindenholzhausen</t>
  </si>
  <si>
    <t>Lindenholzhausen, 65551 Limburg, Germany</t>
  </si>
  <si>
    <t>Lindau</t>
  </si>
  <si>
    <t>Lindau, Europe</t>
  </si>
  <si>
    <t>88131 Lindau, Germany</t>
  </si>
  <si>
    <t>Limburg a.d. Lahn</t>
  </si>
  <si>
    <t>Limburg a.d. Lahn, Europe</t>
  </si>
  <si>
    <t>Limburg an der Lahn</t>
  </si>
  <si>
    <t>Limburg, Germany</t>
  </si>
  <si>
    <t>Limburg, Lahn</t>
  </si>
  <si>
    <t>Limburg, Lahn, Europe</t>
  </si>
  <si>
    <t>Limburg an der Lahn, Europe</t>
  </si>
  <si>
    <t>Lichtenfels</t>
  </si>
  <si>
    <t>Lichtenfels, Europe</t>
  </si>
  <si>
    <t>96215 Lichtenfels, Germany</t>
  </si>
  <si>
    <t>Lettgenbrunn</t>
  </si>
  <si>
    <t>Lettgenbrunn, Europe</t>
  </si>
  <si>
    <t>Lettgenbrunn, 63637 Jossgrund, Germany</t>
  </si>
  <si>
    <t>Lenterode</t>
  </si>
  <si>
    <t>Lenterode, Europe</t>
  </si>
  <si>
    <t>37318 Lenterode, Germany</t>
  </si>
  <si>
    <t>Lenhausen</t>
  </si>
  <si>
    <t>Lenhausen, Europe</t>
  </si>
  <si>
    <t>Lenhausen, 57413 Finnentrop, Germany</t>
  </si>
  <si>
    <t>Lengfurt</t>
  </si>
  <si>
    <t>Lengfurt, Europe</t>
  </si>
  <si>
    <t>Lengfurt, 97855 Triefenstein, Germany</t>
  </si>
  <si>
    <t>Lemgo</t>
  </si>
  <si>
    <t>Lemgo, Europe</t>
  </si>
  <si>
    <t>32657 Lemgo, Germany</t>
  </si>
  <si>
    <t>Lippe</t>
  </si>
  <si>
    <t>Lippe, Europe</t>
  </si>
  <si>
    <t>Lippe, Germany</t>
  </si>
  <si>
    <t>Lembeck</t>
  </si>
  <si>
    <t>in der Nähe von</t>
  </si>
  <si>
    <t>Lembeck, Europe</t>
  </si>
  <si>
    <t>Lembeck, 46286 Dorsten, Germany</t>
  </si>
  <si>
    <t>Leipzig</t>
  </si>
  <si>
    <t>Leipzig, Europe</t>
  </si>
  <si>
    <t>Leipzig, Germany</t>
  </si>
  <si>
    <t>Sachsen</t>
  </si>
  <si>
    <t>Sachsen, Europe</t>
  </si>
  <si>
    <t>Saxony, Germany</t>
  </si>
  <si>
    <t>Leinefelde</t>
  </si>
  <si>
    <t>Leinefelde, Europe</t>
  </si>
  <si>
    <t>Leinefelde-Worbis</t>
  </si>
  <si>
    <t>Lehmen</t>
  </si>
  <si>
    <t>Lehmen, Europe</t>
  </si>
  <si>
    <t>Lehmen, Germany</t>
  </si>
  <si>
    <t>Augsburg-Lechhausen</t>
  </si>
  <si>
    <t>Augsburg-Lechhausen, Europe</t>
  </si>
  <si>
    <t>Lechhausen</t>
  </si>
  <si>
    <t>Lechhausen, Augsburg, Germany</t>
  </si>
  <si>
    <t>Lechenich</t>
  </si>
  <si>
    <t>Lechenich, Europe</t>
  </si>
  <si>
    <t>Lechenich, 50374 Erftstadt, Germany</t>
  </si>
  <si>
    <t>Koblenz Lay</t>
  </si>
  <si>
    <t>Koblenz Lay, Europe</t>
  </si>
  <si>
    <t>Lay</t>
  </si>
  <si>
    <t>Koblenz-Lay, 56073 Koblenz, Germany</t>
  </si>
  <si>
    <t>Lauterecken</t>
  </si>
  <si>
    <t>Lauterecken, Europe</t>
  </si>
  <si>
    <t>Lauterecken, Germany</t>
  </si>
  <si>
    <t>Lauterbach (Hessen)</t>
  </si>
  <si>
    <t>Lauterbach (Hessen), Europe</t>
  </si>
  <si>
    <t>Lauterbach</t>
  </si>
  <si>
    <t>36341 Lauterbach, Germany</t>
  </si>
  <si>
    <t>Laupertshausen</t>
  </si>
  <si>
    <t>Laupertshausen, Europe</t>
  </si>
  <si>
    <t>Lauffen am Neckar</t>
  </si>
  <si>
    <t>Lauffen am Neckar, Europe</t>
  </si>
  <si>
    <t>Lauffen am Neckar, Germany</t>
  </si>
  <si>
    <t>Laufenburg (Baden)</t>
  </si>
  <si>
    <t>Laufenburg (Baden), Europe</t>
  </si>
  <si>
    <t>Laufenburg</t>
  </si>
  <si>
    <t>79725 Laufenburg, Germany</t>
  </si>
  <si>
    <t>Laufach</t>
  </si>
  <si>
    <t>Laufach, Europe</t>
  </si>
  <si>
    <t>Laufach, Germany</t>
  </si>
  <si>
    <t>Laudenberg (Limbach)</t>
  </si>
  <si>
    <t>Laudenberg (Limbach), Europe</t>
  </si>
  <si>
    <t>Laudenberg</t>
  </si>
  <si>
    <t>Laudenberg, 74838 Limbach, Germany</t>
  </si>
  <si>
    <t>Laubuseschbach</t>
  </si>
  <si>
    <t>Laubuseschbach, Europe</t>
  </si>
  <si>
    <t>Laubuseschbach, 35789 Weilmünster, Germany</t>
  </si>
  <si>
    <t>Laubenheim</t>
  </si>
  <si>
    <t>Mainz-Laubenheim</t>
  </si>
  <si>
    <t>Mainz-Laubenheim, Europe</t>
  </si>
  <si>
    <t>Mainz-Laubenheim, 55130 Mainz, Germany</t>
  </si>
  <si>
    <t>Langenprozelten</t>
  </si>
  <si>
    <t>Langenprozelten, Europe</t>
  </si>
  <si>
    <t>Langenprozelten, 97737 Gemünden am Main, Germany</t>
  </si>
  <si>
    <t>Langenenslingen</t>
  </si>
  <si>
    <t>Langenenslingen, Europe</t>
  </si>
  <si>
    <t>88515 Langenenslingen, Germany</t>
  </si>
  <si>
    <t>Langenborn</t>
  </si>
  <si>
    <t>Langenborn, Europe</t>
  </si>
  <si>
    <t>Langenborn, 63825 Schöllkrippen, Germany</t>
  </si>
  <si>
    <t>Kirburg</t>
  </si>
  <si>
    <t>Kirburg, Europe</t>
  </si>
  <si>
    <t>Langenbach bei Kirburg</t>
  </si>
  <si>
    <t>57629 Kirburg, Germany</t>
  </si>
  <si>
    <t>Langenau</t>
  </si>
  <si>
    <t>Langenau, Europe</t>
  </si>
  <si>
    <t>89129 Langenau, Germany</t>
  </si>
  <si>
    <t>Landstuhl</t>
  </si>
  <si>
    <t>Landstuhl, Europe</t>
  </si>
  <si>
    <t>Landstuhl, Germany</t>
  </si>
  <si>
    <t>Landshut</t>
  </si>
  <si>
    <t>Landshut, Europe</t>
  </si>
  <si>
    <t>Landshut, Germany</t>
  </si>
  <si>
    <t>Landshausen (Kraichtal)</t>
  </si>
  <si>
    <t>Landshausen (Kraichtal), Europe</t>
  </si>
  <si>
    <t>Landshausen</t>
  </si>
  <si>
    <t>Landshausen, 76703 Kraichtal, Germany</t>
  </si>
  <si>
    <t>Landau</t>
  </si>
  <si>
    <t>Landau in der Pfalz</t>
  </si>
  <si>
    <t>Landau in der Pfalz, Europe</t>
  </si>
  <si>
    <t>Landau, Germany</t>
  </si>
  <si>
    <t>Lahr (Westerwald)</t>
  </si>
  <si>
    <t>Lahr (Westerwald), Europe</t>
  </si>
  <si>
    <t>Lahr</t>
  </si>
  <si>
    <t>Lahr, 65620 Waldbrunn (Westerwald), Germany</t>
  </si>
  <si>
    <t>Lahr/Schwarzwald</t>
  </si>
  <si>
    <t>Lahr/Schwarzwald, Europe</t>
  </si>
  <si>
    <t>77933 Lahr, Germany</t>
  </si>
  <si>
    <t>Lahnstein</t>
  </si>
  <si>
    <t>Lahnstein, Europe</t>
  </si>
  <si>
    <t>Lahnstein, Germany</t>
  </si>
  <si>
    <t>Ladenburg</t>
  </si>
  <si>
    <t>Ladenburg, Europe</t>
  </si>
  <si>
    <t>Ladenburg, Germany</t>
  </si>
  <si>
    <t>Kuppenheim</t>
  </si>
  <si>
    <t>Kuppenheim, Europe</t>
  </si>
  <si>
    <t>76456 Kuppenheim, Germany</t>
  </si>
  <si>
    <t>Kupferzell</t>
  </si>
  <si>
    <t>Kupferzell, Europe</t>
  </si>
  <si>
    <t>Kupferzell, Germany</t>
  </si>
  <si>
    <t>Kupferberg</t>
  </si>
  <si>
    <t>Kupferberg, Europe</t>
  </si>
  <si>
    <t>Kupferberg, Germany</t>
  </si>
  <si>
    <t>Külsheim</t>
  </si>
  <si>
    <t>Külsheim, Europe</t>
  </si>
  <si>
    <t>97900 Külsheim, Germany</t>
  </si>
  <si>
    <t>Küllstedt</t>
  </si>
  <si>
    <t>Küllstedt, Europe</t>
  </si>
  <si>
    <t>37359 Küllstedt, Germany</t>
  </si>
  <si>
    <t>Kronberg</t>
  </si>
  <si>
    <t>Kronberg, Europe</t>
  </si>
  <si>
    <t>Kronberg, Germany</t>
  </si>
  <si>
    <t>Kronach</t>
  </si>
  <si>
    <t>Kronach, Europe</t>
  </si>
  <si>
    <t>96317 Kronach, Germany</t>
  </si>
  <si>
    <t>Kriftel</t>
  </si>
  <si>
    <t>Kriftel, Europe</t>
  </si>
  <si>
    <t>Kriftel, Germany</t>
  </si>
  <si>
    <t>Kreuzebra</t>
  </si>
  <si>
    <t>Kreuzebra, Europe</t>
  </si>
  <si>
    <t>Kreuzebra, Dingelstädt, Germany</t>
  </si>
  <si>
    <t>Krautheim</t>
  </si>
  <si>
    <t>Krautheim, Europe</t>
  </si>
  <si>
    <t>74238 Krautheim, Germany</t>
  </si>
  <si>
    <t>Kransberg</t>
  </si>
  <si>
    <t>Kransberg, Europe</t>
  </si>
  <si>
    <t>Kransberg, 61250 Usingen, Germany</t>
  </si>
  <si>
    <t>Mainz-Kostheim</t>
  </si>
  <si>
    <t>Mainz-Kostheim, Europe</t>
  </si>
  <si>
    <t>Mainz Kostheim</t>
  </si>
  <si>
    <t>Mainz-Kostheim, 55246 Wiesbaden, Germany</t>
  </si>
  <si>
    <t>Kostheim</t>
  </si>
  <si>
    <t>Kostheim, Europe</t>
  </si>
  <si>
    <t>G / 1682 September 5</t>
  </si>
  <si>
    <t xml:space="preserve">Kornelimünster </t>
  </si>
  <si>
    <t>Kornelimünster , Europe</t>
  </si>
  <si>
    <t>Kornelimünster</t>
  </si>
  <si>
    <t>Kornelimünster, 52076 Aachen, Germany</t>
  </si>
  <si>
    <t>Konstanz</t>
  </si>
  <si>
    <t>Konstanz, Europe</t>
  </si>
  <si>
    <t>Konstanz, Germany</t>
  </si>
  <si>
    <t>Königstein im Taunus</t>
  </si>
  <si>
    <t>Königstein im Taunus, Europe</t>
  </si>
  <si>
    <t>Königstein im Taunus, Germany</t>
  </si>
  <si>
    <t>Königshofen, Unterfranken</t>
  </si>
  <si>
    <t>Königshofen, Unterfranken, Europe</t>
  </si>
  <si>
    <t>Bad Königshofen im Grabfeld</t>
  </si>
  <si>
    <t>97631 Bad Königshofen, Germany</t>
  </si>
  <si>
    <t>Bad Königshofen im Grabfeld, Europe</t>
  </si>
  <si>
    <t>Königsheim</t>
  </si>
  <si>
    <t>Königsheim, Europe</t>
  </si>
  <si>
    <t>78598 Königsheim, Germany</t>
  </si>
  <si>
    <t>Königheim</t>
  </si>
  <si>
    <t>Königheim, Europe</t>
  </si>
  <si>
    <t>97953 Königheim, Germany</t>
  </si>
  <si>
    <t>Konigheim</t>
  </si>
  <si>
    <t>Konigheim, Europe</t>
  </si>
  <si>
    <t>Köln</t>
  </si>
  <si>
    <t>Köln, Europe</t>
  </si>
  <si>
    <t>Cologne</t>
  </si>
  <si>
    <t>Cologne, Germany</t>
  </si>
  <si>
    <t>Koblenz</t>
  </si>
  <si>
    <t>Koblenz, Europe</t>
  </si>
  <si>
    <t>Koblenz, Germany</t>
  </si>
  <si>
    <t>Klotzenhof</t>
  </si>
  <si>
    <t>Klotzenhof, Europe</t>
  </si>
  <si>
    <t>Klotzenhof, 63920 Großheubach, Germany</t>
  </si>
  <si>
    <t>Klotten</t>
  </si>
  <si>
    <t>Klotten, Europe</t>
  </si>
  <si>
    <t>Klotten, Germany</t>
  </si>
  <si>
    <t>Kloppenheim</t>
  </si>
  <si>
    <t>Kloppenheim, Europe</t>
  </si>
  <si>
    <t>Wiesbaden-Kloppenheim, 65207 Wiesbaden, Germany</t>
  </si>
  <si>
    <t>Klingenmünster</t>
  </si>
  <si>
    <t>Klingenmünster, Europe</t>
  </si>
  <si>
    <t>Klingenmünster, Germany</t>
  </si>
  <si>
    <t>Klingenberg am Main</t>
  </si>
  <si>
    <t>Klingenberg am Main, Europe</t>
  </si>
  <si>
    <t>63911 Klingenberg am Main, Germany</t>
  </si>
  <si>
    <t>Klein-Winternheim</t>
  </si>
  <si>
    <t>Klein-Winternheim, Europe</t>
  </si>
  <si>
    <t>55270 Klein-Winternheim, Germany</t>
  </si>
  <si>
    <t>Kleinwallstadt</t>
  </si>
  <si>
    <t>Kleinwallstadt, Europe</t>
  </si>
  <si>
    <t>Kleinwallstadt, Germany</t>
  </si>
  <si>
    <t>Klein-Umstadt</t>
  </si>
  <si>
    <t>Klein-Umstadt, Europe</t>
  </si>
  <si>
    <t>Klein-Umstadt, 64823 Gross-Umstadt, Germany</t>
  </si>
  <si>
    <t>Kleinsassen</t>
  </si>
  <si>
    <t>Kleinsassen, Europe</t>
  </si>
  <si>
    <t>Kleinsassen, 36145 Hofbieber, Germany</t>
  </si>
  <si>
    <t>Klein-Rohrheim</t>
  </si>
  <si>
    <t>Klein-Rohrheim, Europe</t>
  </si>
  <si>
    <t>Klein-Rohrheim, 64579 Gernsheim, Germany</t>
  </si>
  <si>
    <t>Kleinrinderfeld</t>
  </si>
  <si>
    <t>Kleinrinderfeld, Europe</t>
  </si>
  <si>
    <t>Kleinrinderfeld, Germany</t>
  </si>
  <si>
    <t>Kleinostheim, Europe</t>
  </si>
  <si>
    <t>Kleinostheim, Germany</t>
  </si>
  <si>
    <t>Kleinmaischeid</t>
  </si>
  <si>
    <t>Kleinmaischeid, Europe</t>
  </si>
  <si>
    <t>Kleinmaischeid, Germany</t>
  </si>
  <si>
    <t>Kleinenberg</t>
  </si>
  <si>
    <t>Kleinenberg, Europe</t>
  </si>
  <si>
    <t>Kleinenberg, 33165 Lichtenau, Germany</t>
  </si>
  <si>
    <t>Kitzingen</t>
  </si>
  <si>
    <t>Kitzingen, Europe</t>
  </si>
  <si>
    <t>Kitzingen, Germany</t>
  </si>
  <si>
    <t xml:space="preserve">Kißlegg  </t>
  </si>
  <si>
    <t>Kißlegg  , Europe</t>
  </si>
  <si>
    <t>Kißlegg</t>
  </si>
  <si>
    <t>88353 Kißlegg, Germany</t>
  </si>
  <si>
    <t>Kirtorf</t>
  </si>
  <si>
    <t>Kirtorf, Europe</t>
  </si>
  <si>
    <t>36320 Kirtorf, Germany</t>
  </si>
  <si>
    <t>Kirschhausen</t>
  </si>
  <si>
    <t>Kirschhausen, Europe</t>
  </si>
  <si>
    <t>Kirschhausen, 64646 Heppenheim (Bergstraße), Germany</t>
  </si>
  <si>
    <t>Kirrweiler</t>
  </si>
  <si>
    <t>Kirrweiler, Europe</t>
  </si>
  <si>
    <t>Kirrweiler, Germany</t>
  </si>
  <si>
    <t>Kirrweiler (Pfalz)</t>
  </si>
  <si>
    <t>Kirrweiler (Pfalz), Europe</t>
  </si>
  <si>
    <t>Kirn</t>
  </si>
  <si>
    <t>Kirn, Europe</t>
  </si>
  <si>
    <t>55606 Kirn, Germany</t>
  </si>
  <si>
    <t>Kirdorf</t>
  </si>
  <si>
    <t>Kirdorf, Europe</t>
  </si>
  <si>
    <t>Kirdorf, 61350 Bad Homburg, Germany</t>
  </si>
  <si>
    <t>Kirchzell</t>
  </si>
  <si>
    <t>Kirchzell, Europe</t>
  </si>
  <si>
    <t>63931 Kirchzell, Germany</t>
  </si>
  <si>
    <t>Kirchworbis</t>
  </si>
  <si>
    <t>Kirchworbis, Europe</t>
  </si>
  <si>
    <t>37339 Kirchworbis, Germany</t>
  </si>
  <si>
    <t>Kirchveischede</t>
  </si>
  <si>
    <t>Kirchveischede, Europe</t>
  </si>
  <si>
    <t>Kirchveischede, 57368 Lennestadt, Germany</t>
  </si>
  <si>
    <t>Kirchhundem</t>
  </si>
  <si>
    <t>Kirchhundem, Europe</t>
  </si>
  <si>
    <t>57399 Kirchhundem, Germany</t>
  </si>
  <si>
    <t>Kirchheim (Heidelberg)</t>
  </si>
  <si>
    <t>Kirchheim (Heidelberg), Europe</t>
  </si>
  <si>
    <t>Kirchheim</t>
  </si>
  <si>
    <t>Heidelberg-Kirchheim, 69124 Heidelberg, Germany</t>
  </si>
  <si>
    <t>Kirchgandern</t>
  </si>
  <si>
    <t>Kirchgandern, Europe</t>
  </si>
  <si>
    <t>37318 Kirchgandern, Germany</t>
  </si>
  <si>
    <t>Kirchen (Sieg)</t>
  </si>
  <si>
    <t>Kirchen (Sieg), Europe</t>
  </si>
  <si>
    <t>Kirchen</t>
  </si>
  <si>
    <t>Kirchen, Germany</t>
  </si>
  <si>
    <t>Kirchberg</t>
  </si>
  <si>
    <t>Kirchberg (Hunsrück)</t>
  </si>
  <si>
    <t>Kirchberg (Hunsrück), Europe</t>
  </si>
  <si>
    <t>55481 Kirchberg, Germany</t>
  </si>
  <si>
    <t>Kindenheim</t>
  </si>
  <si>
    <t>Kindenheim, Europe</t>
  </si>
  <si>
    <t>Kindenheim, Germany</t>
  </si>
  <si>
    <t>Holstein</t>
  </si>
  <si>
    <t>Oktober 1604 war der Pfarrer von Ober - Erlenbach , Michael Stupanus. Sein Nachfolger in Obermörlen ward Michael Stupanus , der am 29. Januar 1606 eingesetzt wurde.  </t>
  </si>
  <si>
    <t>Holstein, Europe</t>
  </si>
  <si>
    <t>Kiel</t>
  </si>
  <si>
    <t>Holstein, Germany</t>
  </si>
  <si>
    <t>Schleswig</t>
  </si>
  <si>
    <t>Schleswig, Europe</t>
  </si>
  <si>
    <t>Schleswig-Holstein, Germany</t>
  </si>
  <si>
    <t>Kiedrich</t>
  </si>
  <si>
    <t>Kiedrich, Europe</t>
  </si>
  <si>
    <t>Kiedrich, Germany</t>
  </si>
  <si>
    <t>Kesselstadt</t>
  </si>
  <si>
    <t>Kesselstadt, Europe</t>
  </si>
  <si>
    <t>Kesselstadt, 63454 Hanau, Germany</t>
  </si>
  <si>
    <t>Hanau-Kesselstadt</t>
  </si>
  <si>
    <t>Hanau-Kesselstadt, Europe</t>
  </si>
  <si>
    <t>Koblenz-Kesselheim</t>
  </si>
  <si>
    <t>Koblenz-Kesselheim, Europe</t>
  </si>
  <si>
    <t>Kesselheim</t>
  </si>
  <si>
    <t>Koblenz-Kesselheim, 56070 Koblenz, Germany</t>
  </si>
  <si>
    <t>Eifel</t>
  </si>
  <si>
    <t>Eifel, Europe</t>
  </si>
  <si>
    <t>Kerpen</t>
  </si>
  <si>
    <t>Eifel, 54568 Gerolstein, Germany</t>
  </si>
  <si>
    <t>Kempten</t>
  </si>
  <si>
    <t>Kempten, Europe</t>
  </si>
  <si>
    <t>Kempten (Allgäu)</t>
  </si>
  <si>
    <t>Kempten, Germany</t>
  </si>
  <si>
    <t>Kempenich</t>
  </si>
  <si>
    <t>Kempenich, Europe</t>
  </si>
  <si>
    <t>56746 Kempenich, Germany</t>
  </si>
  <si>
    <t>Kelkheim (Taunus)</t>
  </si>
  <si>
    <t>Kelkheim (Taunus), Europe</t>
  </si>
  <si>
    <t>Kelkheim</t>
  </si>
  <si>
    <t>Kelkheim, Germany</t>
  </si>
  <si>
    <t>Kelberg</t>
  </si>
  <si>
    <t>Kelberg, Europe</t>
  </si>
  <si>
    <t>53539 Kelberg, Germany</t>
  </si>
  <si>
    <t>Kefferhausen</t>
  </si>
  <si>
    <t>Kefferhausen, Europe</t>
  </si>
  <si>
    <t>Kefferhausen, 37351 Dingelstädt, Germany</t>
  </si>
  <si>
    <t>Kaufbeuren</t>
  </si>
  <si>
    <t>Kaufbeuren, Europe</t>
  </si>
  <si>
    <t>87600 Kaufbeuren, Germany</t>
  </si>
  <si>
    <t>Kaub</t>
  </si>
  <si>
    <t>Kaub, Europe</t>
  </si>
  <si>
    <t>Kaub, Germany</t>
  </si>
  <si>
    <t>Katzenbühl</t>
  </si>
  <si>
    <t>Katzenbühl, Europe</t>
  </si>
  <si>
    <t>Q8XJ+47, 71394 Kernen, Germany</t>
  </si>
  <si>
    <t>Mainz-Kastel</t>
  </si>
  <si>
    <t>Mainz-Kastel, Europe</t>
  </si>
  <si>
    <t>Kastel</t>
  </si>
  <si>
    <t>Mainz-Kastel, 55252 Wiesbaden, Germany</t>
  </si>
  <si>
    <t>G / 1763 August 7</t>
  </si>
  <si>
    <t>Kassel</t>
  </si>
  <si>
    <t>Kassel, Europe</t>
  </si>
  <si>
    <t>Kassel, Germany</t>
  </si>
  <si>
    <t>Kasel, Trier</t>
  </si>
  <si>
    <t>unklar (ein Kas(s/t)el im Hunsrück?</t>
  </si>
  <si>
    <t>Kasel, Trier, Europe</t>
  </si>
  <si>
    <t>Kasel</t>
  </si>
  <si>
    <t>Kasel, Germany</t>
  </si>
  <si>
    <t>Karlsruhe</t>
  </si>
  <si>
    <t>Karlsruhe, Europe</t>
  </si>
  <si>
    <t>Karlsruhe, Germany</t>
  </si>
  <si>
    <t>Karbach (Unterfranken)</t>
  </si>
  <si>
    <t>Karbach (Unterfranken), Europe</t>
  </si>
  <si>
    <t>Karbach</t>
  </si>
  <si>
    <t>97842 Karbach, Germany</t>
  </si>
  <si>
    <t>Kappel</t>
  </si>
  <si>
    <t>Kappel (Hunsrück)</t>
  </si>
  <si>
    <t>Kappel (Hunsrück), Europe</t>
  </si>
  <si>
    <t>Kappel, Germany</t>
  </si>
  <si>
    <t>Canstein,  Marsberg</t>
  </si>
  <si>
    <t>G / 1717 Februar 5</t>
  </si>
  <si>
    <t>Canstein,  Marsberg, Europe</t>
  </si>
  <si>
    <t>Canstein</t>
  </si>
  <si>
    <t>Canstein, 34431 Marsberg, Germany</t>
  </si>
  <si>
    <t>Kandel</t>
  </si>
  <si>
    <t>Kandel, Europe</t>
  </si>
  <si>
    <t>Kandel, Germany</t>
  </si>
  <si>
    <t>Bornhofen</t>
  </si>
  <si>
    <t>Kamp-Bornhofen</t>
  </si>
  <si>
    <t>Bornhofen, Europe</t>
  </si>
  <si>
    <t>Kamp-Bornhofen, Germany</t>
  </si>
  <si>
    <t>Kalteneber</t>
  </si>
  <si>
    <t>Kalteneber, Europe</t>
  </si>
  <si>
    <t>Kalteneber, 37308 Heilbad Heiligenstadt, Germany</t>
  </si>
  <si>
    <t>Kallmerode</t>
  </si>
  <si>
    <t>Kallmerode, Europe</t>
  </si>
  <si>
    <t>37327 Kallmerode, Germany</t>
  </si>
  <si>
    <t>Kallenhardt</t>
  </si>
  <si>
    <t>Kallenhardt, Europe</t>
  </si>
  <si>
    <t>Kallenhardt, 59602 Rüthen, Germany</t>
  </si>
  <si>
    <t>Kälberau</t>
  </si>
  <si>
    <t>Kälberau, Europe</t>
  </si>
  <si>
    <t>Kälberau, 63755 Alzenau, Germany</t>
  </si>
  <si>
    <t>Frankfurt-Kalbach-Riedberg</t>
  </si>
  <si>
    <t>Kalbach</t>
  </si>
  <si>
    <t>G / 1713 März 6</t>
  </si>
  <si>
    <t>Frankfurt-Kalbach-Riedberg, Europe</t>
  </si>
  <si>
    <t>Kalbach-Riedberg, Frankfurt, Germany</t>
  </si>
  <si>
    <t>Frankfurt-Riedberg</t>
  </si>
  <si>
    <t>Frankfurt-Riedberg, Europe</t>
  </si>
  <si>
    <t>Frankfurt-Riedberg, Frankfurt, Germany</t>
  </si>
  <si>
    <t>Kaiserswerth</t>
  </si>
  <si>
    <t>Kaiserswerth, Europe</t>
  </si>
  <si>
    <t>Düsseldorf-Kaiserswerth</t>
  </si>
  <si>
    <t>Düsseldorf-Kaiserswerth, 40489 Düsseldorf, Germany</t>
  </si>
  <si>
    <t>Kaiserslautern</t>
  </si>
  <si>
    <t>Kaiserslautern, Europe</t>
  </si>
  <si>
    <t>Kaiserslautern, Germany</t>
  </si>
  <si>
    <t>Kahl am Main</t>
  </si>
  <si>
    <t>Kahl am Main, Europe</t>
  </si>
  <si>
    <t>Kahl am Main, Germany</t>
  </si>
  <si>
    <t>Jützenbach</t>
  </si>
  <si>
    <t>Jützenbach, Europe</t>
  </si>
  <si>
    <t>37345 Jützenbach, Germany</t>
  </si>
  <si>
    <t>Jülich</t>
  </si>
  <si>
    <t>Jülich, Europe</t>
  </si>
  <si>
    <t>52428 Jülich, Germany</t>
  </si>
  <si>
    <t>FS: Ort oder Person?</t>
  </si>
  <si>
    <t>Jügesheim</t>
  </si>
  <si>
    <t>Jügesheim, Europe</t>
  </si>
  <si>
    <t>Jügesheim, 63110 Rodgau, Germany</t>
  </si>
  <si>
    <t>Johannisberg (Geisenheim)</t>
  </si>
  <si>
    <t>Johannisberg (Geisenheim), Europe</t>
  </si>
  <si>
    <t>Johannisberg</t>
  </si>
  <si>
    <t>Johannisberg, 65366 Geisenheim, Germany</t>
  </si>
  <si>
    <t>Jena</t>
  </si>
  <si>
    <t>Jena, Europe</t>
  </si>
  <si>
    <t>Jena, Germany</t>
  </si>
  <si>
    <t>Isny</t>
  </si>
  <si>
    <t>Isny, Europe</t>
  </si>
  <si>
    <t>88316 Isny im Allgäu, Germany</t>
  </si>
  <si>
    <t>Insul</t>
  </si>
  <si>
    <t>Insul, Europe</t>
  </si>
  <si>
    <t>53520 Insul, Germany</t>
  </si>
  <si>
    <t>Ingolstadt</t>
  </si>
  <si>
    <t>Ingolstadt, Europe</t>
  </si>
  <si>
    <t>Ingolstadt, Germany</t>
  </si>
  <si>
    <t>Ober-Ingelheim</t>
  </si>
  <si>
    <t>Ober-Ingelheim, Europe</t>
  </si>
  <si>
    <t>Ingelheim-Süd</t>
  </si>
  <si>
    <t>Ingelheim-Süd, 55218 Ingelheim am Rhein, Germany</t>
  </si>
  <si>
    <t>Ingelheim</t>
  </si>
  <si>
    <t>Ingelheim, Europe</t>
  </si>
  <si>
    <t>Impfingen</t>
  </si>
  <si>
    <t>Impfingen, Europe</t>
  </si>
  <si>
    <t>Impfingen, 97941 Tauberbischofsheim, Germany</t>
  </si>
  <si>
    <t>Immingerode</t>
  </si>
  <si>
    <t>Immingerode, Europe</t>
  </si>
  <si>
    <t>Immingerode, 37115 Duderstadt, Germany</t>
  </si>
  <si>
    <t>Immenstadt, Allgäu</t>
  </si>
  <si>
    <t>Immenstadt, Allgäu, Europe</t>
  </si>
  <si>
    <t>Immenstadt im Allgäu</t>
  </si>
  <si>
    <t>Immenstadt, Germany</t>
  </si>
  <si>
    <t>Ilbesheim</t>
  </si>
  <si>
    <t>Ilbesheim, Europe</t>
  </si>
  <si>
    <t>67294 Ilbesheim, Germany</t>
  </si>
  <si>
    <t>Ilbenstadt</t>
  </si>
  <si>
    <t>Ilbenstadt, Europe</t>
  </si>
  <si>
    <t>Ilbenstadt, Niddatal, Germany</t>
  </si>
  <si>
    <t>Idstein</t>
  </si>
  <si>
    <t>Idstein, Europe</t>
  </si>
  <si>
    <t>65510 Idstein, Germany</t>
  </si>
  <si>
    <t>Oberstein (Idar-Oberstein)</t>
  </si>
  <si>
    <t>Oberstein (Idar-Oberstein), Europe</t>
  </si>
  <si>
    <t>Idar-Oberstein</t>
  </si>
  <si>
    <t>Oberstein, 55743 Idar-Oberstein, Germany</t>
  </si>
  <si>
    <t>Ichtershausen</t>
  </si>
  <si>
    <t>Ichtershausen, Europe</t>
  </si>
  <si>
    <t>Ichtershausen, 99334 Amt Wachsenburg, Germany</t>
  </si>
  <si>
    <t>Hünfeld</t>
  </si>
  <si>
    <t>Hünfeld, Europe</t>
  </si>
  <si>
    <t>36088 Hünfeld, Germany</t>
  </si>
  <si>
    <t>Hundsangen</t>
  </si>
  <si>
    <t>Hundsangen, Europe</t>
  </si>
  <si>
    <t>56414 Hundsangen, Germany</t>
  </si>
  <si>
    <t>Hundheim</t>
  </si>
  <si>
    <t>Hundheim (Külsheim)</t>
  </si>
  <si>
    <t>Hundheim (Külsheim), Europe</t>
  </si>
  <si>
    <t>Hundheim, 97900 Külsheim, Germany</t>
  </si>
  <si>
    <t>Hülsen (Dörverden)</t>
  </si>
  <si>
    <t>Hülsen (Dörverden), Europe</t>
  </si>
  <si>
    <t>Hülsen</t>
  </si>
  <si>
    <t>Hülsen, 27313 Dörverden, Germany</t>
  </si>
  <si>
    <t>Hoya</t>
  </si>
  <si>
    <t>Hoya, Europe</t>
  </si>
  <si>
    <t>Hoya, Germany</t>
  </si>
  <si>
    <t>Hoya, Weser</t>
  </si>
  <si>
    <t>Hoya, Weser, Europe</t>
  </si>
  <si>
    <t>Höxter</t>
  </si>
  <si>
    <t>Höxter, Europe</t>
  </si>
  <si>
    <t>37671 Höxter, Germany</t>
  </si>
  <si>
    <t>Hörstein</t>
  </si>
  <si>
    <t>Hörstein, Europe</t>
  </si>
  <si>
    <t>Hörstein, 63755 Alzenau, Germany</t>
  </si>
  <si>
    <t>Hornau (Kelkheim)</t>
  </si>
  <si>
    <t>Hornau (Kelkheim), Europe</t>
  </si>
  <si>
    <t>Hornau</t>
  </si>
  <si>
    <t>Hornau, Kelkheim (Taunus), Germany</t>
  </si>
  <si>
    <t>Worms-Horcheim</t>
  </si>
  <si>
    <t>eventuall auch Koblenz-Horchheim</t>
  </si>
  <si>
    <t>Worms-Horcheim, Europe</t>
  </si>
  <si>
    <t>Horchheim</t>
  </si>
  <si>
    <t>Horchheim, 67551 Worms, Germany</t>
  </si>
  <si>
    <t>Horben</t>
  </si>
  <si>
    <t>Horben, Europe</t>
  </si>
  <si>
    <t>79289 Horben, Germany</t>
  </si>
  <si>
    <t>Höpfingen</t>
  </si>
  <si>
    <t>Höpfingen, Europe</t>
  </si>
  <si>
    <t>74746 Höpfingen, Germany</t>
  </si>
  <si>
    <t>Höpfigheim</t>
  </si>
  <si>
    <t>Höpfigheim, Europe</t>
  </si>
  <si>
    <t>Höpfigheim, 71711 Steinheim an der Murr, Germany</t>
  </si>
  <si>
    <t>Holzhausen an der Haide</t>
  </si>
  <si>
    <t>Holzhausen an der Haide, Europe</t>
  </si>
  <si>
    <t>56357 Holzhausen an der Haide, Germany</t>
  </si>
  <si>
    <t>Holungen</t>
  </si>
  <si>
    <t>Holungen, Europe</t>
  </si>
  <si>
    <t>37345 Holungen, Germany</t>
  </si>
  <si>
    <t>Holsen (Bünde)</t>
  </si>
  <si>
    <t>Holsen (Bünde), Europe</t>
  </si>
  <si>
    <t>Holsen</t>
  </si>
  <si>
    <t>Holsen, 32257 Bünde, Germany</t>
  </si>
  <si>
    <t>Hollstein</t>
  </si>
  <si>
    <t>Hollstein (Hessisch Lichtenau)</t>
  </si>
  <si>
    <t>Hollstein (Hessisch Lichtenau), Europe</t>
  </si>
  <si>
    <t>Hollstein, 37235 Hessisch Lichtenau, Germany</t>
  </si>
  <si>
    <t>Hollstadt</t>
  </si>
  <si>
    <t>Hollstadt, Europe</t>
  </si>
  <si>
    <t>97618 Hollstadt, Germany</t>
  </si>
  <si>
    <t>Hollfeld</t>
  </si>
  <si>
    <t>Hollfeld, Europe</t>
  </si>
  <si>
    <t>96142 Hollfeld, Germany</t>
  </si>
  <si>
    <t>Hollerbach (Buchen)</t>
  </si>
  <si>
    <t>Hollerbach (Buchen), Europe</t>
  </si>
  <si>
    <t>Hollerbach</t>
  </si>
  <si>
    <t>Hollerbach, 74722 Buchen, Germany</t>
  </si>
  <si>
    <t>Höhr-Grenzhausen</t>
  </si>
  <si>
    <t>G / 1712 Juli 18</t>
  </si>
  <si>
    <t>Höhr-Grenzhausen, Europe</t>
  </si>
  <si>
    <t>Höhr-Grenzhausen, Germany</t>
  </si>
  <si>
    <t>Hohengandern</t>
  </si>
  <si>
    <t>Hohengandern, Europe</t>
  </si>
  <si>
    <t>37318 Hohengandern, Germany</t>
  </si>
  <si>
    <t>Hohenberg an der Eger</t>
  </si>
  <si>
    <t>Hohenberg an der Eger, Europe</t>
  </si>
  <si>
    <t>Hohenberg an der Eger, Germany</t>
  </si>
  <si>
    <t>Hofstadt (Herzogenrath)</t>
  </si>
  <si>
    <t>Hofstadt (Herzogenrath), Europe</t>
  </si>
  <si>
    <t>Hofstadt</t>
  </si>
  <si>
    <t>Hofstadt, 52134 Herzogenrath, Germany</t>
  </si>
  <si>
    <t>Höfingen (Leonberg)</t>
  </si>
  <si>
    <t>Höfingen (Leonberg), Europe</t>
  </si>
  <si>
    <t>Höfingen</t>
  </si>
  <si>
    <t>Höfingen, 71229 Leonberg, Germany</t>
  </si>
  <si>
    <t>Hofheim in Unterfranken</t>
  </si>
  <si>
    <t>Hofheim in Unterfranken, Europe</t>
  </si>
  <si>
    <t>Hofheim, Germany</t>
  </si>
  <si>
    <t>Hofheim am Taunus</t>
  </si>
  <si>
    <t>Hofheim am Taunus, Europe</t>
  </si>
  <si>
    <t>Hoffenheim</t>
  </si>
  <si>
    <t>Hoffenheim, Europe</t>
  </si>
  <si>
    <t>Hoffenheim, 74889 Sinsheim, Germany</t>
  </si>
  <si>
    <t>Hoch-Weisel</t>
  </si>
  <si>
    <t>Hoch-Weisel, Europe</t>
  </si>
  <si>
    <t>Hoch-Weisel, 35510 Butzbach, Germany</t>
  </si>
  <si>
    <t>Höchst</t>
  </si>
  <si>
    <t>Höchst, Europe</t>
  </si>
  <si>
    <t>Höchst, Frankfurt, Germany</t>
  </si>
  <si>
    <t>Höchstädt, Donau</t>
  </si>
  <si>
    <t>Höchstädt, Donau, Europe</t>
  </si>
  <si>
    <t>Höchstädt an der Donau</t>
  </si>
  <si>
    <t>89420 Höchstädt an der Donau, Germany</t>
  </si>
  <si>
    <t>Hochstadt, Maintal</t>
  </si>
  <si>
    <t>Hochstadt, Maintal, Europe</t>
  </si>
  <si>
    <t>Hochstadt</t>
  </si>
  <si>
    <t>Maintal-Hochstadt, 63477 Maintal, Germany</t>
  </si>
  <si>
    <t>Frankfurt-Höchst</t>
  </si>
  <si>
    <t>G / 1712 März 1</t>
  </si>
  <si>
    <t>Frankfurt-Höchst, Europe</t>
  </si>
  <si>
    <t>Hochheim am Main</t>
  </si>
  <si>
    <t>Hochheim am Main, Europe</t>
  </si>
  <si>
    <t>Hochheim am Main, Germany</t>
  </si>
  <si>
    <t>Hochheim</t>
  </si>
  <si>
    <t>Worms-Hochheim</t>
  </si>
  <si>
    <t>G / 1714 April 14</t>
  </si>
  <si>
    <t>Worms-Hochheim, Europe</t>
  </si>
  <si>
    <t>Hochheim, 67549 Worms, Germany</t>
  </si>
  <si>
    <t>Hochdorf</t>
  </si>
  <si>
    <t>Hochdorf, Rhein-Pfalz-Kreis</t>
  </si>
  <si>
    <t>Hochdorf, Rhein-Pfalz-Kreis, Europe</t>
  </si>
  <si>
    <t>Hochdorf, 67126 Hochdorf-Assenheim, Germany</t>
  </si>
  <si>
    <t>Hirzenach</t>
  </si>
  <si>
    <t>Hirzenach, Europe</t>
  </si>
  <si>
    <t>Hirzenach, 56154 Boppard, Germany</t>
  </si>
  <si>
    <t>Hirstein</t>
  </si>
  <si>
    <t>Hirstein, Europe</t>
  </si>
  <si>
    <t>Hirstein, 66640 Namborn, Germany</t>
  </si>
  <si>
    <t>Hirschhorn (Neckar)</t>
  </si>
  <si>
    <t>Hirschhorn (Neckar), Europe</t>
  </si>
  <si>
    <t>Hirschhorn</t>
  </si>
  <si>
    <t>69434 Hirschhorn, Germany</t>
  </si>
  <si>
    <t>Hilscheid</t>
  </si>
  <si>
    <t>Hilscheid, Europe</t>
  </si>
  <si>
    <t>Hilscheid, Germany</t>
  </si>
  <si>
    <t>Hillesheim</t>
  </si>
  <si>
    <t>unklar (Vulkaneifel)</t>
  </si>
  <si>
    <t>Hillesheim, Europe</t>
  </si>
  <si>
    <t>Hillesheim, Germany</t>
  </si>
  <si>
    <t>Hildesheim</t>
  </si>
  <si>
    <t>Hildesheim, Europe</t>
  </si>
  <si>
    <t>Hildesheim, Germany</t>
  </si>
  <si>
    <t>Hilders</t>
  </si>
  <si>
    <t>Hilders, Europe</t>
  </si>
  <si>
    <t>Hilders, Germany</t>
  </si>
  <si>
    <t>Heuthen</t>
  </si>
  <si>
    <t>Heuthen, Europe</t>
  </si>
  <si>
    <t>37308 Heuthen, Germany</t>
  </si>
  <si>
    <t>Heusenstamm</t>
  </si>
  <si>
    <t>Heusenstamm, Europe</t>
  </si>
  <si>
    <t>Heusenstamm, Germany</t>
  </si>
  <si>
    <t>Heubach (Kalbach)</t>
  </si>
  <si>
    <t>Heubach (Kalbach), Europe</t>
  </si>
  <si>
    <t>Heubach</t>
  </si>
  <si>
    <t>Heubach, 36148 Kalbach, Germany</t>
  </si>
  <si>
    <t>Hettingen (Buchen)</t>
  </si>
  <si>
    <t>Hettingen (Buchen), Europe</t>
  </si>
  <si>
    <t>Hettingen</t>
  </si>
  <si>
    <t>Hettingen, 74722 Buchen, Germany</t>
  </si>
  <si>
    <t>Hettenleidelheim</t>
  </si>
  <si>
    <t>Hettenleidelheim, Europe</t>
  </si>
  <si>
    <t>Hettenleidelheim, Germany</t>
  </si>
  <si>
    <t>Hesweiler</t>
  </si>
  <si>
    <t>Hesweiler, Europe</t>
  </si>
  <si>
    <t>Wiesbaden-Heßloch</t>
  </si>
  <si>
    <t>Wiesbaden-Heßloch, Europe</t>
  </si>
  <si>
    <t>Heßloch</t>
  </si>
  <si>
    <t>Wiesbaden-Heßloch, 65207 Wiesbaden, Germany</t>
  </si>
  <si>
    <t>Heßlingshof</t>
  </si>
  <si>
    <t>Heßlingshof, Europe</t>
  </si>
  <si>
    <t>Schöntal, Heßlingshof, 74214 Schöntal, Germany</t>
  </si>
  <si>
    <t>Hessisch Oldendorf</t>
  </si>
  <si>
    <t>Hessisch Oldendorf, Europe</t>
  </si>
  <si>
    <t>31840 Hessisch Oldendorf, Germany</t>
  </si>
  <si>
    <t>Herzogenaurach</t>
  </si>
  <si>
    <t>Herzogenaurach, Europe</t>
  </si>
  <si>
    <t>91074 Herzogenaurach, Germany</t>
  </si>
  <si>
    <t>Herzberg am Harz</t>
  </si>
  <si>
    <t>Herzberg am Harz, Europe</t>
  </si>
  <si>
    <t>Herzberg am Harz, Germany</t>
  </si>
  <si>
    <t>Herxheim</t>
  </si>
  <si>
    <t>Herxheim, Europe</t>
  </si>
  <si>
    <t>Herxheim am Berg</t>
  </si>
  <si>
    <t>76863 Herxheim bei Landau/Pfalz, Germany</t>
  </si>
  <si>
    <t>Herschbach</t>
  </si>
  <si>
    <t>Herschbach, Europe</t>
  </si>
  <si>
    <t>56249 Herschbach, Germany</t>
  </si>
  <si>
    <t>Herrstein</t>
  </si>
  <si>
    <t>Herrstein, Europe</t>
  </si>
  <si>
    <t>Herrstein, Germany</t>
  </si>
  <si>
    <t>Worms-Herrnsheim</t>
  </si>
  <si>
    <t>Worms-Herrnsheim, Europe</t>
  </si>
  <si>
    <t>Herrnsheim</t>
  </si>
  <si>
    <t>Herrnsheim, 67550 Worms, Germany</t>
  </si>
  <si>
    <t>Herkenrath</t>
  </si>
  <si>
    <t>Herkenrath, Europe</t>
  </si>
  <si>
    <t>Herkenrath, 51429 Bergisch Gladbach, Germany</t>
  </si>
  <si>
    <t>Herford</t>
  </si>
  <si>
    <t>Herford, Europe</t>
  </si>
  <si>
    <t>Herford, Germany</t>
  </si>
  <si>
    <t>Herdringen</t>
  </si>
  <si>
    <t>Herdringen, Europe</t>
  </si>
  <si>
    <t>Herdringen, 59757 Arnsberg, Germany</t>
  </si>
  <si>
    <t>Herbstein</t>
  </si>
  <si>
    <t>Herbstein, Europe</t>
  </si>
  <si>
    <t>36358 Herbstein, Germany</t>
  </si>
  <si>
    <t>Herbolzheim</t>
  </si>
  <si>
    <t>Herbolzheim, Europe</t>
  </si>
  <si>
    <t>79336 Herbolzheim, Germany</t>
  </si>
  <si>
    <t>Heppenheim</t>
  </si>
  <si>
    <t>Heppenheim, Europe</t>
  </si>
  <si>
    <t>Heppenheim an der Bergstrasse</t>
  </si>
  <si>
    <t>64646 Heppenheim, Germany</t>
  </si>
  <si>
    <t>Heppendorf</t>
  </si>
  <si>
    <t>Heppendorf, Europe</t>
  </si>
  <si>
    <t>Heppendorf, 50189 Elsdorf, Germany</t>
  </si>
  <si>
    <t>Heppdiel</t>
  </si>
  <si>
    <t>Heppdiel, Europe</t>
  </si>
  <si>
    <t>Heppdiel, 63928 Eichenbühl, Germany</t>
  </si>
  <si>
    <t>Henningen</t>
  </si>
  <si>
    <t>Henningen, Europe</t>
  </si>
  <si>
    <t>Henningen, 29410 Salzwedel, Germany</t>
  </si>
  <si>
    <t>Hemsbach</t>
  </si>
  <si>
    <t>Hemsbach, Europe</t>
  </si>
  <si>
    <t>Hemsbach, Germany</t>
  </si>
  <si>
    <t>Hemmerde</t>
  </si>
  <si>
    <t>Hemmerde, Europe</t>
  </si>
  <si>
    <t>Hemmerde, 59427 Unna, Germany</t>
  </si>
  <si>
    <t>Helmstedt</t>
  </si>
  <si>
    <t>Helmstedt, Europe</t>
  </si>
  <si>
    <t>38350 Helmstedt, Germany</t>
  </si>
  <si>
    <t>Helmsdorf (Dingelstädt)</t>
  </si>
  <si>
    <t>Helmsdorf (Dingelstädt), Europe</t>
  </si>
  <si>
    <t>Helmsdorf</t>
  </si>
  <si>
    <t>Helmsdorf, Dingelstädt, Germany</t>
  </si>
  <si>
    <t>Helferskirchen</t>
  </si>
  <si>
    <t>Helferskirchen, Europe</t>
  </si>
  <si>
    <t>56244 Helferskirchen, Germany</t>
  </si>
  <si>
    <t>Heldenbergen</t>
  </si>
  <si>
    <t>Heldenbergen, Europe</t>
  </si>
  <si>
    <t>Heldenbergen, 61130 Nidderau, Germany</t>
  </si>
  <si>
    <t>Helden (Attendorn)</t>
  </si>
  <si>
    <t>Helden (Attendorn), Europe</t>
  </si>
  <si>
    <t>Helden</t>
  </si>
  <si>
    <t>Helden, 57439 Attendorn, Germany</t>
  </si>
  <si>
    <t>Heitersheim</t>
  </si>
  <si>
    <t>Heitersheim, Europe</t>
  </si>
  <si>
    <t>Heitersheim, Germany</t>
  </si>
  <si>
    <t>Heistern</t>
  </si>
  <si>
    <t>Heistern, Europe</t>
  </si>
  <si>
    <t>Heistern, 52379 Langerwehe, Germany</t>
  </si>
  <si>
    <t>Heinrichsthal</t>
  </si>
  <si>
    <t>Heinrichsthal, Europe</t>
  </si>
  <si>
    <t>Heinrichsthal, Germany</t>
  </si>
  <si>
    <t>Heiminghausen</t>
  </si>
  <si>
    <t>Heiminghausen, Europe</t>
  </si>
  <si>
    <t>Heimbach</t>
  </si>
  <si>
    <t>Heimbach, Europe</t>
  </si>
  <si>
    <t>52396 Heimbach, Germany</t>
  </si>
  <si>
    <t>Heiligenstadt</t>
  </si>
  <si>
    <t>Heiligenstadt, Europe</t>
  </si>
  <si>
    <t>Heilbad Heiligenstadt</t>
  </si>
  <si>
    <t>37308 Heilbad Heiligenstadt, Germany</t>
  </si>
  <si>
    <t>Heilbad Heiligenstadt, Europe</t>
  </si>
  <si>
    <t>Heidingsfeld</t>
  </si>
  <si>
    <t>Heidingsfeld, Europe</t>
  </si>
  <si>
    <t>Heidingsfeld, 97084 Würzburg, Germany</t>
  </si>
  <si>
    <t>Heidesheim</t>
  </si>
  <si>
    <t>Heidesheim, Europe</t>
  </si>
  <si>
    <t>Heidesheim am Rhein, 55262 Ingelheim am Rhein, Germany</t>
  </si>
  <si>
    <t>Heidenfeld</t>
  </si>
  <si>
    <t>Heidenfeld, Europe</t>
  </si>
  <si>
    <t>Heidenfeld, 97520 Röthlein, Germany</t>
  </si>
  <si>
    <t>Heidelberg</t>
  </si>
  <si>
    <t>Heidelberg, Europe</t>
  </si>
  <si>
    <t>Heidelberg, Germany</t>
  </si>
  <si>
    <t>Dithmarschen</t>
  </si>
  <si>
    <t>Dithmarschen, Europe</t>
  </si>
  <si>
    <t>Heide</t>
  </si>
  <si>
    <t>Burg, Germany</t>
  </si>
  <si>
    <t>Heichelheim</t>
  </si>
  <si>
    <t>Heichelheim, Europe</t>
  </si>
  <si>
    <t>Heichelheim, 99439 Am Ettersberg, Germany</t>
  </si>
  <si>
    <t>Heepen</t>
  </si>
  <si>
    <t>Heepen, Europe</t>
  </si>
  <si>
    <t>Heepen, 33719 Bielefeld, Germany</t>
  </si>
  <si>
    <t>Mainz-Hechtsheim</t>
  </si>
  <si>
    <t>Mainz-Hechtsheim, Europe</t>
  </si>
  <si>
    <t>Mainz-Hechtsheim, 55129 Mainz, Germany</t>
  </si>
  <si>
    <t>Hechingen</t>
  </si>
  <si>
    <t>Hechingen, Europe</t>
  </si>
  <si>
    <t>72379 Hechingen, Germany</t>
  </si>
  <si>
    <t>Hausen (Niederorschel)</t>
  </si>
  <si>
    <t>Hausen (Niederorschel), Europe</t>
  </si>
  <si>
    <t>Hausen</t>
  </si>
  <si>
    <t>Hausen, Germany</t>
  </si>
  <si>
    <t>Hausen, Niederorschel</t>
  </si>
  <si>
    <t>Hausen, Niederorschel, Europe</t>
  </si>
  <si>
    <t>Hausen Miltenberg</t>
  </si>
  <si>
    <t>Hausen Miltenberg, Europe</t>
  </si>
  <si>
    <t>63840 Hausen, Germany</t>
  </si>
  <si>
    <t>Hatzenbühl</t>
  </si>
  <si>
    <t>Hatzenbühl, Europe</t>
  </si>
  <si>
    <t>Hatzenbühl, Germany</t>
  </si>
  <si>
    <t>Hattingen</t>
  </si>
  <si>
    <t>Hattingen, Europe</t>
  </si>
  <si>
    <t>Hattingen, Germany</t>
  </si>
  <si>
    <t>Hattersheim</t>
  </si>
  <si>
    <t>Hattersheim, Europe</t>
  </si>
  <si>
    <t>Hattersheim am Main, Germany</t>
  </si>
  <si>
    <t>Hattenheim</t>
  </si>
  <si>
    <t>Hattenheim, Europe</t>
  </si>
  <si>
    <t>Hattenheim, 65347 Eltville, Germany</t>
  </si>
  <si>
    <t>Haßfurt</t>
  </si>
  <si>
    <t>Haßfurt, Europe</t>
  </si>
  <si>
    <t>97437 Haßfurt, Germany</t>
  </si>
  <si>
    <t>Hassfurt</t>
  </si>
  <si>
    <t>Hassfurt, Europe</t>
  </si>
  <si>
    <t>Hasselbach</t>
  </si>
  <si>
    <t>Hasselbach, Europe</t>
  </si>
  <si>
    <t>57635 Hasselbach, Germany</t>
  </si>
  <si>
    <t>Haserich</t>
  </si>
  <si>
    <t>Haserich, Europe</t>
  </si>
  <si>
    <t>Haserich, Germany</t>
  </si>
  <si>
    <t>Berndroth</t>
  </si>
  <si>
    <t>Berndroth, Europe</t>
  </si>
  <si>
    <t>Hasenberg</t>
  </si>
  <si>
    <t>56370 Berndroth, Germany</t>
  </si>
  <si>
    <t>Hartenfels</t>
  </si>
  <si>
    <t>Hartenfels, Europe</t>
  </si>
  <si>
    <t>56244 Hartenfels, Germany</t>
  </si>
  <si>
    <t>Harheim</t>
  </si>
  <si>
    <t>Harheim, Europe</t>
  </si>
  <si>
    <t>Harheim, Frankfurt, Germany</t>
  </si>
  <si>
    <t>Frankfurt-Harheim</t>
  </si>
  <si>
    <t>Frankfurt-Harheim, Europe</t>
  </si>
  <si>
    <t>Haren (Ems)</t>
  </si>
  <si>
    <t>Haren (Ems), Europe</t>
  </si>
  <si>
    <t>Haren</t>
  </si>
  <si>
    <t>49733 Haren, Germany</t>
  </si>
  <si>
    <t>Hardheim</t>
  </si>
  <si>
    <t>Hardheim, Europe</t>
  </si>
  <si>
    <t>74736 Hardheim, Germany</t>
  </si>
  <si>
    <t>Harburg</t>
  </si>
  <si>
    <t>Hamburg-Harburg</t>
  </si>
  <si>
    <t>Hamburg-Harburg, Europe</t>
  </si>
  <si>
    <t>Harburg, Hamburg, Germany</t>
  </si>
  <si>
    <t>Hannover</t>
  </si>
  <si>
    <t>Hannover, Europe</t>
  </si>
  <si>
    <t>Hanover</t>
  </si>
  <si>
    <t>Hanover, Germany</t>
  </si>
  <si>
    <t>Hanhofen</t>
  </si>
  <si>
    <t>G / 1684 Januar 13</t>
  </si>
  <si>
    <t>Hanhofen, Europe</t>
  </si>
  <si>
    <t>Hanhofen, Germany</t>
  </si>
  <si>
    <t>Hangenmeilingen</t>
  </si>
  <si>
    <t>Hangenmeilingen, Europe</t>
  </si>
  <si>
    <t>Hangenmeilingen, 65627 Elbtal, Germany</t>
  </si>
  <si>
    <t>Hanau</t>
  </si>
  <si>
    <t>Hanau, Europe</t>
  </si>
  <si>
    <t>Hanau, Germany</t>
  </si>
  <si>
    <t>Hammerstein, Rheinland-Pfalz</t>
  </si>
  <si>
    <t>Hammerstein, Rheinland-Pfalz, Europe</t>
  </si>
  <si>
    <t>Hammerstein</t>
  </si>
  <si>
    <t>56598 Hammerstein, Germany</t>
  </si>
  <si>
    <t>Hammelburg</t>
  </si>
  <si>
    <t>Hammelburg, Europe</t>
  </si>
  <si>
    <t>Hammelburg, Germany</t>
  </si>
  <si>
    <t>Hamm</t>
  </si>
  <si>
    <t>Hamm, Europe</t>
  </si>
  <si>
    <t>Hamm, Germany</t>
  </si>
  <si>
    <t>Hameln</t>
  </si>
  <si>
    <t>Hameln, Europe</t>
  </si>
  <si>
    <t>Hamelin</t>
  </si>
  <si>
    <t>Hamelin, Germany</t>
  </si>
  <si>
    <t>Gamburg</t>
  </si>
  <si>
    <t>Gamburg, Europe</t>
  </si>
  <si>
    <t>Hamburg</t>
  </si>
  <si>
    <t>Gamburg, 97956 Werbach, Germany</t>
  </si>
  <si>
    <t>Hamburg, Europe</t>
  </si>
  <si>
    <t>Hamburg, Germany</t>
  </si>
  <si>
    <t>Hambuch</t>
  </si>
  <si>
    <t>Hambuch, Europe</t>
  </si>
  <si>
    <t>Hambuch, Germany</t>
  </si>
  <si>
    <t>Halver</t>
  </si>
  <si>
    <t>Halver, Europe</t>
  </si>
  <si>
    <t>58553 Halver, Germany</t>
  </si>
  <si>
    <t>Halsenbach</t>
  </si>
  <si>
    <t>Halsenbach, Europe</t>
  </si>
  <si>
    <t>56283 Halsenbach, Germany</t>
  </si>
  <si>
    <t>Hallgarten (Rheingau)</t>
  </si>
  <si>
    <t>Hallgarten (Rheingau), Europe</t>
  </si>
  <si>
    <t>Hallgarten</t>
  </si>
  <si>
    <t>Hallgarten, 65375 Oestrich-Winkel, Germany</t>
  </si>
  <si>
    <t>Oestrich, Europe</t>
  </si>
  <si>
    <t>Halle</t>
  </si>
  <si>
    <t>Halle, Europe</t>
  </si>
  <si>
    <t>Halle (Saale), Germany</t>
  </si>
  <si>
    <t>Halberstadt</t>
  </si>
  <si>
    <t>Halberstadt, Europe</t>
  </si>
  <si>
    <t>Halberstadt, Germany</t>
  </si>
  <si>
    <t xml:space="preserve">Haintchen </t>
  </si>
  <si>
    <t>Haintchen , Europe</t>
  </si>
  <si>
    <t>Haintchen</t>
  </si>
  <si>
    <t>Haintchen, 65618 Selters (Taunus), Germany</t>
  </si>
  <si>
    <t>Hainstadt</t>
  </si>
  <si>
    <t>Hainstadt (Hainburg)</t>
  </si>
  <si>
    <t>Hainstadt (Hainburg), Europe</t>
  </si>
  <si>
    <t>Hainstadt, 63512 Hainburg, Germany</t>
  </si>
  <si>
    <t>Hain im Spessart</t>
  </si>
  <si>
    <t>Hain im Spessart, Europe</t>
  </si>
  <si>
    <t>Hain im Spessart, 63846 Laufach, Germany</t>
  </si>
  <si>
    <t>Hainhausen</t>
  </si>
  <si>
    <t>Hainhausen, Europe</t>
  </si>
  <si>
    <t>Hainhausen, 63110 Rodgau, Germany</t>
  </si>
  <si>
    <t>Hainfeld (Pfalz)</t>
  </si>
  <si>
    <t>Hainfeld (Pfalz), Europe</t>
  </si>
  <si>
    <t>Hainfeld</t>
  </si>
  <si>
    <t>76835 Hainfeld, Germany</t>
  </si>
  <si>
    <t>Hainchen</t>
  </si>
  <si>
    <t>Hainchen, Europe</t>
  </si>
  <si>
    <t>Hainchen, 57250 Netphen, Germany</t>
  </si>
  <si>
    <t>Hadamar</t>
  </si>
  <si>
    <t>Hadamar, Europe</t>
  </si>
  <si>
    <t>65589 Hadamar, Germany</t>
  </si>
  <si>
    <t>Hackenheim</t>
  </si>
  <si>
    <t>Hackenheim, Europe</t>
  </si>
  <si>
    <t>Hackenheim, Germany</t>
  </si>
  <si>
    <t>Hachenburg</t>
  </si>
  <si>
    <t>Hachenburg, Europe</t>
  </si>
  <si>
    <t>Hachenburg, Germany</t>
  </si>
  <si>
    <t>Habitzheim</t>
  </si>
  <si>
    <t>Habitzheim, Europe</t>
  </si>
  <si>
    <t>Habitzheim, 64853 Otzberg, Germany</t>
  </si>
  <si>
    <t>Günzburg</t>
  </si>
  <si>
    <t>Günzburg, Europe</t>
  </si>
  <si>
    <t>89312 Günzburg, Germany</t>
  </si>
  <si>
    <t>Guntersblum</t>
  </si>
  <si>
    <t>Guntersblum, Europe</t>
  </si>
  <si>
    <t>67583 Guntersblum, Germany</t>
  </si>
  <si>
    <t>Gundheim</t>
  </si>
  <si>
    <t>Gundheim, Europe</t>
  </si>
  <si>
    <t>Gundheim, Germany</t>
  </si>
  <si>
    <t>Gudensberg</t>
  </si>
  <si>
    <t>Gudensberg, Europe</t>
  </si>
  <si>
    <t>Gudensberg, Germany</t>
  </si>
  <si>
    <t>Guben</t>
  </si>
  <si>
    <t>Guben, Europe</t>
  </si>
  <si>
    <t>03172 Guben, Germany</t>
  </si>
  <si>
    <t>Grünstadt</t>
  </si>
  <si>
    <t>Grünstadt, Europe</t>
  </si>
  <si>
    <t>Grünstadt, Germany</t>
  </si>
  <si>
    <t>Grünsfeld</t>
  </si>
  <si>
    <t>Grünsfeld, Europe</t>
  </si>
  <si>
    <t>97947 Grünsfeld, Germany</t>
  </si>
  <si>
    <t>Groß-Zimmern</t>
  </si>
  <si>
    <t>Groß-Zimmern, Europe</t>
  </si>
  <si>
    <t>Groß-Zimmern, Germany</t>
  </si>
  <si>
    <t>Groß-Winternheim</t>
  </si>
  <si>
    <t>Groß-Winternheim, Europe</t>
  </si>
  <si>
    <t>Großwinternheim, 55218 Ingelheim am Rhein, Germany</t>
  </si>
  <si>
    <t>Großwelzheim</t>
  </si>
  <si>
    <t>Großwelzheim, Europe</t>
  </si>
  <si>
    <t>Großwelzheim, 63791 Karlstein am Main, Germany</t>
  </si>
  <si>
    <t>Großwallstadt</t>
  </si>
  <si>
    <t>Großwallstadt, Europe</t>
  </si>
  <si>
    <t>63868 Großwallstadt, Germany</t>
  </si>
  <si>
    <t>Großvargula</t>
  </si>
  <si>
    <t>Großvargula, Europe</t>
  </si>
  <si>
    <t>99958 Großvargula, Germany</t>
  </si>
  <si>
    <t>Groß-Umstadt</t>
  </si>
  <si>
    <t>Groß-Umstadt, Europe</t>
  </si>
  <si>
    <t>Gross-Umstadt, Germany</t>
  </si>
  <si>
    <t>Großostheim</t>
  </si>
  <si>
    <t>Großostheim, Europe</t>
  </si>
  <si>
    <t>63762 Großostheim, Germany</t>
  </si>
  <si>
    <t>Großmölsen</t>
  </si>
  <si>
    <t>Großmölsen, Europe</t>
  </si>
  <si>
    <t>99198 Großmölsen, Germany</t>
  </si>
  <si>
    <t>Großlangheim</t>
  </si>
  <si>
    <t>Großlangheim, Europe</t>
  </si>
  <si>
    <t>Großlangheim, Germany</t>
  </si>
  <si>
    <t>Großkrotzenburg</t>
  </si>
  <si>
    <t>Großkrotzenburg, Europe</t>
  </si>
  <si>
    <t>Großkrotzenburg, Germany</t>
  </si>
  <si>
    <t>Großheubach</t>
  </si>
  <si>
    <t>Großheubach, Europe</t>
  </si>
  <si>
    <t>63920 Großheubach, Germany</t>
  </si>
  <si>
    <t>Gerau</t>
  </si>
  <si>
    <t>Gerau, Europe</t>
  </si>
  <si>
    <t>Groß-Gerau</t>
  </si>
  <si>
    <t>64521 Groß-Gerau, Germany</t>
  </si>
  <si>
    <t xml:space="preserve">Großenehrich </t>
  </si>
  <si>
    <t>Großenehrich , Europe</t>
  </si>
  <si>
    <t>Großenehrich</t>
  </si>
  <si>
    <t>99718 Großenehrich, Germany</t>
  </si>
  <si>
    <t>Großenbach (Hünfeld)</t>
  </si>
  <si>
    <t>Großenbach (Hünfeld), Europe</t>
  </si>
  <si>
    <t>Großenbach</t>
  </si>
  <si>
    <t>Großenbach, 36088 Hünfeld, Germany</t>
  </si>
  <si>
    <t>Großbartloff</t>
  </si>
  <si>
    <t>Großbartloff, Europe</t>
  </si>
  <si>
    <t>37359 Großbartloff, Germany</t>
  </si>
  <si>
    <t>Großauheim</t>
  </si>
  <si>
    <t>Großauheim, Europe</t>
  </si>
  <si>
    <t>Großauheim, 63457 Hanau, Germany</t>
  </si>
  <si>
    <t>Groschlattengrün</t>
  </si>
  <si>
    <t>Groschlattengrün, Europe</t>
  </si>
  <si>
    <t>Groschlattengrün, 95701 Pechbrunn, Germany</t>
  </si>
  <si>
    <t>Grevenstein</t>
  </si>
  <si>
    <t>Grevenstein, Europe</t>
  </si>
  <si>
    <t>Grevenstein, 59872 Meschede, Germany</t>
  </si>
  <si>
    <t>Greußen</t>
  </si>
  <si>
    <t>Greußen, Europe</t>
  </si>
  <si>
    <t>99718 Greußen, Germany</t>
  </si>
  <si>
    <t>Greiz</t>
  </si>
  <si>
    <t>Greiz, Europe</t>
  </si>
  <si>
    <t>Greiz, Germany</t>
  </si>
  <si>
    <t>Gräfentonna</t>
  </si>
  <si>
    <t>Gräfentonna, Europe</t>
  </si>
  <si>
    <t>Gräfentonna, 99958 Tonna, Germany</t>
  </si>
  <si>
    <t>Gräfenthal</t>
  </si>
  <si>
    <t>Gräfenthal, Europe</t>
  </si>
  <si>
    <t>Gräfenthal, Germany</t>
  </si>
  <si>
    <t>Gräfendorf</t>
  </si>
  <si>
    <t>Gräfendorf, Europe</t>
  </si>
  <si>
    <t>97782 Gräfendorf, Germany</t>
  </si>
  <si>
    <t>Göttingen</t>
  </si>
  <si>
    <t>Göttingen, Europe</t>
  </si>
  <si>
    <t>Göttingen, Germany</t>
  </si>
  <si>
    <t>Sachsen-Gotha</t>
  </si>
  <si>
    <t>Sachsen-Gotha, Europe</t>
  </si>
  <si>
    <t>Gotha</t>
  </si>
  <si>
    <t>99867 Gotha, Germany</t>
  </si>
  <si>
    <t>Gotha, Europe</t>
  </si>
  <si>
    <t>Gonsenheim</t>
  </si>
  <si>
    <t>Mainz-Gonsenheim</t>
  </si>
  <si>
    <t>Mainz-Gonsenheim, Europe</t>
  </si>
  <si>
    <t>Gonsenheim, Mainz, Germany</t>
  </si>
  <si>
    <t>Goldbach (Unterfranken)</t>
  </si>
  <si>
    <t>Goldbach (Unterfranken), Europe</t>
  </si>
  <si>
    <t>Goldbach</t>
  </si>
  <si>
    <t>63773 Goldbach, Germany</t>
  </si>
  <si>
    <t>Göcklingen</t>
  </si>
  <si>
    <t>Göcklingen, Europe</t>
  </si>
  <si>
    <t>76831 Göcklingen, Germany</t>
  </si>
  <si>
    <t>Goch</t>
  </si>
  <si>
    <t>Goch, Europe</t>
  </si>
  <si>
    <t>47574 Goch, Germany</t>
  </si>
  <si>
    <t>Gleichenstein</t>
  </si>
  <si>
    <t>Gleichenstein, Europe</t>
  </si>
  <si>
    <t>Burg Gleichenstein, 37359 Wachstedt, Germany</t>
  </si>
  <si>
    <t>Glatten</t>
  </si>
  <si>
    <t>Glatten, Europe</t>
  </si>
  <si>
    <t>Glatten, Germany</t>
  </si>
  <si>
    <t>Glashütten Hessen, Europe</t>
  </si>
  <si>
    <t>Glashütten</t>
  </si>
  <si>
    <t>Glashütten, Germany</t>
  </si>
  <si>
    <t>Glashofen</t>
  </si>
  <si>
    <t>Glashofen, Europe</t>
  </si>
  <si>
    <t>Glashofen, 74731 Walldürn, Germany</t>
  </si>
  <si>
    <t>Glan-Münchweiler</t>
  </si>
  <si>
    <t>Glan-Münchweiler, Europe</t>
  </si>
  <si>
    <t>Glan-Münchweiler, Germany</t>
  </si>
  <si>
    <t>Gissigheim</t>
  </si>
  <si>
    <t>Gissigheim, Europe</t>
  </si>
  <si>
    <t>Gissigheim, 97953 Königheim, Germany</t>
  </si>
  <si>
    <t>Ginseldorf</t>
  </si>
  <si>
    <t>Ginseldorf, Europe</t>
  </si>
  <si>
    <t>Ginseldorf, 35043 Marburg, Germany</t>
  </si>
  <si>
    <t>Marienheide-Gimborn</t>
  </si>
  <si>
    <t>Marienheide-Gimborn, Europe</t>
  </si>
  <si>
    <t>Gimborn</t>
  </si>
  <si>
    <t>Gimborn, 51709 Marienheide, Germany</t>
  </si>
  <si>
    <t>Gießen</t>
  </si>
  <si>
    <t>Gießen, Europe</t>
  </si>
  <si>
    <t>Giessen</t>
  </si>
  <si>
    <t>Giessen, Germany</t>
  </si>
  <si>
    <t>Giershagen</t>
  </si>
  <si>
    <t>Giershagen, Europe</t>
  </si>
  <si>
    <t>Giershagen, 34431 Marsberg, Germany</t>
  </si>
  <si>
    <t>Gieboldehausen</t>
  </si>
  <si>
    <t>Gieboldehausen, Europe</t>
  </si>
  <si>
    <t>37434 Gieboldehausen, Germany</t>
  </si>
  <si>
    <t>Gibelstadt</t>
  </si>
  <si>
    <t>Gibelstadt, Europe</t>
  </si>
  <si>
    <t>Giebelstadt</t>
  </si>
  <si>
    <t>Giebelstadt, Germany</t>
  </si>
  <si>
    <t>Geseke</t>
  </si>
  <si>
    <t>Geseke, Europe</t>
  </si>
  <si>
    <t>59590 Geseke, Germany</t>
  </si>
  <si>
    <t>Geschwenda</t>
  </si>
  <si>
    <t>Geschwenda, Europe</t>
  </si>
  <si>
    <t>Geschwenda, 99331 Geratal, Germany</t>
  </si>
  <si>
    <t>Gerresheim</t>
  </si>
  <si>
    <t>Gerresheim, Europe</t>
  </si>
  <si>
    <t>Düsseldorf-Gerresheim</t>
  </si>
  <si>
    <t>Düsseldorf-Gerresheim, Düsseldorf, Germany</t>
  </si>
  <si>
    <t>Gerolzhofen</t>
  </si>
  <si>
    <t>Gerolzhofen, Unterfranken</t>
  </si>
  <si>
    <t>Gerolzhofen, Unterfranken, Europe</t>
  </si>
  <si>
    <t>97447 Gerolzhofen, Germany</t>
  </si>
  <si>
    <t>Gernsheim</t>
  </si>
  <si>
    <t>Gernsheim, Europe</t>
  </si>
  <si>
    <t>Gernsheim, Germany</t>
  </si>
  <si>
    <t>Gernsbach</t>
  </si>
  <si>
    <t>Gernsbach, Europe</t>
  </si>
  <si>
    <t>76593 Gernsbach, Germany</t>
  </si>
  <si>
    <t>Gernrode</t>
  </si>
  <si>
    <t>Gernrode, Europe</t>
  </si>
  <si>
    <t>Gernrode, Quedlinburg, Germany</t>
  </si>
  <si>
    <t>Germersheim</t>
  </si>
  <si>
    <t>Germersheim, Europe</t>
  </si>
  <si>
    <t>Germersheim, Germany</t>
  </si>
  <si>
    <t>Germershausen</t>
  </si>
  <si>
    <t>Germershausen, Europe</t>
  </si>
  <si>
    <t>Germershausen, 37434 Rollshausen, Germany</t>
  </si>
  <si>
    <t>Gerlachsheim</t>
  </si>
  <si>
    <t>Gerlachsheim, Europe</t>
  </si>
  <si>
    <t>Gerlachsheim, 97922 Lauda-Königshofen, Germany</t>
  </si>
  <si>
    <t>Gerbershausen</t>
  </si>
  <si>
    <t>Gerbershausen, Europe</t>
  </si>
  <si>
    <t>37318 Gerbershausen, Germany</t>
  </si>
  <si>
    <t>Georgenthal</t>
  </si>
  <si>
    <t>Georgenthal, Europe</t>
  </si>
  <si>
    <t>Georgenthal, Germany</t>
  </si>
  <si>
    <t>Gemünden am Main</t>
  </si>
  <si>
    <t>Gemünden am Main, Europe</t>
  </si>
  <si>
    <t>97737 Gemünden am Main, Germany</t>
  </si>
  <si>
    <t>Gemünd,  Schleiden</t>
  </si>
  <si>
    <t>G / 1608 November 6</t>
  </si>
  <si>
    <t>Gemünd,  Schleiden, Europe</t>
  </si>
  <si>
    <t>Gemünd</t>
  </si>
  <si>
    <t>Gemünd, 53937 Schleiden, Germany</t>
  </si>
  <si>
    <t>Gelsenkirchen</t>
  </si>
  <si>
    <t>Gelsenkirchen, Europe</t>
  </si>
  <si>
    <t>Gelsenkirchen, Germany</t>
  </si>
  <si>
    <t>Geldern</t>
  </si>
  <si>
    <t>Geldern, Europe</t>
  </si>
  <si>
    <t>Guelders</t>
  </si>
  <si>
    <t>47608 Geldern, Germany</t>
  </si>
  <si>
    <t>Geismar</t>
  </si>
  <si>
    <t>Geismar, Europe</t>
  </si>
  <si>
    <t>Geismar, Germany</t>
  </si>
  <si>
    <t>Geisleden</t>
  </si>
  <si>
    <t>Geisleden, Europe</t>
  </si>
  <si>
    <t>37308 Geisleden, Germany</t>
  </si>
  <si>
    <t>Geisenheim</t>
  </si>
  <si>
    <t>Geisenheim, Europe</t>
  </si>
  <si>
    <t>65366 Geisenheim, Germany</t>
  </si>
  <si>
    <t>Geisa</t>
  </si>
  <si>
    <t>Geisa, Europe</t>
  </si>
  <si>
    <t>Geisa, Germany</t>
  </si>
  <si>
    <t>Geinsheim</t>
  </si>
  <si>
    <t>Geinsheim (Neustadt)</t>
  </si>
  <si>
    <t>Geinsheim (Neustadt), Europe</t>
  </si>
  <si>
    <t>Geinsheim, 67435 Neustadt, Germany</t>
  </si>
  <si>
    <t>Heinsberg</t>
  </si>
  <si>
    <t>Heinsberg, Europe</t>
  </si>
  <si>
    <t>Geilenkirchen</t>
  </si>
  <si>
    <t>52525 Heinsberg, Germany</t>
  </si>
  <si>
    <t>Gehren</t>
  </si>
  <si>
    <t>Gehren, Europe</t>
  </si>
  <si>
    <t>Gehren, Ilmenau, Germany</t>
  </si>
  <si>
    <t>Gehrden</t>
  </si>
  <si>
    <t>Gehrden, Europe</t>
  </si>
  <si>
    <t>Gehrden, Germany</t>
  </si>
  <si>
    <t>Gechingen</t>
  </si>
  <si>
    <t>Gechingen, Europe</t>
  </si>
  <si>
    <t>75391 Gechingen, Germany</t>
  </si>
  <si>
    <t>Gau-Odernheim</t>
  </si>
  <si>
    <t>Gau-Odernheim, Europe</t>
  </si>
  <si>
    <t>55239 Gau-Odernheim, Germany</t>
  </si>
  <si>
    <t>Gaulsheim</t>
  </si>
  <si>
    <t>Gaulsheim, Europe</t>
  </si>
  <si>
    <t>Gaulsheim, 55411 Bingen am Rhein, Germany</t>
  </si>
  <si>
    <t>Gauernitz</t>
  </si>
  <si>
    <t>Gauernitz, Europe</t>
  </si>
  <si>
    <t>Gauernitz, 01665 Klipphausen, Germany</t>
  </si>
  <si>
    <t>Gau-Bickelheim</t>
  </si>
  <si>
    <t>Gau-Bickelheim, Europe</t>
  </si>
  <si>
    <t>55599 Gau-Bickelheim, Germany</t>
  </si>
  <si>
    <t>Algesheim</t>
  </si>
  <si>
    <t>Algesheim, Europe</t>
  </si>
  <si>
    <t>Gau-Algesheim</t>
  </si>
  <si>
    <t>Gau-Algesheim, Germany</t>
  </si>
  <si>
    <t>Gau-Algesheim, Europe</t>
  </si>
  <si>
    <t>Garbenheim</t>
  </si>
  <si>
    <t>Garbenheim, Europe</t>
  </si>
  <si>
    <t>Garbenheim, 35583 Wetzlar, Germany</t>
  </si>
  <si>
    <t>Gappenach</t>
  </si>
  <si>
    <t>Gappenach, Europe</t>
  </si>
  <si>
    <t>56294 Gappenach, Germany</t>
  </si>
  <si>
    <t>Gabsheim</t>
  </si>
  <si>
    <t>Gabsheim, Europe</t>
  </si>
  <si>
    <t>Gabsheim, Germany</t>
  </si>
  <si>
    <t>Fussingen</t>
  </si>
  <si>
    <t>Fussingen, Europe</t>
  </si>
  <si>
    <t>Fussingen, 65620 Waldbrunn (Westerwald), Germany</t>
  </si>
  <si>
    <t>Fürth</t>
  </si>
  <si>
    <t>Fürth, Europe</t>
  </si>
  <si>
    <t>Fürth, Germany</t>
  </si>
  <si>
    <t>Fürstenwalde</t>
  </si>
  <si>
    <t>Fürstenwalde (Altenberg)</t>
  </si>
  <si>
    <t>Fürstenwalde (Altenberg), Europe</t>
  </si>
  <si>
    <t>Fürstenwalde, 01778 Altenberg, Germany</t>
  </si>
  <si>
    <t>Fürstenberg, Westfalen</t>
  </si>
  <si>
    <t>Fürstenberg, Westfalen, Europe</t>
  </si>
  <si>
    <t>Fürstenberg</t>
  </si>
  <si>
    <t>Fürstenberg, 33181 Bad Wünnenberg, Germany</t>
  </si>
  <si>
    <t>Fulda</t>
  </si>
  <si>
    <t>Fulda, Europe</t>
  </si>
  <si>
    <t>Fulda, Germany</t>
  </si>
  <si>
    <t>Fritzlar</t>
  </si>
  <si>
    <t>Fritzlar, Europe</t>
  </si>
  <si>
    <t>34560 Fritzlar, Germany</t>
  </si>
  <si>
    <t>Edingen, Mannheim</t>
  </si>
  <si>
    <t>Edingen, Mannheim, Europe</t>
  </si>
  <si>
    <t>Friedrichsfeld</t>
  </si>
  <si>
    <t>Edingen-Neckarhausen, Germany</t>
  </si>
  <si>
    <t>Friedelshausen</t>
  </si>
  <si>
    <t>Friedelshausen, Europe</t>
  </si>
  <si>
    <t>Friedelshausen, Germany</t>
  </si>
  <si>
    <t>Friedberg (Hessen)</t>
  </si>
  <si>
    <t>Friedberg (Hessen), Europe</t>
  </si>
  <si>
    <t>Friedberg</t>
  </si>
  <si>
    <t>61169 Friedberg, Germany</t>
  </si>
  <si>
    <t>Wetterau</t>
  </si>
  <si>
    <t>Wetterau, Europe</t>
  </si>
  <si>
    <t>Wetteraukreis, Germany</t>
  </si>
  <si>
    <t>Frickhofen</t>
  </si>
  <si>
    <t>Frickhofen, Europe</t>
  </si>
  <si>
    <t>Frickhofen, 65599 Dornburg, Germany</t>
  </si>
  <si>
    <t>Freudenberg am Main</t>
  </si>
  <si>
    <t>Freudenberg am Main, Europe</t>
  </si>
  <si>
    <t>Freudenberg</t>
  </si>
  <si>
    <t>97896 Freudenberg, Germany</t>
  </si>
  <si>
    <t>Fretterode</t>
  </si>
  <si>
    <t>Fretterode, Europe</t>
  </si>
  <si>
    <t>37318 Fretterode, Germany</t>
  </si>
  <si>
    <t>Freisbach</t>
  </si>
  <si>
    <t>Freisbach, Europe</t>
  </si>
  <si>
    <t>67361 Freisbach, Germany</t>
  </si>
  <si>
    <t>Laubersheim</t>
  </si>
  <si>
    <t>Laubersheim, Europe</t>
  </si>
  <si>
    <t>Frei-Laubersheim</t>
  </si>
  <si>
    <t>55546 Frei-Laubersheim, Germany</t>
  </si>
  <si>
    <t>Breisgau</t>
  </si>
  <si>
    <t>Breisgau, Europe</t>
  </si>
  <si>
    <t>Freiburg im Breisgau</t>
  </si>
  <si>
    <t>Freiburg im Breisgau, Germany</t>
  </si>
  <si>
    <t>Freiburg im Breisgau, Europe</t>
  </si>
  <si>
    <t>Freiberg</t>
  </si>
  <si>
    <t>Freiberg, Europe</t>
  </si>
  <si>
    <t>Freiberg, Germany</t>
  </si>
  <si>
    <t>Bad Fredeburg</t>
  </si>
  <si>
    <t>Bad Fredeburg, Europe</t>
  </si>
  <si>
    <t>Bad Fredeburg, 57392 Schmallenberg, Germany</t>
  </si>
  <si>
    <t>Frauenstein</t>
  </si>
  <si>
    <t>Wiesbaden-Frauenstein</t>
  </si>
  <si>
    <t>Wiesbaden-Frauenstein, Europe</t>
  </si>
  <si>
    <t>Wiesbaden-Frauenstein, 65201 Wiesbaden, Germany</t>
  </si>
  <si>
    <t>Frankfurt am Main</t>
  </si>
  <si>
    <t>Frankfurt am Main, Europe</t>
  </si>
  <si>
    <t>Frankfurt, Germany</t>
  </si>
  <si>
    <t>Hessen, Europe</t>
  </si>
  <si>
    <t>Hessen, Germany</t>
  </si>
  <si>
    <t>Frankfurt an der Oder</t>
  </si>
  <si>
    <t>Frankfurt an der Oder, Europe</t>
  </si>
  <si>
    <t>Frankfurt (Oder)</t>
  </si>
  <si>
    <t>Frankfurt an der Oder, Germany</t>
  </si>
  <si>
    <t>Frankenthal (Pfalz)</t>
  </si>
  <si>
    <t>Frankenthal (Pfalz), Europe</t>
  </si>
  <si>
    <t>Frankenthal</t>
  </si>
  <si>
    <t>Frankenthal (Pfalz), 67227 Frankenthal, Germany</t>
  </si>
  <si>
    <t>Frankenberg (Eder)</t>
  </si>
  <si>
    <t>Frankenberg (Eder), Europe</t>
  </si>
  <si>
    <t>Frankenberg</t>
  </si>
  <si>
    <t>35066 Frankenberg (Eder), Germany</t>
  </si>
  <si>
    <t>Frammersbach</t>
  </si>
  <si>
    <t>Frammersbach, Europe</t>
  </si>
  <si>
    <t>97833 Frammersbach, Germany</t>
  </si>
  <si>
    <t>Forst</t>
  </si>
  <si>
    <t>Forst (Baden)</t>
  </si>
  <si>
    <t>Forst (Baden), Europe</t>
  </si>
  <si>
    <t>76694 Forst, Germany</t>
  </si>
  <si>
    <t>Forchheim</t>
  </si>
  <si>
    <t>Forchheim, Europe</t>
  </si>
  <si>
    <t>91301 Forchheim, Germany</t>
  </si>
  <si>
    <t>Flörsheim</t>
  </si>
  <si>
    <t>Flörsheim, Europe</t>
  </si>
  <si>
    <t>65439 Flörsheim am Main, Germany</t>
  </si>
  <si>
    <t>Flonheim</t>
  </si>
  <si>
    <t>Flonheim, Europe</t>
  </si>
  <si>
    <t>55237 Flonheim, Germany</t>
  </si>
  <si>
    <t>Flinsberg</t>
  </si>
  <si>
    <t>Flinsberg, Europe</t>
  </si>
  <si>
    <t>Flinsberg, 37308 Heilbad Heiligenstadt, Germany</t>
  </si>
  <si>
    <t>Flerzheim</t>
  </si>
  <si>
    <t>Flerzheim, Europe</t>
  </si>
  <si>
    <t>Flerzheim, Rheinbach, Germany</t>
  </si>
  <si>
    <t>Fleckenberg, Westfalen</t>
  </si>
  <si>
    <t>Fleckenberg, Westfalen, Europe</t>
  </si>
  <si>
    <t>Fleckenberg</t>
  </si>
  <si>
    <t>Fleckenberg, 57392 Schmallenberg, Germany</t>
  </si>
  <si>
    <t>Flammersbach (Wilnsdorf)</t>
  </si>
  <si>
    <t>Flammersbach (Wilnsdorf), Europe</t>
  </si>
  <si>
    <t>Flammersbach</t>
  </si>
  <si>
    <t>Flammersbach, 57234 Wilnsdorf, Germany</t>
  </si>
  <si>
    <t>Fladungen, Franken</t>
  </si>
  <si>
    <t>Fladungen, Franken, Europe</t>
  </si>
  <si>
    <t>Fladungen</t>
  </si>
  <si>
    <t>97650 Fladungen, Germany</t>
  </si>
  <si>
    <t>Fischerdorf</t>
  </si>
  <si>
    <t>Fischerdorf (Deggendorf)</t>
  </si>
  <si>
    <t>G / 1678 Juli 21</t>
  </si>
  <si>
    <t>Fischerdorf (Deggendorf), Europe</t>
  </si>
  <si>
    <t>Fischerdorf, 94469 Deggendorf, Germany</t>
  </si>
  <si>
    <t>Fischen, Allgäu</t>
  </si>
  <si>
    <t>Fischen, Allgäu, Europe</t>
  </si>
  <si>
    <t>Fischen</t>
  </si>
  <si>
    <t>87538 Fischen, Germany</t>
  </si>
  <si>
    <t>Fischbach (Taunus)</t>
  </si>
  <si>
    <t>Fischbach (Taunus), Europe</t>
  </si>
  <si>
    <t>Fischbach</t>
  </si>
  <si>
    <t>Fischbach, 65779 Kelkheim, Germany</t>
  </si>
  <si>
    <t>Fischbach (Bad Schwalbach)</t>
  </si>
  <si>
    <t>Fischbach (Bad Schwalbach), Europe</t>
  </si>
  <si>
    <t>Fischbach, 65307 Bad Schwalbach, Germany</t>
  </si>
  <si>
    <t>Finthen</t>
  </si>
  <si>
    <t>Finthen, Europe</t>
  </si>
  <si>
    <t>Mainz-Finthen</t>
  </si>
  <si>
    <t>Finthen, 55126 Mainz, Germany</t>
  </si>
  <si>
    <t>Mainz-Finthen, Europe</t>
  </si>
  <si>
    <t>Feldkahl</t>
  </si>
  <si>
    <t>Feldkahl, Europe</t>
  </si>
  <si>
    <t>Feldkahl, Germany</t>
  </si>
  <si>
    <t>Fechenbach,  Collenberg</t>
  </si>
  <si>
    <t>Fechenbach,  Collenberg, Europe</t>
  </si>
  <si>
    <t>Fechenbach</t>
  </si>
  <si>
    <t>Fechenbach, 97903 Collenberg, Germany</t>
  </si>
  <si>
    <t>G / 1736 Mai 19</t>
  </si>
  <si>
    <t>Eversberg</t>
  </si>
  <si>
    <t>Eversberg, Europe</t>
  </si>
  <si>
    <t>Eversberg, 59872 Meschede, Germany</t>
  </si>
  <si>
    <t>Ettlingen</t>
  </si>
  <si>
    <t>Ettlingen, Europe</t>
  </si>
  <si>
    <t>76275 Ettlingen, Germany</t>
  </si>
  <si>
    <t>Ettingshausen</t>
  </si>
  <si>
    <t>Ettingshausen, Europe</t>
  </si>
  <si>
    <t>Ettingshausen, 35447 Reiskirchen, Germany</t>
  </si>
  <si>
    <t>Ettenheim</t>
  </si>
  <si>
    <t>Ettenheim, Europe</t>
  </si>
  <si>
    <t>77955 Ettenheim, Germany</t>
  </si>
  <si>
    <t>Borchen</t>
  </si>
  <si>
    <t>Borchen, Europe</t>
  </si>
  <si>
    <t>Etteln</t>
  </si>
  <si>
    <t>33178 Borchen, Germany</t>
  </si>
  <si>
    <t>Esslingen am Neckar</t>
  </si>
  <si>
    <t>Esslingen am Neckar, Europe</t>
  </si>
  <si>
    <t>Esslingen, Germany</t>
  </si>
  <si>
    <t>Essen</t>
  </si>
  <si>
    <t>Essen, Europe</t>
  </si>
  <si>
    <t>Essen, Germany</t>
  </si>
  <si>
    <t>Westfalen, Europe</t>
  </si>
  <si>
    <t>North Rhine-Westphalia, Germany</t>
  </si>
  <si>
    <t>Esplingerode</t>
  </si>
  <si>
    <t>Esplingerode, Europe</t>
  </si>
  <si>
    <t>Esplingerode, 37115 Duderstadt, Germany</t>
  </si>
  <si>
    <t>Esens</t>
  </si>
  <si>
    <t>Esens, Europe</t>
  </si>
  <si>
    <t>26427 Esens, Germany</t>
  </si>
  <si>
    <t>Eschweiler</t>
  </si>
  <si>
    <t>Eschweiler, Europe</t>
  </si>
  <si>
    <t>Eschweiler, Germany</t>
  </si>
  <si>
    <t>Eschwege</t>
  </si>
  <si>
    <t>Eschwege, Europe</t>
  </si>
  <si>
    <t>37269 Eschwege, Germany</t>
  </si>
  <si>
    <t>Eschhofen</t>
  </si>
  <si>
    <t>Eschhofen, Europe</t>
  </si>
  <si>
    <t>Eschhofen, Limburg an der Lahn, Germany</t>
  </si>
  <si>
    <t>Erzhausen</t>
  </si>
  <si>
    <t>Erzhausen, Europe</t>
  </si>
  <si>
    <t>Erzhausen, Germany</t>
  </si>
  <si>
    <t>Ernstkirchen (Schöllkrippen)</t>
  </si>
  <si>
    <t>Ernstkirchen (Schöllkrippen), Europe</t>
  </si>
  <si>
    <t>Ernstkirchen</t>
  </si>
  <si>
    <t>Ernstkirchen, 63825 Schöllkrippen, Germany</t>
  </si>
  <si>
    <t>Ernst Cochem</t>
  </si>
  <si>
    <t>Ernst Cochem, Europe</t>
  </si>
  <si>
    <t>Ernst</t>
  </si>
  <si>
    <t>56814 Ernst, Germany</t>
  </si>
  <si>
    <t>Erlenbach am Main</t>
  </si>
  <si>
    <t>Erlenbach am Main, Europe</t>
  </si>
  <si>
    <t>Erlenbach am Main, Germany</t>
  </si>
  <si>
    <t>Erlangen</t>
  </si>
  <si>
    <t>Erlangen, Europe</t>
  </si>
  <si>
    <t>Erlangen, Germany</t>
  </si>
  <si>
    <t>Erkelenz</t>
  </si>
  <si>
    <t>Erkelenz, Europe</t>
  </si>
  <si>
    <t>41812 Erkelenz, Germany</t>
  </si>
  <si>
    <t>Erfurtshausen</t>
  </si>
  <si>
    <t>Erfurtshausen, Europe</t>
  </si>
  <si>
    <t>Erfurtshausen, 35287 Amöneburg, Germany</t>
  </si>
  <si>
    <t>Erfurt</t>
  </si>
  <si>
    <t>Erfurt, Europe</t>
  </si>
  <si>
    <t>Erfurt, Germany</t>
  </si>
  <si>
    <t>Erftstadt</t>
  </si>
  <si>
    <t>Erftstadt, Europe</t>
  </si>
  <si>
    <t>50374 Erftstadt, Germany</t>
  </si>
  <si>
    <t>Erfeld</t>
  </si>
  <si>
    <t>Erfeld, Europe</t>
  </si>
  <si>
    <t>Erfeld, 74736 Hardheim, Germany</t>
  </si>
  <si>
    <t>Erding, Bayern</t>
  </si>
  <si>
    <t>Erding, Bayern, Europe</t>
  </si>
  <si>
    <t>Erding</t>
  </si>
  <si>
    <t>85435 Erding, Germany</t>
  </si>
  <si>
    <t>Erbach</t>
  </si>
  <si>
    <t>Erbach, Europe</t>
  </si>
  <si>
    <t>Eppstein</t>
  </si>
  <si>
    <t>Eppstein, Europe</t>
  </si>
  <si>
    <t>Eppstein, Germany</t>
  </si>
  <si>
    <t>Eppertshausen</t>
  </si>
  <si>
    <t>Eppertshausen, Europe</t>
  </si>
  <si>
    <t>Eppertshausen, Germany</t>
  </si>
  <si>
    <t>Ensheim</t>
  </si>
  <si>
    <t>Ensheim, Europe</t>
  </si>
  <si>
    <t>Enkirch</t>
  </si>
  <si>
    <t>Enkirch, Europe</t>
  </si>
  <si>
    <t>56850 Enkirch, Germany</t>
  </si>
  <si>
    <t>Engers</t>
  </si>
  <si>
    <t>Engers, Europe</t>
  </si>
  <si>
    <t>Engers, 56566 Neuwied, Germany</t>
  </si>
  <si>
    <t>Emsdorf</t>
  </si>
  <si>
    <t>Emsdorf, Europe</t>
  </si>
  <si>
    <t>Emsdorf, 35274 Kirchhain, Germany</t>
  </si>
  <si>
    <t>Emmerichshofen</t>
  </si>
  <si>
    <t>Emmerichshofen, Europe</t>
  </si>
  <si>
    <t>Emmerichshofen, 63796 Kahl am Main, Germany</t>
  </si>
  <si>
    <t xml:space="preserve">Emmerich </t>
  </si>
  <si>
    <t>Emmerich , Europe</t>
  </si>
  <si>
    <t>Emmerich</t>
  </si>
  <si>
    <t>46446 Emmerich, Germany</t>
  </si>
  <si>
    <t>Emmerich, Europe</t>
  </si>
  <si>
    <t>Embsen</t>
  </si>
  <si>
    <t>Embsen, Europe</t>
  </si>
  <si>
    <t>21409 Embsen, Germany</t>
  </si>
  <si>
    <t>Elz</t>
  </si>
  <si>
    <t>Elz, Europe</t>
  </si>
  <si>
    <t>Elxleben (Landkreis Sömmerda)</t>
  </si>
  <si>
    <t>Elxleben (Landkreis Sömmerda), Europe</t>
  </si>
  <si>
    <t>Elxleben</t>
  </si>
  <si>
    <t>Elxleben, Germany</t>
  </si>
  <si>
    <t>Elvershausen</t>
  </si>
  <si>
    <t>Elvershausen, Europe</t>
  </si>
  <si>
    <t>Elvershausen, 37191 Katlenburg-Lindau, Germany</t>
  </si>
  <si>
    <t>Eltville</t>
  </si>
  <si>
    <t>Eltville, Europe</t>
  </si>
  <si>
    <t>Eltville, Germany</t>
  </si>
  <si>
    <t>Eltville am Rhein</t>
  </si>
  <si>
    <t>Eltville am Rhein, Europe</t>
  </si>
  <si>
    <t>Elsoff</t>
  </si>
  <si>
    <t>Elsoff, Europe</t>
  </si>
  <si>
    <t>Elsoff, Germany</t>
  </si>
  <si>
    <t>Elsenfeld</t>
  </si>
  <si>
    <t>Elsenfeld, Europe</t>
  </si>
  <si>
    <t>Elsenfeld, Germany</t>
  </si>
  <si>
    <t>Ellwangen</t>
  </si>
  <si>
    <t>Ellwangen, Europe</t>
  </si>
  <si>
    <t>73479 Ellwangen, Germany</t>
  </si>
  <si>
    <t>Ellingen</t>
  </si>
  <si>
    <t>Ellingen, Europe</t>
  </si>
  <si>
    <t>91792 Ellingen, Germany</t>
  </si>
  <si>
    <t>Ellhausen</t>
  </si>
  <si>
    <t>Ellhausen, Europe</t>
  </si>
  <si>
    <t>Ellhausen, 53797 Lohmar, Germany</t>
  </si>
  <si>
    <t>Elgendorf</t>
  </si>
  <si>
    <t>Elgendorf, Europe</t>
  </si>
  <si>
    <t>Elgendorf, 56410 Montabaur, Germany</t>
  </si>
  <si>
    <t>Elchingen</t>
  </si>
  <si>
    <t>Elchingen, Europe</t>
  </si>
  <si>
    <t>Elchingen, Germany</t>
  </si>
  <si>
    <t>Eiterfeld</t>
  </si>
  <si>
    <t>Eiterfeld, Europe</t>
  </si>
  <si>
    <t>36132 Eiterfeld, Germany</t>
  </si>
  <si>
    <t>Eisfeld</t>
  </si>
  <si>
    <t>Eisfeld, Europe</t>
  </si>
  <si>
    <t>Eisfeld, Germany</t>
  </si>
  <si>
    <t>Eiserfey, Köln</t>
  </si>
  <si>
    <t>Eiserfey, Köln, Europe</t>
  </si>
  <si>
    <t>Eiserfey</t>
  </si>
  <si>
    <t>Eiserfey, 53894 Mechernich, Germany</t>
  </si>
  <si>
    <t>Eisenbach (Unterfranken)</t>
  </si>
  <si>
    <t>Eisenbach (Unterfranken), Europe</t>
  </si>
  <si>
    <t>Eisenbach</t>
  </si>
  <si>
    <t>Eisenbach, 63785 Obernburg am Main, Germany</t>
  </si>
  <si>
    <t>Eisenbach, Europe</t>
  </si>
  <si>
    <t>Eisenbach, Germany</t>
  </si>
  <si>
    <t>Eisenach</t>
  </si>
  <si>
    <t>Eisenach, Europe</t>
  </si>
  <si>
    <t>Eisenach, Germany</t>
  </si>
  <si>
    <t>Einhausen (Hessen)</t>
  </si>
  <si>
    <t>Einhausen (Hessen), Europe</t>
  </si>
  <si>
    <t>Einhausen</t>
  </si>
  <si>
    <t>Einhausen, Germany</t>
  </si>
  <si>
    <t>Eilenburg</t>
  </si>
  <si>
    <t>Eilenburg, Europe</t>
  </si>
  <si>
    <t>04838 Eilenburg, Germany</t>
  </si>
  <si>
    <t>Eiersheim</t>
  </si>
  <si>
    <t>Eiersheim, Europe</t>
  </si>
  <si>
    <t>Eiersheim, 97900 Külsheim, Germany</t>
  </si>
  <si>
    <t>Eichstätt</t>
  </si>
  <si>
    <t>Eichstätt, Europe</t>
  </si>
  <si>
    <t>85072 Eichstätt, Germany</t>
  </si>
  <si>
    <t>Eichenbühl</t>
  </si>
  <si>
    <t>Eichenbühl, Europe</t>
  </si>
  <si>
    <t>Eichenbühl, Germany</t>
  </si>
  <si>
    <t>Eibingen</t>
  </si>
  <si>
    <t>Eibingen, Europe</t>
  </si>
  <si>
    <t>Ehrenbreitstein</t>
  </si>
  <si>
    <t>Ehrenbreitstein, Europe</t>
  </si>
  <si>
    <t>Koblenz-Ehrenbreitstein, Koblenz, Germany</t>
  </si>
  <si>
    <t>Koblenz-Ehrenbreitstein</t>
  </si>
  <si>
    <t>Koblenz-Ehrenbreitstein, Europe</t>
  </si>
  <si>
    <t>Ehingen</t>
  </si>
  <si>
    <t>Ehingen Donau</t>
  </si>
  <si>
    <t>Ehingen Donau, Europe</t>
  </si>
  <si>
    <t>89584 Ehingen, Germany</t>
  </si>
  <si>
    <t>Effelder</t>
  </si>
  <si>
    <t>Effelder, Europe</t>
  </si>
  <si>
    <t>Effelder, Germany</t>
  </si>
  <si>
    <t>Edesheim</t>
  </si>
  <si>
    <t>Edesheim, Europe</t>
  </si>
  <si>
    <t>Edesheim, Germany</t>
  </si>
  <si>
    <t>Edenkoben</t>
  </si>
  <si>
    <t>Edenkoben, Europe</t>
  </si>
  <si>
    <t>Edenkoben, Germany</t>
  </si>
  <si>
    <t>Eddersheim</t>
  </si>
  <si>
    <t>Eddersheim, Europe</t>
  </si>
  <si>
    <t>Eddersheim, 65795 Hattersheim am Main, Germany</t>
  </si>
  <si>
    <t>Darmstadt-Eberstadt</t>
  </si>
  <si>
    <t>Darmstadt-Eberstadt, Europe</t>
  </si>
  <si>
    <t>Eberstadt</t>
  </si>
  <si>
    <t>Darmstadt-Eberstadt, 64297 Darmstadt, Germany</t>
  </si>
  <si>
    <t>Mainz- Ebersheim</t>
  </si>
  <si>
    <t>Mainz- Ebersheim, Europe</t>
  </si>
  <si>
    <t>Mainz-Ebersheim</t>
  </si>
  <si>
    <t>Ebersheim, 55129 Mainz, Germany</t>
  </si>
  <si>
    <t>Ebern</t>
  </si>
  <si>
    <t>Ebern, Europe</t>
  </si>
  <si>
    <t>96106 Ebern, Germany</t>
  </si>
  <si>
    <t>Ebenhausen (Oerlenbach)</t>
  </si>
  <si>
    <t>Ebenhausen (Oerlenbach), Europe</t>
  </si>
  <si>
    <t>Ebenhausen</t>
  </si>
  <si>
    <t>Ebenhausen, 97714 Oerlenbach, Germany</t>
  </si>
  <si>
    <t>Düsseldorf</t>
  </si>
  <si>
    <t>Düsseldorf, Europe</t>
  </si>
  <si>
    <t>Düsseldorf, Germany</t>
  </si>
  <si>
    <t>Düren</t>
  </si>
  <si>
    <t>Düren, Europe</t>
  </si>
  <si>
    <t>Düren, Germany</t>
  </si>
  <si>
    <t>Duisburg</t>
  </si>
  <si>
    <t>Duisburg, Europe</t>
  </si>
  <si>
    <t>Duisburg, Germany</t>
  </si>
  <si>
    <t>Duderstadt</t>
  </si>
  <si>
    <t>Duderstadt, Europe</t>
  </si>
  <si>
    <t>37115 Duderstadt, Germany</t>
  </si>
  <si>
    <t>Dudenhofen</t>
  </si>
  <si>
    <t>unklar: Rodgau oder Römerberg</t>
  </si>
  <si>
    <t>Dudenhofen, Europe</t>
  </si>
  <si>
    <t>Dromersheim</t>
  </si>
  <si>
    <t>Dromersheim, Europe</t>
  </si>
  <si>
    <t>Dromersheim, 55411 Bingen am Rhein, Germany</t>
  </si>
  <si>
    <t>Drolshagen</t>
  </si>
  <si>
    <t>Drolshagen, Europe</t>
  </si>
  <si>
    <t>57489 Drolshagen, Germany</t>
  </si>
  <si>
    <t>Dresden</t>
  </si>
  <si>
    <t>Dresden, Europe</t>
  </si>
  <si>
    <t>Dresden, Germany</t>
  </si>
  <si>
    <t>Dorsten</t>
  </si>
  <si>
    <t>Dorsten, Europe</t>
  </si>
  <si>
    <t>Dorsten, Germany</t>
  </si>
  <si>
    <t>Dorn-Assenheim</t>
  </si>
  <si>
    <t>Dorn-Assenheim, Europe</t>
  </si>
  <si>
    <t>Dorn Assenheim</t>
  </si>
  <si>
    <t>Dorn-Assenheim, 61203 Reichelsheim (Wetterau), Germany</t>
  </si>
  <si>
    <t>Milseburg</t>
  </si>
  <si>
    <t>Milseburg, Europe</t>
  </si>
  <si>
    <t>Dörmbach an der Milseburg</t>
  </si>
  <si>
    <t>Milseburg, 36145 Hofbieber, Germany</t>
  </si>
  <si>
    <t>Dorfprozelten</t>
  </si>
  <si>
    <t>Dorfprozelten, Europe</t>
  </si>
  <si>
    <t>Dorfprozelten, Germany</t>
  </si>
  <si>
    <t>Donauwörth</t>
  </si>
  <si>
    <t>Donauwörth, Europe</t>
  </si>
  <si>
    <t>86609 Donauworth, Germany</t>
  </si>
  <si>
    <t>Dittwar</t>
  </si>
  <si>
    <t>Dittwar, Europe</t>
  </si>
  <si>
    <t>Dittwar, 97941 Tauberbischofsheim, Germany</t>
  </si>
  <si>
    <t>Dirmstein</t>
  </si>
  <si>
    <t>Dirmstein, Europe</t>
  </si>
  <si>
    <t>67246 Dirmstein, Germany</t>
  </si>
  <si>
    <t>Dinkelsbühl</t>
  </si>
  <si>
    <t>Dinkelsbühl, Europe</t>
  </si>
  <si>
    <t>91550 Dinkelsbühl, Germany</t>
  </si>
  <si>
    <t>Dingelstädt</t>
  </si>
  <si>
    <t>Dingelstädt, Europe</t>
  </si>
  <si>
    <t>Dingelstädt, Germany</t>
  </si>
  <si>
    <t>Eichsfeld, Europe</t>
  </si>
  <si>
    <t>Eichsfeld, Germany</t>
  </si>
  <si>
    <t>Dillingen an der Donau</t>
  </si>
  <si>
    <t>Dillingen an der Donau, Europe</t>
  </si>
  <si>
    <t>89407 Dillingen, Germany</t>
  </si>
  <si>
    <t>Dietfurt</t>
  </si>
  <si>
    <t>Dietfurt, Europe</t>
  </si>
  <si>
    <t>92345 Dietfurt, Germany</t>
  </si>
  <si>
    <t>Dietersheim</t>
  </si>
  <si>
    <t>Dietersheim, Europe</t>
  </si>
  <si>
    <t>91463 Dietersheim, Germany</t>
  </si>
  <si>
    <t>Dietershausen</t>
  </si>
  <si>
    <t>Dietershausen, Europe</t>
  </si>
  <si>
    <t>Dietershausen, Künzell, Germany</t>
  </si>
  <si>
    <t>Dietenheim</t>
  </si>
  <si>
    <t>Dietenheim, Europe</t>
  </si>
  <si>
    <t>Dietenheim, Germany</t>
  </si>
  <si>
    <t>Diefenbach Wittlich</t>
  </si>
  <si>
    <t>Diefenbach Wittlich, Europe</t>
  </si>
  <si>
    <t>Diefenbach</t>
  </si>
  <si>
    <t>Diefenbach, Germany</t>
  </si>
  <si>
    <t>Diedorf</t>
  </si>
  <si>
    <t>Diedorf, Europe</t>
  </si>
  <si>
    <t>Diedorf, Germany</t>
  </si>
  <si>
    <t>Diedesfeld</t>
  </si>
  <si>
    <t>Diedesfeld, Europe</t>
  </si>
  <si>
    <t>Diedesfeld, 67434 Neustadt an der Weinstraße, Germany</t>
  </si>
  <si>
    <t>Diedenbergen</t>
  </si>
  <si>
    <t>Diedenbergen, Europe</t>
  </si>
  <si>
    <t>Diedenbergen, 65719 Hofheim, Germany</t>
  </si>
  <si>
    <t>Dieburg</t>
  </si>
  <si>
    <t>Dieburg, Europe</t>
  </si>
  <si>
    <t>Dieburg, Germany</t>
  </si>
  <si>
    <t>Dettingen am Main</t>
  </si>
  <si>
    <t>Dettingen am Main, Europe</t>
  </si>
  <si>
    <t>Dettingen, 63791 Karlstein am Main, Germany</t>
  </si>
  <si>
    <t>Dettelbach</t>
  </si>
  <si>
    <t>Dettelbach, Europe</t>
  </si>
  <si>
    <t>Dettelbach, Germany</t>
  </si>
  <si>
    <t>Dessau</t>
  </si>
  <si>
    <t>Dessau, Europe</t>
  </si>
  <si>
    <t>Dessau, Dessau-Roßlau, Germany</t>
  </si>
  <si>
    <t>Desingerode</t>
  </si>
  <si>
    <t>Desingerode, Europe</t>
  </si>
  <si>
    <t>Desingerode, 37115 Duderstadt, Germany</t>
  </si>
  <si>
    <t>Dernbach</t>
  </si>
  <si>
    <t>Name?</t>
  </si>
  <si>
    <t>Dernbach, Europe</t>
  </si>
  <si>
    <t>Dernbach, Germany</t>
  </si>
  <si>
    <t>Denstorf</t>
  </si>
  <si>
    <t>Denstorf, Europe</t>
  </si>
  <si>
    <t>Denstorf, 38159 Vechelde, Germany</t>
  </si>
  <si>
    <t>Denstedt</t>
  </si>
  <si>
    <t>Denstedt, Europe</t>
  </si>
  <si>
    <t>Denstedt, 99441 Kromsdorf, Germany</t>
  </si>
  <si>
    <t>Demerath</t>
  </si>
  <si>
    <t>Demerath, Europe</t>
  </si>
  <si>
    <t>54552 Demerath, Germany</t>
  </si>
  <si>
    <t>Dellfeld</t>
  </si>
  <si>
    <t>Dellfeld, Europe</t>
  </si>
  <si>
    <t>Dellfeld, Germany</t>
  </si>
  <si>
    <t>Delitzsch</t>
  </si>
  <si>
    <t>Delitzsch, Europe</t>
  </si>
  <si>
    <t>04509 Delitzsch, Germany</t>
  </si>
  <si>
    <t>Deinsen</t>
  </si>
  <si>
    <t>Deinsen, Europe</t>
  </si>
  <si>
    <t>Deinsen, 31036 Eime, Germany</t>
  </si>
  <si>
    <t>Deidesheim</t>
  </si>
  <si>
    <t>Deidesheim, Europe</t>
  </si>
  <si>
    <t>Deidesheim, Germany</t>
  </si>
  <si>
    <t>Daun</t>
  </si>
  <si>
    <t>Daun, Europe</t>
  </si>
  <si>
    <t>54550 Daun, Germany</t>
  </si>
  <si>
    <t>Darmstadt</t>
  </si>
  <si>
    <t>Darmstadt, Europe</t>
  </si>
  <si>
    <t>Darmstadt, Germany</t>
  </si>
  <si>
    <t>Damm (Aschaffenburg)</t>
  </si>
  <si>
    <t>Damm (Aschaffenburg), Europe</t>
  </si>
  <si>
    <t>Damm</t>
  </si>
  <si>
    <t>Damm, Aschaffenburg, Germany</t>
  </si>
  <si>
    <t>Dahlheim</t>
  </si>
  <si>
    <t>Dahlheim, Europe</t>
  </si>
  <si>
    <t>Dahlheim, Germany</t>
  </si>
  <si>
    <t>Dahlen</t>
  </si>
  <si>
    <t>Dahlen, Europe</t>
  </si>
  <si>
    <t>Dahlen, Germany</t>
  </si>
  <si>
    <t>Dackscheid</t>
  </si>
  <si>
    <t>Dackscheid, Europe</t>
  </si>
  <si>
    <t>Erfurt, Cyriaxburg</t>
  </si>
  <si>
    <t>Erfurt, Cyriaxburg, Europe</t>
  </si>
  <si>
    <t>Cyriaksburg-Siedlung</t>
  </si>
  <si>
    <t>Crailsheim</t>
  </si>
  <si>
    <t>Crailsheim, Europe</t>
  </si>
  <si>
    <t>74564 Crailsheim, Germany</t>
  </si>
  <si>
    <t>Coesfeld</t>
  </si>
  <si>
    <t>Coesfeld, Europe</t>
  </si>
  <si>
    <t>48653 Coesfeld, Germany</t>
  </si>
  <si>
    <t>Kochem</t>
  </si>
  <si>
    <t>Kochem, Europe</t>
  </si>
  <si>
    <t>Cochem</t>
  </si>
  <si>
    <t>56812 Cochem, Germany</t>
  </si>
  <si>
    <t>G / 1721 Januar 29</t>
  </si>
  <si>
    <t>Coburg</t>
  </si>
  <si>
    <t>Coburg, Europe</t>
  </si>
  <si>
    <t>96450 Coburg, Germany</t>
  </si>
  <si>
    <t>Bad Camberg</t>
  </si>
  <si>
    <t>G / 1729 Dezember 6</t>
  </si>
  <si>
    <t>Bad Camberg, Europe</t>
  </si>
  <si>
    <t>65520 Bad Camberg, Germany</t>
  </si>
  <si>
    <t>Calden</t>
  </si>
  <si>
    <t>Calden, Europe</t>
  </si>
  <si>
    <t>34379 Calden, Germany</t>
  </si>
  <si>
    <t>Calbach</t>
  </si>
  <si>
    <t>Calbach, Europe</t>
  </si>
  <si>
    <t>Calbach, 63654 Büdingen, Germany</t>
  </si>
  <si>
    <t>Butzbach</t>
  </si>
  <si>
    <t>Butzbach, Europe</t>
  </si>
  <si>
    <t>35510 Butzbach, Germany</t>
  </si>
  <si>
    <t>Buttstadt</t>
  </si>
  <si>
    <t>Buttstadt, Europe</t>
  </si>
  <si>
    <t>Buttstädt</t>
  </si>
  <si>
    <t>Buttstädt, 99628 Buttstädt, Germany</t>
  </si>
  <si>
    <t xml:space="preserve">Buttstädt </t>
  </si>
  <si>
    <t>Buttstädt , Europe</t>
  </si>
  <si>
    <t>Buttstädt, Europe</t>
  </si>
  <si>
    <t>Buttlar</t>
  </si>
  <si>
    <t>Buttlar, Europe</t>
  </si>
  <si>
    <t>Buttlar, Germany</t>
  </si>
  <si>
    <t>Büttinghausen</t>
  </si>
  <si>
    <t>Büttinghausen, Europe</t>
  </si>
  <si>
    <t>Wiehl Büttinghausen, 51674 Wiehl, Germany</t>
  </si>
  <si>
    <t>Bütthard</t>
  </si>
  <si>
    <t>G / 1732 Januar 28</t>
  </si>
  <si>
    <t>Bütthard, Europe</t>
  </si>
  <si>
    <t>Bütthard, Germany</t>
  </si>
  <si>
    <t>Bürstadt</t>
  </si>
  <si>
    <t>Bürstadt, Europe</t>
  </si>
  <si>
    <t>68642 Bürstadt, Germany</t>
  </si>
  <si>
    <t>Burkau</t>
  </si>
  <si>
    <t>Burkau, Europe</t>
  </si>
  <si>
    <t>Burkau, Germany</t>
  </si>
  <si>
    <t>Burgweiler</t>
  </si>
  <si>
    <t>Burgweiler, Europe</t>
  </si>
  <si>
    <t>Burgweiler, 88356 Ostrach, Germany</t>
  </si>
  <si>
    <t>Bürgstadt</t>
  </si>
  <si>
    <t>Bürgstadt, Europe</t>
  </si>
  <si>
    <t>63927 Bürgstadt, Germany</t>
  </si>
  <si>
    <t>Burgsinn</t>
  </si>
  <si>
    <t>Burgsinn, Europe</t>
  </si>
  <si>
    <t>97775 Burgsinn, Germany</t>
  </si>
  <si>
    <t>Burgkunstadt</t>
  </si>
  <si>
    <t>Burgkunstadt, Europe</t>
  </si>
  <si>
    <t>96224 Burgkunstadt, Germany</t>
  </si>
  <si>
    <t>Burgholdinghausen</t>
  </si>
  <si>
    <t>Burgholdinghausen, Europe</t>
  </si>
  <si>
    <t>Burgholdinghausen, 57223 Kreuztal, Germany</t>
  </si>
  <si>
    <t>Offenbach-Bürgel</t>
  </si>
  <si>
    <t>Bürgel</t>
  </si>
  <si>
    <t>G / 1793 Oktober 20</t>
  </si>
  <si>
    <t>Offenbach-Bürgel, Europe</t>
  </si>
  <si>
    <t>Offenbach-Bürgel, 63075 Offenbach, Germany</t>
  </si>
  <si>
    <t>Büren</t>
  </si>
  <si>
    <t>Büren, Europe</t>
  </si>
  <si>
    <t>Büdingen</t>
  </si>
  <si>
    <t>Büdingen, Europe</t>
  </si>
  <si>
    <t>63654 Büdingen, Germany</t>
  </si>
  <si>
    <t>Büdesheim</t>
  </si>
  <si>
    <t>Büdesheim (Bingen am Rhein)</t>
  </si>
  <si>
    <t>Büdesheim (Bingen am Rhein), Europe</t>
  </si>
  <si>
    <t>Büdesheim, 55411 Bingen, Germany</t>
  </si>
  <si>
    <t>Budenheim</t>
  </si>
  <si>
    <t>Budenheim, Europe</t>
  </si>
  <si>
    <t>Budenheim, Germany</t>
  </si>
  <si>
    <t>Büchold</t>
  </si>
  <si>
    <t>Büchold, Europe</t>
  </si>
  <si>
    <t>Büchold, 97450 Arnstein, Germany</t>
  </si>
  <si>
    <t>Buchholt</t>
  </si>
  <si>
    <t>Buchholt, Europe</t>
  </si>
  <si>
    <t>Korr.</t>
  </si>
  <si>
    <t>Buchheim (Köln)</t>
  </si>
  <si>
    <t>Buchheim (Köln), Europe</t>
  </si>
  <si>
    <t>Buchheim</t>
  </si>
  <si>
    <t>Buchheim, Cologne, Germany</t>
  </si>
  <si>
    <t>Bruchsal</t>
  </si>
  <si>
    <t>Bruchsal, Europe</t>
  </si>
  <si>
    <t>Bruchsal, Germany</t>
  </si>
  <si>
    <t>Bruchenbrücken</t>
  </si>
  <si>
    <t>Bruchenbrücken, Europe</t>
  </si>
  <si>
    <t>Bruchenbrücken, 61169 Friedberg (Hessen), Germany</t>
  </si>
  <si>
    <t>Bronzell</t>
  </si>
  <si>
    <t>Bronzell, Europe</t>
  </si>
  <si>
    <t>Bronnzell</t>
  </si>
  <si>
    <t>Bronnzell, 36043 Fulda, Germany</t>
  </si>
  <si>
    <t>Brilon</t>
  </si>
  <si>
    <t>Brilon, Europe</t>
  </si>
  <si>
    <t>59929 Brilon, Germany</t>
  </si>
  <si>
    <t>Briedern</t>
  </si>
  <si>
    <t>Briedern, Europe</t>
  </si>
  <si>
    <t>Briedern, Germany</t>
  </si>
  <si>
    <t>Brieden</t>
  </si>
  <si>
    <t>Brieden, Europe</t>
  </si>
  <si>
    <t>56829 Brieden, Germany</t>
  </si>
  <si>
    <t>Mainz-Bretzenheim</t>
  </si>
  <si>
    <t>Mainz-Bretzenheim, Europe</t>
  </si>
  <si>
    <t>Bretzenheim, 55128 Mainz, Germany</t>
  </si>
  <si>
    <t>Brenschede, Europe</t>
  </si>
  <si>
    <t>Brenschede, 59846 Sundern, Germany</t>
  </si>
  <si>
    <t>Brenken</t>
  </si>
  <si>
    <t>Brenken, Europe</t>
  </si>
  <si>
    <t>Brenken, 33142 Büren, Germany</t>
  </si>
  <si>
    <t>Bremthal</t>
  </si>
  <si>
    <t>Bremthal, Europe</t>
  </si>
  <si>
    <t>Bremthal, 65817 Eppstein, Germany</t>
  </si>
  <si>
    <t>Breitenworbis</t>
  </si>
  <si>
    <t>Breitenworbis, Europe</t>
  </si>
  <si>
    <t>37339 Breitenworbis, Germany</t>
  </si>
  <si>
    <t>Breitenholz (Leinefelde-Worbis)</t>
  </si>
  <si>
    <t>Breitenholz (Leinefelde-Worbis), Europe</t>
  </si>
  <si>
    <t>Breitenholz</t>
  </si>
  <si>
    <t>Breitenholz, 37327 Leinefelde-Worbis, Germany</t>
  </si>
  <si>
    <t>Breitendiel</t>
  </si>
  <si>
    <t>Breitendiel, Europe</t>
  </si>
  <si>
    <t>Breitendiel, 63897 Miltenberg, Germany</t>
  </si>
  <si>
    <t>Breitenbrunn</t>
  </si>
  <si>
    <t>Breitenbrunn, Europe</t>
  </si>
  <si>
    <t>Breitenborn (Biebergemünd)</t>
  </si>
  <si>
    <t>Breitenborn (Biebergemünd), Europe</t>
  </si>
  <si>
    <t>Breitenborn</t>
  </si>
  <si>
    <t>Breitenborn, 63599 Biebergemünd, Germany</t>
  </si>
  <si>
    <t>Breitenberg</t>
  </si>
  <si>
    <t>Breitenberg, Europe</t>
  </si>
  <si>
    <t>94139 Breitenberg, Germany</t>
  </si>
  <si>
    <t>Breisach</t>
  </si>
  <si>
    <t>Breisach, Europe</t>
  </si>
  <si>
    <t>79206 Breisach, Germany</t>
  </si>
  <si>
    <t>Breisach am Rhein</t>
  </si>
  <si>
    <t>Breisach am Rhein, Europe</t>
  </si>
  <si>
    <t>Brehme</t>
  </si>
  <si>
    <t>Brehme, Europe</t>
  </si>
  <si>
    <t>Brehme, Germany</t>
  </si>
  <si>
    <t>Braunschweig</t>
  </si>
  <si>
    <t>Braunschweig, Europe</t>
  </si>
  <si>
    <t>Brunswick</t>
  </si>
  <si>
    <t>Brunswick, Germany</t>
  </si>
  <si>
    <t>Brandenburg</t>
  </si>
  <si>
    <t>Brandenburg, Europe</t>
  </si>
  <si>
    <t>Brandenburg, Germany</t>
  </si>
  <si>
    <t>Brakel</t>
  </si>
  <si>
    <t>Brakel, Europe</t>
  </si>
  <si>
    <t>33034 Brakel, Germany</t>
  </si>
  <si>
    <t>Brachthausen</t>
  </si>
  <si>
    <t>Brachthausen, Europe</t>
  </si>
  <si>
    <t>Brachthausen, 57399 Kirchhundem, Germany</t>
  </si>
  <si>
    <t>Bottrop</t>
  </si>
  <si>
    <t>Bottrop, Europe</t>
  </si>
  <si>
    <t>Bottrop, Germany</t>
  </si>
  <si>
    <t>Böttigheim</t>
  </si>
  <si>
    <t>Böttigheim, Europe</t>
  </si>
  <si>
    <t>Böttigheim, 97277 Neubrunn, Germany</t>
  </si>
  <si>
    <t>Böseckendorf</t>
  </si>
  <si>
    <t>Böseckendorf, Europe</t>
  </si>
  <si>
    <t>Böseckendorf, 37339 Teistungen, Germany</t>
  </si>
  <si>
    <t>Bornheim</t>
  </si>
  <si>
    <t>Bornheim, Europe</t>
  </si>
  <si>
    <t>53332 Bornheim, Germany</t>
  </si>
  <si>
    <t>Boppard</t>
  </si>
  <si>
    <t>Boppard, Europe</t>
  </si>
  <si>
    <t>56154 Boppard, Germany</t>
  </si>
  <si>
    <t>G / 1681 Mai 11</t>
  </si>
  <si>
    <t>Bonn</t>
  </si>
  <si>
    <t>Bonn, Europe</t>
  </si>
  <si>
    <t>Bonn, Germany</t>
  </si>
  <si>
    <t>Bommersheim</t>
  </si>
  <si>
    <t>Bommersheim, Europe</t>
  </si>
  <si>
    <t>Bommersheim, 61440 Oberursel, Germany</t>
  </si>
  <si>
    <t>Boltenhof</t>
  </si>
  <si>
    <t>unwahrscheinlich</t>
  </si>
  <si>
    <t>Boltenhof, Europe</t>
  </si>
  <si>
    <t>Boltenhof, 16798 Fürstenberg/Havel, Germany</t>
  </si>
  <si>
    <t>Bodmann</t>
  </si>
  <si>
    <t>Bodmann, Europe</t>
  </si>
  <si>
    <t>Bodman</t>
  </si>
  <si>
    <t>78351 Bodman-Ludwigshafen, Germany</t>
  </si>
  <si>
    <t>Bödigheim</t>
  </si>
  <si>
    <t>Bödigheim, Europe</t>
  </si>
  <si>
    <t>Bödigheim, 74722 Buchen, Germany</t>
  </si>
  <si>
    <t>Bodenrode-Westhausen</t>
  </si>
  <si>
    <t>Bodenrode-Westhausen, Europe</t>
  </si>
  <si>
    <t>Bodenrode</t>
  </si>
  <si>
    <t>37308 Bodenrode-Westhausen, Germany</t>
  </si>
  <si>
    <t>Bodenheim</t>
  </si>
  <si>
    <t>Bodenheim, Europe</t>
  </si>
  <si>
    <t>Bodenheim, Germany</t>
  </si>
  <si>
    <t>Bödefeld</t>
  </si>
  <si>
    <t>Bödefeld, Europe</t>
  </si>
  <si>
    <t>Bödefeld, 57392 Schmallenberg, Germany</t>
  </si>
  <si>
    <t>Bockenheim an der Weinstraße</t>
  </si>
  <si>
    <t>könnte genauso Frankfurt sein</t>
  </si>
  <si>
    <t>Bockenheim an der Weinstraße, Europe</t>
  </si>
  <si>
    <t>Bockenheim</t>
  </si>
  <si>
    <t>67278 Bockenheim an der Weinstraße, Germany</t>
  </si>
  <si>
    <t>Bochum</t>
  </si>
  <si>
    <t>Bochum, Europe</t>
  </si>
  <si>
    <t>Bochum, Germany</t>
  </si>
  <si>
    <t>Bobenheim</t>
  </si>
  <si>
    <t>Bobenheim-Roxheim</t>
  </si>
  <si>
    <t>Bobenheim, Europe</t>
  </si>
  <si>
    <t>67240 Bobenheim-Roxheim, Germany</t>
  </si>
  <si>
    <t>Bobenhausen</t>
  </si>
  <si>
    <t>Bobenhausen, Europe</t>
  </si>
  <si>
    <t>Bobenhausen I</t>
  </si>
  <si>
    <t>Bobenhausen I, 63691 Ranstadt, Germany</t>
  </si>
  <si>
    <t>Blieskastel</t>
  </si>
  <si>
    <t>Blieskastel, Europe</t>
  </si>
  <si>
    <t>66440 Blieskastel, Germany</t>
  </si>
  <si>
    <t>Bleidenstadt</t>
  </si>
  <si>
    <t>Bleidenstadt, Europe</t>
  </si>
  <si>
    <t>Bleidenstadt, 65232 Taunusstein, Germany</t>
  </si>
  <si>
    <t>Blankenhain</t>
  </si>
  <si>
    <t>Blankenhain, Europe</t>
  </si>
  <si>
    <t>Blankenhain, Germany</t>
  </si>
  <si>
    <t>Bischofferode</t>
  </si>
  <si>
    <t>Bischofferode, Europe</t>
  </si>
  <si>
    <t>37345 Bischofferode, Germany</t>
  </si>
  <si>
    <t>Bischoffen</t>
  </si>
  <si>
    <t>Bischoffen, Europe</t>
  </si>
  <si>
    <t>35649 Bischoffen, Germany</t>
  </si>
  <si>
    <t>Bischmisheim</t>
  </si>
  <si>
    <t>Bischmisheim, Europe</t>
  </si>
  <si>
    <t>Bischmisheim, Saarbrücken, Germany</t>
  </si>
  <si>
    <t>Bischhagen</t>
  </si>
  <si>
    <t>Bischhagen, Europe</t>
  </si>
  <si>
    <t>Bischhagen, 37308 Hohes Kreuz, Germany</t>
  </si>
  <si>
    <t>Bischbrunn</t>
  </si>
  <si>
    <t>Franken</t>
  </si>
  <si>
    <t>Bischbrunn, Europe</t>
  </si>
  <si>
    <t>Bischbrunn, Germany</t>
  </si>
  <si>
    <t>Birkungen</t>
  </si>
  <si>
    <t>Birkungen, Europe</t>
  </si>
  <si>
    <t>Birkungen, 37327 Leinefelde-Worbis, Germany</t>
  </si>
  <si>
    <t>Birklar</t>
  </si>
  <si>
    <t>Birklar, Europe</t>
  </si>
  <si>
    <t>Birklar, 35423 Lich, Germany</t>
  </si>
  <si>
    <t>Birkenfeld</t>
  </si>
  <si>
    <t>Birkenfeld, Europe</t>
  </si>
  <si>
    <t>55765 Birkenfeld, Germany</t>
  </si>
  <si>
    <t>Bingen</t>
  </si>
  <si>
    <t>Bingen, Europe</t>
  </si>
  <si>
    <t>Bingen am Rhein</t>
  </si>
  <si>
    <t>55411 Bingen, Germany</t>
  </si>
  <si>
    <t>Bilstein</t>
  </si>
  <si>
    <t>Bilstein, Europe</t>
  </si>
  <si>
    <t>Bilshausen</t>
  </si>
  <si>
    <t>Bilshausen, Europe</t>
  </si>
  <si>
    <t>Bilshausen, Germany</t>
  </si>
  <si>
    <t>Bierstadt</t>
  </si>
  <si>
    <t>Bierstadt, Europe</t>
  </si>
  <si>
    <t>Bierstadt, 65191 Wiesbaden, Germany</t>
  </si>
  <si>
    <t>Wiesbaden-Bierstadt</t>
  </si>
  <si>
    <t>Wiesbaden-Bierstadt, Europe</t>
  </si>
  <si>
    <t>Bieringen</t>
  </si>
  <si>
    <t>Bieringen, Europe</t>
  </si>
  <si>
    <t>Bieringen, 72108 Rottenburg, Germany</t>
  </si>
  <si>
    <t>Bienstädt</t>
  </si>
  <si>
    <t>Bienstädt, Europe</t>
  </si>
  <si>
    <t>99100 Bienstädt, Germany</t>
  </si>
  <si>
    <t>Bielefeld</t>
  </si>
  <si>
    <t>Bielefeld, Europe</t>
  </si>
  <si>
    <t>Bielefeld, Germany</t>
  </si>
  <si>
    <t xml:space="preserve">Biedesheim </t>
  </si>
  <si>
    <t>Biedesheim , Europe</t>
  </si>
  <si>
    <t>Biedesheim</t>
  </si>
  <si>
    <t>67308 Biedesheim, Germany</t>
  </si>
  <si>
    <t>Offenbach-Bieber</t>
  </si>
  <si>
    <t>Bieber</t>
  </si>
  <si>
    <t>G / 1686 Oktober 16</t>
  </si>
  <si>
    <t>Offenbach-Bieber, Europe</t>
  </si>
  <si>
    <t>Offenbach-Bieber, 63073 Offenbach, Germany</t>
  </si>
  <si>
    <t xml:space="preserve">Biebelnheim </t>
  </si>
  <si>
    <t>Biebelnheim , Europe</t>
  </si>
  <si>
    <t>Biebelnheim</t>
  </si>
  <si>
    <t>Biebelnheim, Germany</t>
  </si>
  <si>
    <t>Biblis</t>
  </si>
  <si>
    <t>Biblis, Europe</t>
  </si>
  <si>
    <t>68647 Biblis, Germany</t>
  </si>
  <si>
    <t>Bibergau,</t>
  </si>
  <si>
    <t>Bibergau,, Europe</t>
  </si>
  <si>
    <t>Bibergau</t>
  </si>
  <si>
    <t>Bibergau, 97337 Dettelbach, Germany</t>
  </si>
  <si>
    <t>Bexbach</t>
  </si>
  <si>
    <t>Bexbach, Europe</t>
  </si>
  <si>
    <t>66450 Bexbach, Germany</t>
  </si>
  <si>
    <t>Beuren</t>
  </si>
  <si>
    <t>Beuren, Europe</t>
  </si>
  <si>
    <t>Beukenbeul</t>
  </si>
  <si>
    <t>Beukenbeul, Europe</t>
  </si>
  <si>
    <t>Beukenbeul, 57439 Attendorn, Germany</t>
  </si>
  <si>
    <t>Bernterode</t>
  </si>
  <si>
    <t>Bernterode, Europe</t>
  </si>
  <si>
    <t>Bernterode, 37339 Breitenworbis, Germany</t>
  </si>
  <si>
    <t>Bernsfeld</t>
  </si>
  <si>
    <t>Bernsfeld, Europe</t>
  </si>
  <si>
    <t>Bernsfeld, 35325 Mücke, Germany</t>
  </si>
  <si>
    <t>Bernkastel-Kues</t>
  </si>
  <si>
    <t>Bernkastel-Kues, Europe</t>
  </si>
  <si>
    <t>Bernkastel-Kues, Germany</t>
  </si>
  <si>
    <t>Bernkastel</t>
  </si>
  <si>
    <t>Bernkastel, Europe</t>
  </si>
  <si>
    <t>Kues</t>
  </si>
  <si>
    <t>Kues, Europe</t>
  </si>
  <si>
    <t>d ageläufiger Beinahme der Familie Clencher?</t>
  </si>
  <si>
    <t>Bernhausen</t>
  </si>
  <si>
    <t>Bernhausen, Europe</t>
  </si>
  <si>
    <t>Bernhausen, 70794 Filderstadt, Germany</t>
  </si>
  <si>
    <t>Berndiel</t>
  </si>
  <si>
    <t>Berndiel, Europe</t>
  </si>
  <si>
    <t>Berndiel, 63897 Miltenberg, Germany</t>
  </si>
  <si>
    <t>Berlingerode</t>
  </si>
  <si>
    <t>Berlingerode, Europe</t>
  </si>
  <si>
    <t>37339 Berlingerode, Germany</t>
  </si>
  <si>
    <t>Berlin</t>
  </si>
  <si>
    <t>Berlin, Europe</t>
  </si>
  <si>
    <t>Berlin, Germany</t>
  </si>
  <si>
    <t>Deutschland</t>
  </si>
  <si>
    <t>Deutschland, Europe</t>
  </si>
  <si>
    <t>Germany</t>
  </si>
  <si>
    <t>Berlichingen</t>
  </si>
  <si>
    <t>Berlichingen, Europe</t>
  </si>
  <si>
    <t>Berlichingen, 74214 Schöntal, Germany</t>
  </si>
  <si>
    <t>Beringhausen</t>
  </si>
  <si>
    <t>Beringhausen, Europe</t>
  </si>
  <si>
    <t>Beringhausen, 34431 Marsberg, Germany</t>
  </si>
  <si>
    <t>Bergtheim</t>
  </si>
  <si>
    <t>Bergtheim, Europe</t>
  </si>
  <si>
    <t>97241 Bergtheim, Germany</t>
  </si>
  <si>
    <t>Bergrheinfeld</t>
  </si>
  <si>
    <t>Bergrheinfeld, Europe</t>
  </si>
  <si>
    <t>Bergrheinfeld, Germany</t>
  </si>
  <si>
    <t>Bensheim</t>
  </si>
  <si>
    <t>Bensheim, Europe</t>
  </si>
  <si>
    <t>64625 Bensheim, Germany</t>
  </si>
  <si>
    <t>Benrath</t>
  </si>
  <si>
    <t>Benrath, Europe</t>
  </si>
  <si>
    <t>Düsseldorf-Benrath</t>
  </si>
  <si>
    <t>Benrath, Düsseldorf, Germany</t>
  </si>
  <si>
    <t>Benediktbeuern</t>
  </si>
  <si>
    <t>Benediktbeuern, Europe</t>
  </si>
  <si>
    <t>Benediktbeuern, Germany</t>
  </si>
  <si>
    <t>Belecke</t>
  </si>
  <si>
    <t>Belecke, Europe</t>
  </si>
  <si>
    <t>Belecke, 59581 Warstein, Germany</t>
  </si>
  <si>
    <t>Beindersheim</t>
  </si>
  <si>
    <t>Beindersheim, Europe</t>
  </si>
  <si>
    <t>67259 Beindersheim, Germany</t>
  </si>
  <si>
    <t>Beilstein Cochem</t>
  </si>
  <si>
    <t>Beilstein Cochem, Europe</t>
  </si>
  <si>
    <t>Beilstein</t>
  </si>
  <si>
    <t>Beilstein, Germany</t>
  </si>
  <si>
    <t>Bedburg</t>
  </si>
  <si>
    <t>Bedburg, Europe</t>
  </si>
  <si>
    <t>50181 Bedburg, Germany</t>
  </si>
  <si>
    <t>Beckum</t>
  </si>
  <si>
    <t>Beckum, Europe</t>
  </si>
  <si>
    <t>59269 Beckum, Germany</t>
  </si>
  <si>
    <t>Beberstedt</t>
  </si>
  <si>
    <t>Beberstedt, Europe</t>
  </si>
  <si>
    <t>Beberstedt, 99976 Dingelstädt, Germany</t>
  </si>
  <si>
    <t>Bayreuth</t>
  </si>
  <si>
    <t>Bayreuth, Europe</t>
  </si>
  <si>
    <t>Bayreuth, Germany</t>
  </si>
  <si>
    <t>Bassenheim</t>
  </si>
  <si>
    <t>Bassenheim, Europe</t>
  </si>
  <si>
    <t>Bassenheim, Germany</t>
  </si>
  <si>
    <t>Bamberg</t>
  </si>
  <si>
    <t>Bamberg, Europe</t>
  </si>
  <si>
    <t>Bamberg, Germany</t>
  </si>
  <si>
    <t>Balduinstein</t>
  </si>
  <si>
    <t>Balduinstein, Europe</t>
  </si>
  <si>
    <t>Balduinstein, Germany</t>
  </si>
  <si>
    <t>Bad Wimpfen</t>
  </si>
  <si>
    <t>Bad Wimpfen, Europe</t>
  </si>
  <si>
    <t>74206 Bad Wimpfen, Germany</t>
  </si>
  <si>
    <t>Wimpfen</t>
  </si>
  <si>
    <t>Wimpfen, Europe</t>
  </si>
  <si>
    <t>Bad Vilbel</t>
  </si>
  <si>
    <t>Bad Vilbel, Europe</t>
  </si>
  <si>
    <t>61118 Bad Vilbel, Germany</t>
  </si>
  <si>
    <t>Salmünster</t>
  </si>
  <si>
    <t>Salmünster, Europe</t>
  </si>
  <si>
    <t>Bad Soden-Salmünster</t>
  </si>
  <si>
    <t>Salmünster, 63628 Bad Soden-Salmünster, Germany</t>
  </si>
  <si>
    <t>Bad Soden</t>
  </si>
  <si>
    <t>Bad Soden, Europe</t>
  </si>
  <si>
    <t>Bad Soden am Taunus</t>
  </si>
  <si>
    <t>Bad Soden, Germany</t>
  </si>
  <si>
    <t>Bad Schwalbach</t>
  </si>
  <si>
    <t>Bad Schwalbach, Europe</t>
  </si>
  <si>
    <t>65307 Bad Schwalbach, Germany</t>
  </si>
  <si>
    <t>Bad Salzig</t>
  </si>
  <si>
    <t>Bad Salzig, Europe</t>
  </si>
  <si>
    <t>Bad Salzig, 56154 Boppard, Germany</t>
  </si>
  <si>
    <t>Bad Säckingen</t>
  </si>
  <si>
    <t>Bad Säckingen, Europe</t>
  </si>
  <si>
    <t>79713 Bad Säckingen, Germany</t>
  </si>
  <si>
    <t>Bad Orb</t>
  </si>
  <si>
    <t>Bad Orb, Europe</t>
  </si>
  <si>
    <t>63619 Bad Orb, Germany</t>
  </si>
  <si>
    <t>Bad Neustadt an der Saale</t>
  </si>
  <si>
    <t>Bad Neustadt an der Saale, Europe</t>
  </si>
  <si>
    <t>97616 Bad Neustadt an der Saale, Germany</t>
  </si>
  <si>
    <t>Bad Mergentheim</t>
  </si>
  <si>
    <t>Bad Mergentheim, Europe</t>
  </si>
  <si>
    <t>97980 Bad Mergentheim, Germany</t>
  </si>
  <si>
    <t>Mergentheim</t>
  </si>
  <si>
    <t>Mergentheim, Europe</t>
  </si>
  <si>
    <t>Bad Lippspringe</t>
  </si>
  <si>
    <t>Bad Lippspringe, Europe</t>
  </si>
  <si>
    <t>Bad Lippspringe, Germany</t>
  </si>
  <si>
    <t>Langensalza</t>
  </si>
  <si>
    <t>Langensalza, Europe</t>
  </si>
  <si>
    <t>Bad Langensalza</t>
  </si>
  <si>
    <t>99947 Bad Langensalza, Germany</t>
  </si>
  <si>
    <t>Kreuznach</t>
  </si>
  <si>
    <t>Kreuznach, Europe</t>
  </si>
  <si>
    <t>Bad Kreuznach</t>
  </si>
  <si>
    <t>Bad Kreuznach, Europe</t>
  </si>
  <si>
    <t>Bad Kreuznach, Germany</t>
  </si>
  <si>
    <t>Bad König</t>
  </si>
  <si>
    <t>Bad König, Europe</t>
  </si>
  <si>
    <t>64732 Bad König, Germany</t>
  </si>
  <si>
    <t>Kissingen</t>
  </si>
  <si>
    <t>Kissingen, Europe</t>
  </si>
  <si>
    <t>Bad Kissingen</t>
  </si>
  <si>
    <t>97688 Bad Kissingen, Germany</t>
  </si>
  <si>
    <t>Honnef</t>
  </si>
  <si>
    <t>Honnef, Europe</t>
  </si>
  <si>
    <t>Bad Honnef</t>
  </si>
  <si>
    <t>53604 Bad Honnef, Germany</t>
  </si>
  <si>
    <t>Homburg, Europe</t>
  </si>
  <si>
    <t>Hersfeld</t>
  </si>
  <si>
    <t>Hersfeld, Europe</t>
  </si>
  <si>
    <t>Bad Hersfeld</t>
  </si>
  <si>
    <t>36251 Bad Hersfeld, Germany</t>
  </si>
  <si>
    <t>Bad Gandersheim</t>
  </si>
  <si>
    <t>Bad Gandersheim, Europe</t>
  </si>
  <si>
    <t>37581 Bad Gandersheim, Germany</t>
  </si>
  <si>
    <t>Bad Frankenhausen</t>
  </si>
  <si>
    <t>Bad Frankenhausen, Europe</t>
  </si>
  <si>
    <t>Bad Frankenhausen, Germany</t>
  </si>
  <si>
    <t>Bad Frankenhausen/Kyffhäuser</t>
  </si>
  <si>
    <t>Bad Frankenhausen/Kyffhäuser, Europe</t>
  </si>
  <si>
    <t>Baden-Baden</t>
  </si>
  <si>
    <t>Baden-Baden, Europe</t>
  </si>
  <si>
    <t>Baden-Baden, Germany</t>
  </si>
  <si>
    <t>Dürkheim</t>
  </si>
  <si>
    <t>Dürkheim, Europe</t>
  </si>
  <si>
    <t>Bad Dürkheim</t>
  </si>
  <si>
    <t>Bad Dürkheim, Germany</t>
  </si>
  <si>
    <t>Brückenau</t>
  </si>
  <si>
    <t>Bad Brückenau</t>
  </si>
  <si>
    <t>Bad Brückenau, Europe</t>
  </si>
  <si>
    <t>Bad Brückenau, Germany</t>
  </si>
  <si>
    <t>Brückenau, Europe</t>
  </si>
  <si>
    <t>Bad Breisig</t>
  </si>
  <si>
    <t>Bad Breisig, Europe</t>
  </si>
  <si>
    <t>53498 Bad Breisig, Germany</t>
  </si>
  <si>
    <t>Bibra</t>
  </si>
  <si>
    <t>Bibra, Europe</t>
  </si>
  <si>
    <t>Bad Bibra</t>
  </si>
  <si>
    <t>Bibra, Germany</t>
  </si>
  <si>
    <t>Bacharach</t>
  </si>
  <si>
    <t>Bacharach, Europe</t>
  </si>
  <si>
    <t>55422 Bacharach, Germany</t>
  </si>
  <si>
    <t>Babenhausen</t>
  </si>
  <si>
    <t>Babenhausen, Europe</t>
  </si>
  <si>
    <t>64832 Babenhausen, Germany</t>
  </si>
  <si>
    <t>Azmannsdorf</t>
  </si>
  <si>
    <t>Azmannsdorf, Europe</t>
  </si>
  <si>
    <t>Azmannsdorf, 99098 Erfurt, Germany</t>
  </si>
  <si>
    <t>Aulhausen</t>
  </si>
  <si>
    <t>Aulhausen, Europe</t>
  </si>
  <si>
    <t>Aulhausen, 65385 Rüdesheim am Rhein, Germany</t>
  </si>
  <si>
    <t>Augsburg</t>
  </si>
  <si>
    <t>Augsburg, Europe</t>
  </si>
  <si>
    <t>Augsburg, Germany</t>
  </si>
  <si>
    <t>Schwaben</t>
  </si>
  <si>
    <t>Schwaben, Europe</t>
  </si>
  <si>
    <t>Swabia, Germany</t>
  </si>
  <si>
    <t>Aufenau</t>
  </si>
  <si>
    <t>Aufenau, Europe</t>
  </si>
  <si>
    <t>Aufenau, 63607 Wächtersbach, Germany</t>
  </si>
  <si>
    <t>Auerstedt</t>
  </si>
  <si>
    <t>Auerstedt, Europe</t>
  </si>
  <si>
    <t>Auerstedt, 99518 Bad Sulza, Germany</t>
  </si>
  <si>
    <t>Auersmacher</t>
  </si>
  <si>
    <t>Auersmacher, Europe</t>
  </si>
  <si>
    <t>Auersmacher, 66271 Kleinblittersdorf, France</t>
  </si>
  <si>
    <t>Auerbach</t>
  </si>
  <si>
    <t>Auerbach, Europe</t>
  </si>
  <si>
    <t>Auerbach, Germany</t>
  </si>
  <si>
    <t>Auderath</t>
  </si>
  <si>
    <t>Auderath, Europe</t>
  </si>
  <si>
    <t>56766 Auderath, Germany</t>
  </si>
  <si>
    <t>Aub</t>
  </si>
  <si>
    <t>Aub, Europe</t>
  </si>
  <si>
    <t>Aub, Germany</t>
  </si>
  <si>
    <t>Au am Rhein</t>
  </si>
  <si>
    <t>Au am Rhein, Europe</t>
  </si>
  <si>
    <t>76474 Au am Rhein, Germany</t>
  </si>
  <si>
    <t>Attendorn</t>
  </si>
  <si>
    <t>Attendorn, Europe</t>
  </si>
  <si>
    <t>57439 Attendorn, Germany</t>
  </si>
  <si>
    <t>Assmannshausen</t>
  </si>
  <si>
    <t>Assmannshausen, Europe</t>
  </si>
  <si>
    <t>Assmannshausen, 65385 Rüdesheim am Rhein, Germany</t>
  </si>
  <si>
    <t>Assamstadt</t>
  </si>
  <si>
    <t>Assamstadt, Europe</t>
  </si>
  <si>
    <t>97959 Assamstadt, Germany</t>
  </si>
  <si>
    <t>Aspisheim</t>
  </si>
  <si>
    <t>Aspisheim, Europe</t>
  </si>
  <si>
    <t>Aspisheim, Germany</t>
  </si>
  <si>
    <t>Aschaffenburg</t>
  </si>
  <si>
    <t>Aschaffenburg, Europe</t>
  </si>
  <si>
    <t>A-Burg</t>
  </si>
  <si>
    <t>Aschaffenburg, Germany</t>
  </si>
  <si>
    <t>Arzfeld</t>
  </si>
  <si>
    <t>Arzfeld, Europe</t>
  </si>
  <si>
    <t>Arzfeld, Germany</t>
  </si>
  <si>
    <t>Arolsen</t>
  </si>
  <si>
    <t>Arolsen, Europe</t>
  </si>
  <si>
    <t>Bad Arolsen</t>
  </si>
  <si>
    <t>34454 Arolsen, Germany</t>
  </si>
  <si>
    <t>Arnstein</t>
  </si>
  <si>
    <t>Arnstein, Europe</t>
  </si>
  <si>
    <t>97450 Arnstein, Germany</t>
  </si>
  <si>
    <t>Arnstadt</t>
  </si>
  <si>
    <t>Arnstadt, Europe</t>
  </si>
  <si>
    <t>99310 Arnstadt, Germany</t>
  </si>
  <si>
    <t>Arnsberg</t>
  </si>
  <si>
    <t>Arnsberg, Europe</t>
  </si>
  <si>
    <t>Arnsberg, Germany</t>
  </si>
  <si>
    <t>Argenthal</t>
  </si>
  <si>
    <t>Argenthal, Europe</t>
  </si>
  <si>
    <t>Argenthal, Germany</t>
  </si>
  <si>
    <t>Argenschwang</t>
  </si>
  <si>
    <t>Argenschwang, Europe</t>
  </si>
  <si>
    <t>55595 Argenschwang, Germany</t>
  </si>
  <si>
    <t>Arenshausen</t>
  </si>
  <si>
    <t>Arenshausen, Europe</t>
  </si>
  <si>
    <t>37318 Arenshausen, Germany</t>
  </si>
  <si>
    <t>Arensberg</t>
  </si>
  <si>
    <t>Arensberg, Europe</t>
  </si>
  <si>
    <t>Arensberg, 39629 Bismark (Altmark), Germany</t>
  </si>
  <si>
    <t>Anzhausen</t>
  </si>
  <si>
    <t>Anzhausen, Europe</t>
  </si>
  <si>
    <t>Anzhausen, 57234 Wilnsdorf, Germany</t>
  </si>
  <si>
    <t>Anzefahr</t>
  </si>
  <si>
    <t>Anzefahr, Europe</t>
  </si>
  <si>
    <t>Anzefahr, 35274 Kirchhain, Germany</t>
  </si>
  <si>
    <t>Ansbach</t>
  </si>
  <si>
    <t>Ansbach, Europe</t>
  </si>
  <si>
    <t>91522 Ansbach, Germany</t>
  </si>
  <si>
    <t>Andernach</t>
  </si>
  <si>
    <t>Andernach, Europe</t>
  </si>
  <si>
    <t>56626 Andernach, Germany</t>
  </si>
  <si>
    <t>Amöneburg</t>
  </si>
  <si>
    <t>Amöneburg, Europe</t>
  </si>
  <si>
    <t>35287 Amöneburg, Germany</t>
  </si>
  <si>
    <t>Amorbach</t>
  </si>
  <si>
    <t>Amorbach, Europe</t>
  </si>
  <si>
    <t>Amorbach, Germany</t>
  </si>
  <si>
    <t>Amberg</t>
  </si>
  <si>
    <t>Amberg, Europe</t>
  </si>
  <si>
    <t>92224 Amberg, Germany</t>
  </si>
  <si>
    <t>Alzey</t>
  </si>
  <si>
    <t>Alzey, Europe</t>
  </si>
  <si>
    <t>Alzey, Germany</t>
  </si>
  <si>
    <t>Alzenau</t>
  </si>
  <si>
    <t>Alzenau, Europe</t>
  </si>
  <si>
    <t>Alzenau in Unterfranken</t>
  </si>
  <si>
    <t>Alzenau, Germany</t>
  </si>
  <si>
    <t>G / 1741 Dezember 28</t>
  </si>
  <si>
    <t>Altenwenden</t>
  </si>
  <si>
    <t>Altenwenden, Europe</t>
  </si>
  <si>
    <t>Altenwenden, 57482 Wenden, Germany</t>
  </si>
  <si>
    <t>Altensteig</t>
  </si>
  <si>
    <t>Altensteig, Europe</t>
  </si>
  <si>
    <t>72213 Altensteig, Germany</t>
  </si>
  <si>
    <t>Altenbamberg</t>
  </si>
  <si>
    <t>Altenbamberg, Europe</t>
  </si>
  <si>
    <t>55585 Altenbamberg, Germany</t>
  </si>
  <si>
    <t>Alsheim</t>
  </si>
  <si>
    <t>Alsheim, Europe</t>
  </si>
  <si>
    <t>67577 Alsheim, Germany</t>
  </si>
  <si>
    <t>Alpen</t>
  </si>
  <si>
    <t>Alpen, Europe</t>
  </si>
  <si>
    <t>Alps</t>
  </si>
  <si>
    <t>Allendorf</t>
  </si>
  <si>
    <t>Allendorf, Europe</t>
  </si>
  <si>
    <t>35108 Allendorf, Germany</t>
  </si>
  <si>
    <t>Alfeld</t>
  </si>
  <si>
    <t>Alfeld, Europe</t>
  </si>
  <si>
    <t>31061 Alfeld, Germany</t>
  </si>
  <si>
    <t>Aldenhoven</t>
  </si>
  <si>
    <t>Aldenhoven, Europe</t>
  </si>
  <si>
    <t>Aldenhoven, Germany</t>
  </si>
  <si>
    <t>Albstadt</t>
  </si>
  <si>
    <t>Albstadt, Europe</t>
  </si>
  <si>
    <t>Albstadt, Germany</t>
  </si>
  <si>
    <t>Albaxen</t>
  </si>
  <si>
    <t>Albaxen, Europe</t>
  </si>
  <si>
    <t>Albaxen, 37671 Höxter, Germany</t>
  </si>
  <si>
    <t>Alach</t>
  </si>
  <si>
    <t>Alach, Europe</t>
  </si>
  <si>
    <t>Alach, 99090 Erfurt, Germany</t>
  </si>
  <si>
    <t>Alach, Kapelle Klostergut</t>
  </si>
  <si>
    <t>Alach, Kapelle Klostergut, Europe</t>
  </si>
  <si>
    <t>Ailringen</t>
  </si>
  <si>
    <t>Ailringen, Europe</t>
  </si>
  <si>
    <t>Ailringen, 74673 Mulfingen, Germany</t>
  </si>
  <si>
    <t>Ahrbergen</t>
  </si>
  <si>
    <t>Ahrbergen, Europe</t>
  </si>
  <si>
    <t>Ahrbergen, 31180 Giesen, Germany</t>
  </si>
  <si>
    <t>Ahlen</t>
  </si>
  <si>
    <t>Ahlen, Europe</t>
  </si>
  <si>
    <t>Warendorf</t>
  </si>
  <si>
    <t>Warendorf, Europe</t>
  </si>
  <si>
    <t>48231 Warendorf, Germany</t>
  </si>
  <si>
    <t>Ahaus</t>
  </si>
  <si>
    <t>Ahaus, Europe</t>
  </si>
  <si>
    <t>48683 Ahaus, Germany</t>
  </si>
  <si>
    <t>Ahaus, Westfalen</t>
  </si>
  <si>
    <t>Ahaus, Westfalen, Europe</t>
  </si>
  <si>
    <t>Abterode</t>
  </si>
  <si>
    <t>Abterode, Europe</t>
  </si>
  <si>
    <t>Abterode, 37290 Meißner, Germany</t>
  </si>
  <si>
    <t>Abenheim</t>
  </si>
  <si>
    <t>Abenheim, Europe</t>
  </si>
  <si>
    <t>Abenheim, 67550 Worms, Germany</t>
  </si>
  <si>
    <t>Aalen</t>
  </si>
  <si>
    <t>Aalen, Europe</t>
  </si>
  <si>
    <t>Aalen, Germany</t>
  </si>
  <si>
    <t>Wiltz</t>
  </si>
  <si>
    <t>Wiltz, Europe</t>
  </si>
  <si>
    <t>Wiltz, Luxembourg</t>
  </si>
  <si>
    <t>Weiswampach</t>
  </si>
  <si>
    <t>Weiswampach, Europe</t>
  </si>
  <si>
    <t>Weiswampach, Luxembourg</t>
  </si>
  <si>
    <t>Waldbredimus</t>
  </si>
  <si>
    <t>Waldbredimus, Europe</t>
  </si>
  <si>
    <t>Waldbredimus, Luxembourg</t>
  </si>
  <si>
    <t>Vianden</t>
  </si>
  <si>
    <t>Vianden, Europe</t>
  </si>
  <si>
    <t>Vianden, Luxembourg</t>
  </si>
  <si>
    <t>Remich</t>
  </si>
  <si>
    <t>Remich, Europe</t>
  </si>
  <si>
    <t>Remich, Luxembourg</t>
  </si>
  <si>
    <t>Redingen</t>
  </si>
  <si>
    <t>Redingen, Europe</t>
  </si>
  <si>
    <t>Redange</t>
  </si>
  <si>
    <t>Redange, Luxembourg</t>
  </si>
  <si>
    <t>Luxemburg, Europe</t>
  </si>
  <si>
    <t>Luxembourg</t>
  </si>
  <si>
    <t>Grevenmacher</t>
  </si>
  <si>
    <t>Grevenmacher, Europe</t>
  </si>
  <si>
    <t>Grevenmacher, Luxembourg</t>
  </si>
  <si>
    <t>Ettelbruck</t>
  </si>
  <si>
    <t>Ettelbruck, Europe</t>
  </si>
  <si>
    <t>Ettelbruck, Luxembourg</t>
  </si>
  <si>
    <t>Elvingen</t>
  </si>
  <si>
    <t>Elvingen, Europe</t>
  </si>
  <si>
    <t>Elvange</t>
  </si>
  <si>
    <t>5692 Elvange Schengen, Luxembourg</t>
  </si>
  <si>
    <t>Ell (Luxemburg)</t>
  </si>
  <si>
    <t>Ell (Luxemburg), Europe</t>
  </si>
  <si>
    <t>Ell</t>
  </si>
  <si>
    <t>Ell, Luxembourg</t>
  </si>
  <si>
    <t>Ell, Europe</t>
  </si>
  <si>
    <t>Echternach</t>
  </si>
  <si>
    <t>Echternach, Europe</t>
  </si>
  <si>
    <t>Echternach, Luxembourg</t>
  </si>
  <si>
    <t>Diekirch</t>
  </si>
  <si>
    <t>Diekirch, Europe</t>
  </si>
  <si>
    <t>Diekirch, Luxembourg</t>
  </si>
  <si>
    <t>Bissen</t>
  </si>
  <si>
    <t>Bissen, Europe</t>
  </si>
  <si>
    <t>Bissen, Luxembourg</t>
  </si>
  <si>
    <t>Beckerich</t>
  </si>
  <si>
    <t>Beckerich, Europe</t>
  </si>
  <si>
    <t>Beckerich, Luxembourg</t>
  </si>
  <si>
    <t>Irland</t>
  </si>
  <si>
    <t>Irland, Europe</t>
  </si>
  <si>
    <t>Dublin</t>
  </si>
  <si>
    <t>Ireland</t>
  </si>
  <si>
    <t>Xivry-le-France</t>
  </si>
  <si>
    <t>Xivry-le-France, Europe</t>
  </si>
  <si>
    <t>Xivry-Circourt</t>
  </si>
  <si>
    <t>54490 Xivry-Circourt, France</t>
  </si>
  <si>
    <t>Wingersheim</t>
  </si>
  <si>
    <t>Wingersheim, Europe</t>
  </si>
  <si>
    <t>Wingersheim, Wingersheim-les-Quatre-Bans, France</t>
  </si>
  <si>
    <t>Wiesweiler</t>
  </si>
  <si>
    <t>Lothringen</t>
  </si>
  <si>
    <t>Wiesweiler, Europe</t>
  </si>
  <si>
    <t>Wiesviller</t>
  </si>
  <si>
    <t>Vireux-Molhain</t>
  </si>
  <si>
    <t>Vireux-Molhain, Europe</t>
  </si>
  <si>
    <t>08320 Vireux-Molhain, France</t>
  </si>
  <si>
    <t>Villers-la-Ville</t>
  </si>
  <si>
    <t>Villers-la-Ville, Europe</t>
  </si>
  <si>
    <t>Villers-le-Lac</t>
  </si>
  <si>
    <t>1495 Villers-la-Ville, Belgium</t>
  </si>
  <si>
    <t>Vic-sur-Seille</t>
  </si>
  <si>
    <t>Vic-sur-Seille, Europe</t>
  </si>
  <si>
    <t>57630 Vic-sur-Seille, France</t>
  </si>
  <si>
    <t>Verdun</t>
  </si>
  <si>
    <t>Verdun, Europe</t>
  </si>
  <si>
    <t>55100 Verdun, France</t>
  </si>
  <si>
    <t>Varize-Vaudoncourt</t>
  </si>
  <si>
    <t>Varize-Vaudoncourt, Europe</t>
  </si>
  <si>
    <t>Varize</t>
  </si>
  <si>
    <t>57220 Varize, France</t>
  </si>
  <si>
    <t>Valmy</t>
  </si>
  <si>
    <t>Valmy, Europe</t>
  </si>
  <si>
    <t>51800 Valmy, France</t>
  </si>
  <si>
    <t>Uttenhoffen</t>
  </si>
  <si>
    <t>Uttenhoffen, Europe</t>
  </si>
  <si>
    <t>67110 Uttenhoffen, France</t>
  </si>
  <si>
    <t>Rhone</t>
  </si>
  <si>
    <t>Frankreich</t>
  </si>
  <si>
    <t>Rhone, Europe</t>
  </si>
  <si>
    <t>Tournon-sur-Rhône</t>
  </si>
  <si>
    <t>Rhône</t>
  </si>
  <si>
    <t>Toul</t>
  </si>
  <si>
    <t>Toul, Europe</t>
  </si>
  <si>
    <t>54200 Toul, France</t>
  </si>
  <si>
    <t>Diedenhofen</t>
  </si>
  <si>
    <t>Diedenhofen, Europe</t>
  </si>
  <si>
    <t>Thionville</t>
  </si>
  <si>
    <t>57100 Thionville, France</t>
  </si>
  <si>
    <t>Thann</t>
  </si>
  <si>
    <t>oder Dann in Lothringen</t>
  </si>
  <si>
    <t>Thann, Europe</t>
  </si>
  <si>
    <t>68800 Thann, France</t>
  </si>
  <si>
    <t>Elsaß, Europe</t>
  </si>
  <si>
    <t>Strasbourg</t>
  </si>
  <si>
    <t>Alsace, France</t>
  </si>
  <si>
    <t>Straßburg</t>
  </si>
  <si>
    <t>Straßburg, Europe</t>
  </si>
  <si>
    <t>Strasbourg, France</t>
  </si>
  <si>
    <t>Siersthal</t>
  </si>
  <si>
    <t>Siersthal, Europe</t>
  </si>
  <si>
    <t>57410 Siersthal, France</t>
  </si>
  <si>
    <t>Schlettstadt</t>
  </si>
  <si>
    <t>Schlettstadt, Europe</t>
  </si>
  <si>
    <t>Sélestat</t>
  </si>
  <si>
    <t>67600 Sélestat, France</t>
  </si>
  <si>
    <t>Sélestat, Europe</t>
  </si>
  <si>
    <t>Saargemünd</t>
  </si>
  <si>
    <t>Saargemünd, Europe</t>
  </si>
  <si>
    <t>Sarreguemines</t>
  </si>
  <si>
    <t>57200 Sarreguemines, France</t>
  </si>
  <si>
    <t>Saarburg</t>
  </si>
  <si>
    <t>Saarburg, Europe</t>
  </si>
  <si>
    <t>Saarburg, Germany</t>
  </si>
  <si>
    <t>Salmbach</t>
  </si>
  <si>
    <t>Salmbach, Europe</t>
  </si>
  <si>
    <t>67160 Salmbach, France</t>
  </si>
  <si>
    <t>Sainte-Marie-aux-Mines</t>
  </si>
  <si>
    <t>Sainte-Marie-aux-Mines, Europe</t>
  </si>
  <si>
    <t>68160 Sainte-Marie-aux-Mines, France</t>
  </si>
  <si>
    <t>St-Dié, Vosges</t>
  </si>
  <si>
    <t>St-Dié, Vosges, Europe</t>
  </si>
  <si>
    <t>Saint-Dié</t>
  </si>
  <si>
    <t>88100 Saint-Dié-des-Vosges, France</t>
  </si>
  <si>
    <t>Saint-Amarin</t>
  </si>
  <si>
    <t>Saint-Amarin, Europe</t>
  </si>
  <si>
    <t>Saint-Amarin, France</t>
  </si>
  <si>
    <t>Rouffach</t>
  </si>
  <si>
    <t>Rouffach, Europe</t>
  </si>
  <si>
    <t>68250 Rouffach, France</t>
  </si>
  <si>
    <t>Rouen</t>
  </si>
  <si>
    <t>Rouen, Europe</t>
  </si>
  <si>
    <t>Rouen, France</t>
  </si>
  <si>
    <t>Rosheim</t>
  </si>
  <si>
    <t>Rosheim, Europe</t>
  </si>
  <si>
    <t>67560 Rosheim, France</t>
  </si>
  <si>
    <t>Lothringen, Europe</t>
  </si>
  <si>
    <t>Rombas</t>
  </si>
  <si>
    <t>Lorraine, France</t>
  </si>
  <si>
    <t>Rodemack</t>
  </si>
  <si>
    <t>Rodemack, Europe</t>
  </si>
  <si>
    <t>57570 Rodemack, France</t>
  </si>
  <si>
    <t>G / 1658 September 10</t>
  </si>
  <si>
    <t>Rochefort</t>
  </si>
  <si>
    <t>Rochefort, Europe</t>
  </si>
  <si>
    <t>17300 Rochefort, France</t>
  </si>
  <si>
    <t>Robecourt</t>
  </si>
  <si>
    <t>Robecourt, Europe</t>
  </si>
  <si>
    <t>Robécourt</t>
  </si>
  <si>
    <t>88320 Robécourt, France</t>
  </si>
  <si>
    <t>Reims</t>
  </si>
  <si>
    <t>Reims, Europe</t>
  </si>
  <si>
    <t>51100 Reims, France</t>
  </si>
  <si>
    <t>Rambervillers</t>
  </si>
  <si>
    <t>Rambervillers, Europe</t>
  </si>
  <si>
    <t>88700 Rambervillers, France</t>
  </si>
  <si>
    <t>Rahling</t>
  </si>
  <si>
    <t>Rahling, Europe</t>
  </si>
  <si>
    <t>57410 Rahling, France</t>
  </si>
  <si>
    <t>Pont-à-Mousson</t>
  </si>
  <si>
    <t>Pont-à-Mousson, Europe</t>
  </si>
  <si>
    <t>54700 Pont-à-Mousson, France</t>
  </si>
  <si>
    <t>Pinel-Hauterive</t>
  </si>
  <si>
    <t>Pinel-Hauterive, Europe</t>
  </si>
  <si>
    <t>Hauterive</t>
  </si>
  <si>
    <t>47380 Pinel-Hauterive, France</t>
  </si>
  <si>
    <t>Pierrefitte</t>
  </si>
  <si>
    <t>Pierrefitte, Europe</t>
  </si>
  <si>
    <t>Pierrefitte-sur-Seine</t>
  </si>
  <si>
    <t>93380 Pierrefitte-sur-Seine, France</t>
  </si>
  <si>
    <t>Frankreich, Europe</t>
  </si>
  <si>
    <t>Paris</t>
  </si>
  <si>
    <t>France</t>
  </si>
  <si>
    <t>Paris, Europe</t>
  </si>
  <si>
    <t>Paris, France</t>
  </si>
  <si>
    <t>Otterswiller</t>
  </si>
  <si>
    <t>Otterswiller, Europe</t>
  </si>
  <si>
    <t>Otterswiller, France</t>
  </si>
  <si>
    <t>Orléans</t>
  </si>
  <si>
    <t>Orléans, Europe</t>
  </si>
  <si>
    <t>Orléans, France</t>
  </si>
  <si>
    <t>Oberhoffen-sur-Moder</t>
  </si>
  <si>
    <t>Oberhoffen-sur-Moder, Europe</t>
  </si>
  <si>
    <t>67240 Oberhoffen-sur-Moder, France</t>
  </si>
  <si>
    <t>Niedernai</t>
  </si>
  <si>
    <t>G / 1684 August 28 / II</t>
  </si>
  <si>
    <t>Niedernai, Europe</t>
  </si>
  <si>
    <t>67210 Niedernai, France</t>
  </si>
  <si>
    <t>Neufchâteau</t>
  </si>
  <si>
    <t>G / 1670 Dezember 28</t>
  </si>
  <si>
    <t>Neufchâteau, Europe</t>
  </si>
  <si>
    <t>6840 Neufchâteau, Belgium</t>
  </si>
  <si>
    <t>Nantes</t>
  </si>
  <si>
    <t>Nantes, Europe</t>
  </si>
  <si>
    <t>Nantes, France</t>
  </si>
  <si>
    <t>Montbronn</t>
  </si>
  <si>
    <t>Montbronn, Europe</t>
  </si>
  <si>
    <t>57415 Montbronn, France</t>
  </si>
  <si>
    <t>Momerstroff</t>
  </si>
  <si>
    <t>Momerstroff, Europe</t>
  </si>
  <si>
    <t>57220 Momerstroff, France</t>
  </si>
  <si>
    <t>Molsheim</t>
  </si>
  <si>
    <t>Molsheim, Europe</t>
  </si>
  <si>
    <t>67120 Molsheim, France</t>
  </si>
  <si>
    <t xml:space="preserve">Moirey-Flabas-Crépion
</t>
  </si>
  <si>
    <t>Moirey-Flabas-Crépion
, Europe</t>
  </si>
  <si>
    <t>Moirey-Flabas-Crépion</t>
  </si>
  <si>
    <t>55150 Moirey-Flabas-Crépion, France</t>
  </si>
  <si>
    <t>Metz</t>
  </si>
  <si>
    <t>Metz, Europe</t>
  </si>
  <si>
    <t>Metz, France</t>
  </si>
  <si>
    <t>Métrich</t>
  </si>
  <si>
    <t>Métrich, Europe</t>
  </si>
  <si>
    <t>Metrich, 57970 Kœnigsmacker, France</t>
  </si>
  <si>
    <t>Maxstadt</t>
  </si>
  <si>
    <t>Maxstadt, Europe</t>
  </si>
  <si>
    <t>57660 Maxstadt, France</t>
  </si>
  <si>
    <t>Masevaux</t>
  </si>
  <si>
    <t>Masevaux, Europe</t>
  </si>
  <si>
    <t>Masevaux, 68290 Masevaux-Niederbruck, France</t>
  </si>
  <si>
    <t>Lyon</t>
  </si>
  <si>
    <t>Lyon, Europe</t>
  </si>
  <si>
    <t>Lyon, France</t>
  </si>
  <si>
    <t>Lorquin</t>
  </si>
  <si>
    <t>Lorquin, Europe</t>
  </si>
  <si>
    <t>57790 Lorquin, France</t>
  </si>
  <si>
    <t>Longwy</t>
  </si>
  <si>
    <t>Longwy, Europe</t>
  </si>
  <si>
    <t>Longwy, France</t>
  </si>
  <si>
    <t>Lauterburg</t>
  </si>
  <si>
    <t>Lauterburg, Europe</t>
  </si>
  <si>
    <t>Lauterbourg</t>
  </si>
  <si>
    <t>67630 Lauterbourg, France</t>
  </si>
  <si>
    <t>Lauterbourg, Europe</t>
  </si>
  <si>
    <t>Laon</t>
  </si>
  <si>
    <t>Laon, Europe</t>
  </si>
  <si>
    <t>02000 Laon, France</t>
  </si>
  <si>
    <t>Masmolène</t>
  </si>
  <si>
    <t>Masmolène, Europe</t>
  </si>
  <si>
    <t>La Capelle-et-Masmolène</t>
  </si>
  <si>
    <t>Masmolène, 30700 La Capelle-et-Masmolène, France</t>
  </si>
  <si>
    <t>Kintzheim</t>
  </si>
  <si>
    <t>Kintzheim, Europe</t>
  </si>
  <si>
    <t>67600 Kintzheim, France</t>
  </si>
  <si>
    <t>Kaysersberg</t>
  </si>
  <si>
    <t>Kaysersberg, Europe</t>
  </si>
  <si>
    <t>68240 Kaysersberg-Vignoble, France</t>
  </si>
  <si>
    <t>Hombourg-Haut</t>
  </si>
  <si>
    <t>Hombourg-Haut, Europe</t>
  </si>
  <si>
    <t>57470 Hombourg-Haut, France</t>
  </si>
  <si>
    <t>Hambach</t>
  </si>
  <si>
    <t>Hambach, Europe</t>
  </si>
  <si>
    <t>Hambach, France</t>
  </si>
  <si>
    <t>Hagenau</t>
  </si>
  <si>
    <t>Hagenau, Europe</t>
  </si>
  <si>
    <t>Haguenau</t>
  </si>
  <si>
    <t>67500 Haguenau, France</t>
  </si>
  <si>
    <t>Merlebach</t>
  </si>
  <si>
    <t>Merlebach, Europe</t>
  </si>
  <si>
    <t>Freyming-Merlebach</t>
  </si>
  <si>
    <t>57800 Freyming-Merlebach, France</t>
  </si>
  <si>
    <t>Ferrette</t>
  </si>
  <si>
    <t>Ferrette, Europe</t>
  </si>
  <si>
    <t>68480 Ferrette, France</t>
  </si>
  <si>
    <t>Feldkirch</t>
  </si>
  <si>
    <t>Feldkirch (Haut-Rhin)</t>
  </si>
  <si>
    <t>Feldkirch (Haut-Rhin), Europe</t>
  </si>
  <si>
    <t>Feldkirch, France</t>
  </si>
  <si>
    <t>Dun-sur-Meuse</t>
  </si>
  <si>
    <t>Dun-sur-Meuse, Europe</t>
  </si>
  <si>
    <t>55110 Dun-sur-Meuse, France</t>
  </si>
  <si>
    <t>Birlenbach</t>
  </si>
  <si>
    <t>Birlenbach, Europe</t>
  </si>
  <si>
    <t>Drachenbronn-Birlenbach</t>
  </si>
  <si>
    <t>Dossenheim</t>
  </si>
  <si>
    <t>Dossenheim, Neckar</t>
  </si>
  <si>
    <t>Dossenheim, Neckar, Europe</t>
  </si>
  <si>
    <t>Dossenheim, Germany</t>
  </si>
  <si>
    <t xml:space="preserve">Dieuze </t>
  </si>
  <si>
    <t>Dieuze , Europe</t>
  </si>
  <si>
    <t>Dieuze</t>
  </si>
  <si>
    <t>57260 Dieuze, France</t>
  </si>
  <si>
    <t>Dettwiller</t>
  </si>
  <si>
    <t>G / 1698 Februar 13</t>
  </si>
  <si>
    <t>Dettwiller, Europe</t>
  </si>
  <si>
    <t>67490 Dettwiller, France</t>
  </si>
  <si>
    <t>Dambach-la-Ville</t>
  </si>
  <si>
    <t>Dambach-la-Ville, Europe</t>
  </si>
  <si>
    <t>67650 Dambach-la-Ville, France</t>
  </si>
  <si>
    <t>Dabo</t>
  </si>
  <si>
    <t>Dabo, Europe</t>
  </si>
  <si>
    <t>57850 Dabo, France</t>
  </si>
  <si>
    <t>Cutting (Moselle)</t>
  </si>
  <si>
    <t>Cutting (Moselle), Europe</t>
  </si>
  <si>
    <t>Cutting</t>
  </si>
  <si>
    <t>57260 Cutting, France</t>
  </si>
  <si>
    <t>Condé-Northen</t>
  </si>
  <si>
    <t>Condé-Northen, Europe</t>
  </si>
  <si>
    <t>Condé</t>
  </si>
  <si>
    <t>57220 Condé-Northen, France</t>
  </si>
  <si>
    <t>Colmar</t>
  </si>
  <si>
    <t>Colmar, Europe</t>
  </si>
  <si>
    <t>68000 Colmar, France</t>
  </si>
  <si>
    <t>Clermont</t>
  </si>
  <si>
    <t>Clermont, Europe</t>
  </si>
  <si>
    <t>Clermont-Ferrand</t>
  </si>
  <si>
    <t>Clermont-Ferrand, France</t>
  </si>
  <si>
    <t>Chalon-sur-Saône</t>
  </si>
  <si>
    <t>ursprünglich aus Westfrankreich?</t>
  </si>
  <si>
    <t>Chalon-sur-Saône, Europe</t>
  </si>
  <si>
    <t>71100 Chalon-sur-Saône, France</t>
  </si>
  <si>
    <t>Bourgheim</t>
  </si>
  <si>
    <t>Bourgheim, Europe</t>
  </si>
  <si>
    <t>Bourgheim, France</t>
  </si>
  <si>
    <t>Blois</t>
  </si>
  <si>
    <t>Blois, Europe</t>
  </si>
  <si>
    <t>41000 Blois, France</t>
  </si>
  <si>
    <t>Blamont</t>
  </si>
  <si>
    <t>Blamont, Europe</t>
  </si>
  <si>
    <t>54450 Blâmont, France</t>
  </si>
  <si>
    <t>Bermonville</t>
  </si>
  <si>
    <t>Bermonville, Europe</t>
  </si>
  <si>
    <t>Bermonville, 76640 Terres-de-Caux, France</t>
  </si>
  <si>
    <t>Bennwihr</t>
  </si>
  <si>
    <t>Bennwihr, Europe</t>
  </si>
  <si>
    <t>Bennwihr, France</t>
  </si>
  <si>
    <t>Belley</t>
  </si>
  <si>
    <t>Belley, Europe</t>
  </si>
  <si>
    <t>01300 Belley, France</t>
  </si>
  <si>
    <t>Belfort, Frankreich</t>
  </si>
  <si>
    <t>Belfort, Frankreich, Europe</t>
  </si>
  <si>
    <t>Belfort</t>
  </si>
  <si>
    <t>Belfort, France</t>
  </si>
  <si>
    <t>Arles</t>
  </si>
  <si>
    <t>Arles, Europe</t>
  </si>
  <si>
    <t>Arles, France</t>
  </si>
  <si>
    <t>Altorf</t>
  </si>
  <si>
    <t>Altorf, Europe</t>
  </si>
  <si>
    <t>67120 Altorf, France</t>
  </si>
  <si>
    <t>Altkirch</t>
  </si>
  <si>
    <t>Altkirch, Europe</t>
  </si>
  <si>
    <t>68130 Altkirch, France</t>
  </si>
  <si>
    <t>Ungarn</t>
  </si>
  <si>
    <t>Ungarn, Europe</t>
  </si>
  <si>
    <t>Budapest</t>
  </si>
  <si>
    <t>Hungary</t>
  </si>
  <si>
    <t>Bratislava</t>
  </si>
  <si>
    <t>Bratislava, Europe</t>
  </si>
  <si>
    <t>Bratislava, Slovakia</t>
  </si>
  <si>
    <t>Prag</t>
  </si>
  <si>
    <t>Prag, Europe</t>
  </si>
  <si>
    <t>Prague</t>
  </si>
  <si>
    <t>Prague, Czechia</t>
  </si>
  <si>
    <t>Olmütz</t>
  </si>
  <si>
    <t>Olmütz, Europe</t>
  </si>
  <si>
    <t>Olomouc</t>
  </si>
  <si>
    <t>Olomouc, Czechia</t>
  </si>
  <si>
    <t>Louny</t>
  </si>
  <si>
    <t>G / 1663 Oktober 31</t>
  </si>
  <si>
    <t>Louny, Europe</t>
  </si>
  <si>
    <t>Louny, Czechia</t>
  </si>
  <si>
    <t>Losiná</t>
  </si>
  <si>
    <t>Losiná, Europe</t>
  </si>
  <si>
    <t>332 04 Losiná, Czechia</t>
  </si>
  <si>
    <t>Cheb</t>
  </si>
  <si>
    <t>Cheb, Europe</t>
  </si>
  <si>
    <t>Cheb, Czechia</t>
  </si>
  <si>
    <t>Krumau</t>
  </si>
  <si>
    <t>Krumau, Europe</t>
  </si>
  <si>
    <t>Český Krumlov</t>
  </si>
  <si>
    <t>381 01 Český Krumlov, Czechia</t>
  </si>
  <si>
    <t>Böhmisch-Aicha</t>
  </si>
  <si>
    <t>G / 1696 Februar 14</t>
  </si>
  <si>
    <t>Böhmisch-Aicha, Europe</t>
  </si>
  <si>
    <t>Český Dub</t>
  </si>
  <si>
    <t>463 43 Český Dub, Czechia</t>
  </si>
  <si>
    <t>Böhmen, Europe</t>
  </si>
  <si>
    <t>České Budějovice</t>
  </si>
  <si>
    <t>Böhmisch-Leipa</t>
  </si>
  <si>
    <t>G / 1694 Dezember 7</t>
  </si>
  <si>
    <t>Böhmisch-Leipa, Europe</t>
  </si>
  <si>
    <t>Česká Lípa</t>
  </si>
  <si>
    <t>Ceska Lipa, Czechia</t>
  </si>
  <si>
    <t>Brünn</t>
  </si>
  <si>
    <t>Brünn, Europe</t>
  </si>
  <si>
    <t>Brno</t>
  </si>
  <si>
    <t>Brno, Czechia</t>
  </si>
  <si>
    <t>Gottersdorf</t>
  </si>
  <si>
    <t>Gottersdorf, Europe</t>
  </si>
  <si>
    <t>Gottersdorf, 74731 Walldürn, Germany</t>
  </si>
  <si>
    <t>Breslau</t>
  </si>
  <si>
    <t>Breslau, Europe</t>
  </si>
  <si>
    <t>Wroclaw</t>
  </si>
  <si>
    <t>Wrocław, Poland</t>
  </si>
  <si>
    <t>Stettin</t>
  </si>
  <si>
    <t>Stettin, Europe</t>
  </si>
  <si>
    <t>Szczecin</t>
  </si>
  <si>
    <t>Szczecin, Poland</t>
  </si>
  <si>
    <t>Schweidnitz</t>
  </si>
  <si>
    <t>Schweidnitz, Europe</t>
  </si>
  <si>
    <t>Swidnica</t>
  </si>
  <si>
    <t>Świdnica, Poland</t>
  </si>
  <si>
    <t>Posen</t>
  </si>
  <si>
    <t>Posen, Europe</t>
  </si>
  <si>
    <t>Poznan</t>
  </si>
  <si>
    <t>Poznań, Poland</t>
  </si>
  <si>
    <t>Marienburg</t>
  </si>
  <si>
    <t>Marienburg, Europe</t>
  </si>
  <si>
    <t>Malbork</t>
  </si>
  <si>
    <t>82-200 Malbork, Poland</t>
  </si>
  <si>
    <t>Lipinki Luzyckie</t>
  </si>
  <si>
    <t>Lipinki Luzyckie, Europe</t>
  </si>
  <si>
    <t>Lipinki Łużyckie</t>
  </si>
  <si>
    <t>Lipinki Łużyckie, Poland</t>
  </si>
  <si>
    <t>Polen, Europe</t>
  </si>
  <si>
    <t>Krakow</t>
  </si>
  <si>
    <t>Poland</t>
  </si>
  <si>
    <t>Schlesien</t>
  </si>
  <si>
    <t>Schlesien, Europe</t>
  </si>
  <si>
    <t>Katowice</t>
  </si>
  <si>
    <t>Upper Silesia</t>
  </si>
  <si>
    <t>Dobrzyn</t>
  </si>
  <si>
    <t>Dobrzyn, Europe</t>
  </si>
  <si>
    <t>Golub-Dobrzyń</t>
  </si>
  <si>
    <t>Dobrzyń nad Wisłą, Poland</t>
  </si>
  <si>
    <t>Glubczyce</t>
  </si>
  <si>
    <t>Glubczyce, Europe</t>
  </si>
  <si>
    <t>Głubczyce</t>
  </si>
  <si>
    <t>Głubczyce, Poland</t>
  </si>
  <si>
    <t>Glogau</t>
  </si>
  <si>
    <t>Glogau, Europe</t>
  </si>
  <si>
    <t>Głogów</t>
  </si>
  <si>
    <t>Glogow, Poland</t>
  </si>
  <si>
    <t>Pommern</t>
  </si>
  <si>
    <t>oder Pommern a. d. Mosel</t>
  </si>
  <si>
    <t>Pommern, Europe</t>
  </si>
  <si>
    <t>Gdansk</t>
  </si>
  <si>
    <t>56829 Pommern, Germany</t>
  </si>
  <si>
    <t>Fosowskie</t>
  </si>
  <si>
    <t>Fosowskie, Europe</t>
  </si>
  <si>
    <t>Fosowskie, Dworcowa, 47-110 Kolonowskie, Poland</t>
  </si>
  <si>
    <t>Spanien</t>
  </si>
  <si>
    <t>Spanien, Europe</t>
  </si>
  <si>
    <t>Madrid</t>
  </si>
  <si>
    <t>Spain</t>
  </si>
  <si>
    <t xml:space="preserve">Ávila </t>
  </si>
  <si>
    <t>Ávila , Europe</t>
  </si>
  <si>
    <t>Ávila</t>
  </si>
  <si>
    <t>Ávila‎, Ávila, Spain</t>
  </si>
  <si>
    <t>Venedig</t>
  </si>
  <si>
    <t>Venedig, Europe</t>
  </si>
  <si>
    <t>Venice</t>
  </si>
  <si>
    <t>Venice, Metropolitan City of Venice, Italy</t>
  </si>
  <si>
    <t>Turin</t>
  </si>
  <si>
    <t>Turin, Europe</t>
  </si>
  <si>
    <t>Turin, Metropolitan City of Turin, Italy</t>
  </si>
  <si>
    <t>Siena</t>
  </si>
  <si>
    <t>Siena, Europe</t>
  </si>
  <si>
    <t>53100 Siena, Province of Siena, Italy</t>
  </si>
  <si>
    <t>Italien</t>
  </si>
  <si>
    <t>Italien, Europe</t>
  </si>
  <si>
    <t>Rome</t>
  </si>
  <si>
    <t>Italy</t>
  </si>
  <si>
    <t>Ravenna</t>
  </si>
  <si>
    <t>Ravenna, Europe</t>
  </si>
  <si>
    <t>Ravenna, Province of Ravenna, Italy</t>
  </si>
  <si>
    <t>Pavia</t>
  </si>
  <si>
    <t>Pavia, Europe</t>
  </si>
  <si>
    <t>27100 Pavia, Province of Pavia, Italy</t>
  </si>
  <si>
    <t>Padua</t>
  </si>
  <si>
    <t>Padua, Europe</t>
  </si>
  <si>
    <t>Padua, Province of Padua, Italy</t>
  </si>
  <si>
    <t>Neapel</t>
  </si>
  <si>
    <t>Neapel, Europe</t>
  </si>
  <si>
    <t>Naples</t>
  </si>
  <si>
    <t>Naples, Metropolitan City of Naples, Italy</t>
  </si>
  <si>
    <t>Mailand</t>
  </si>
  <si>
    <t>Mailand, Europe</t>
  </si>
  <si>
    <t>Milan</t>
  </si>
  <si>
    <t>Milan, Metropolitan City of Milan, Italy</t>
  </si>
  <si>
    <t>Meran</t>
  </si>
  <si>
    <t>Meran, Europe</t>
  </si>
  <si>
    <t>Merano, Autonomous Province of Bolzano – South Tyrol, Italy</t>
  </si>
  <si>
    <t>Ferrara</t>
  </si>
  <si>
    <t>Ferrara, Europe</t>
  </si>
  <si>
    <t>Ferrara, Province of Ferrara, Italy</t>
  </si>
  <si>
    <t>Burgusio</t>
  </si>
  <si>
    <t>Burgusio, Europe</t>
  </si>
  <si>
    <t>39024 Burgeis, Autonomous Province of Bolzano – South Tyrol, Italy</t>
  </si>
  <si>
    <t>Bormio</t>
  </si>
  <si>
    <t>Bormio, Europe</t>
  </si>
  <si>
    <t>23032 Bormio, Province of Sondrio, Italy</t>
  </si>
  <si>
    <t>Bozen</t>
  </si>
  <si>
    <t>Bozen, Europe</t>
  </si>
  <si>
    <t>Bolzano</t>
  </si>
  <si>
    <t>39100 Bolzano, Autonomous Province of Bolzano – South Tyrol, Italy</t>
  </si>
  <si>
    <t>Bologna</t>
  </si>
  <si>
    <t>Bologna, Europe</t>
  </si>
  <si>
    <t>Bologna, Metropolitan City of Bologna, Italy</t>
  </si>
  <si>
    <t>Bari</t>
  </si>
  <si>
    <t>Bari, Europe</t>
  </si>
  <si>
    <t>Bari, Metropolitan City of Bari, Italy</t>
  </si>
  <si>
    <t>Klakar</t>
  </si>
  <si>
    <t>Klakar, Europe</t>
  </si>
  <si>
    <t>Klakar Gornji</t>
  </si>
  <si>
    <t>35208, Klakar, Croatia</t>
  </si>
  <si>
    <t>Königsbach</t>
  </si>
  <si>
    <t>Königsbach, Europe</t>
  </si>
  <si>
    <t>Königsbach-Stein</t>
  </si>
  <si>
    <t>75203 Königsbach-Stein, Germany</t>
  </si>
  <si>
    <t>Bernshausen (Seeburg)</t>
  </si>
  <si>
    <t>Bernshausen (Seeburg), Europe</t>
  </si>
  <si>
    <t>Bernshausen</t>
  </si>
  <si>
    <t>Bernshausen, 37136 Seeburg, Germany</t>
  </si>
  <si>
    <t>Kleinbardorf</t>
  </si>
  <si>
    <t>Kleinbardorf, Europe</t>
  </si>
  <si>
    <t>Kleinbardorf, 97633 Sulzfeld, Germany</t>
  </si>
  <si>
    <t>Aulenbach (Baumholder)</t>
  </si>
  <si>
    <t>Aulenbach (Baumholder), Europe</t>
  </si>
  <si>
    <t>Lager Aulenbach</t>
  </si>
  <si>
    <t>Lager Aulenbach, 55774 Baumholder, Germany</t>
  </si>
  <si>
    <t>Schönenberg-Kübelberg</t>
  </si>
  <si>
    <t>Schönenberg-Kübelberg, Europe</t>
  </si>
  <si>
    <t>Schönenberg-Kübelberg, Germany</t>
  </si>
  <si>
    <t>Zeltingen</t>
  </si>
  <si>
    <t>Zeltingen, Europe</t>
  </si>
  <si>
    <t>Zeltingen-Rachtig</t>
  </si>
  <si>
    <t>54492 Zeltingen-Rachtig, Germany</t>
  </si>
  <si>
    <t>Bruttig-Fankel</t>
  </si>
  <si>
    <t>Bruttig-Fankel, Europe</t>
  </si>
  <si>
    <t>56814 Bruttig-Fankel, Germany</t>
  </si>
  <si>
    <t>Bruttig</t>
  </si>
  <si>
    <t>Bruttig, Europe</t>
  </si>
  <si>
    <t>Fankel</t>
  </si>
  <si>
    <t>Fankel, Europe</t>
  </si>
  <si>
    <t>Kobern</t>
  </si>
  <si>
    <t>Kobern, Europe</t>
  </si>
  <si>
    <t>Kobern-Gondorf</t>
  </si>
  <si>
    <t>Kobern-Gondorf, Germany</t>
  </si>
  <si>
    <t>Gondorf</t>
  </si>
  <si>
    <t>Gondorf, Europe</t>
  </si>
  <si>
    <t>Gondorf, Germany</t>
  </si>
  <si>
    <t>Mülheim-Kärlich</t>
  </si>
  <si>
    <t>Mülheim-Kärlich, Europe</t>
  </si>
  <si>
    <t>56218 Mülheim-Kärlich, Germany</t>
  </si>
  <si>
    <t>Scheuren (Unkel)</t>
  </si>
  <si>
    <t>Scheuren (Unkel), Europe</t>
  </si>
  <si>
    <t>Scheuren</t>
  </si>
  <si>
    <t>Scheuren, 53572 Unkel, Germany</t>
  </si>
  <si>
    <t>Sailauf</t>
  </si>
  <si>
    <t>Sailauf, Europe</t>
  </si>
  <si>
    <t>Sailauf, Germany</t>
  </si>
  <si>
    <t>Florstadt</t>
  </si>
  <si>
    <t>Florstadt, Europe</t>
  </si>
  <si>
    <t>61197 Florstadt, Germany</t>
  </si>
  <si>
    <t>Liederbach</t>
  </si>
  <si>
    <t>Münster-Liederbach ist ein alter Ortsname</t>
  </si>
  <si>
    <t>Liederbach, Europe</t>
  </si>
  <si>
    <t>Liederbach am Taunus, Germany</t>
  </si>
  <si>
    <t>Nieder-Roden</t>
  </si>
  <si>
    <t>Nieder-Roden, Europe</t>
  </si>
  <si>
    <t>Nieder-Roden, 63110 Rodgau, Germany</t>
  </si>
  <si>
    <t>Walluf</t>
  </si>
  <si>
    <t>Walluf, Europe</t>
  </si>
  <si>
    <t>Walluf, Germany</t>
  </si>
  <si>
    <t>Brohl</t>
  </si>
  <si>
    <t>Brohl, Europe</t>
  </si>
  <si>
    <t>Brohl-Lützing</t>
  </si>
  <si>
    <t>56754 Brohl, Germany</t>
  </si>
  <si>
    <t>Schlaiten</t>
  </si>
  <si>
    <t>Schlaiten, Europe</t>
  </si>
  <si>
    <t>Schlaiten, Austria</t>
  </si>
  <si>
    <t>Papariano</t>
  </si>
  <si>
    <t>Papariano, Europe</t>
  </si>
  <si>
    <t>33050 Papariano, Province of Udine, Italy</t>
  </si>
  <si>
    <t>Aachen</t>
  </si>
  <si>
    <t>Aachen, Europe</t>
  </si>
  <si>
    <t>Aachen, Germany</t>
  </si>
  <si>
    <t>Elsheim</t>
  </si>
  <si>
    <t>Elsheim, Europe</t>
  </si>
  <si>
    <t>Stadecken-Elsheim</t>
  </si>
  <si>
    <t>Stadecken-Elsheim, Germany</t>
  </si>
  <si>
    <t>St. Leon-Rot</t>
  </si>
  <si>
    <t>G / 1670 Oktober 6</t>
  </si>
  <si>
    <t>St. Leon-Rot, Europe</t>
  </si>
  <si>
    <t>Sankt Leon-Rot</t>
  </si>
  <si>
    <t>68789 Sankt Leon-Rot, Germany</t>
  </si>
  <si>
    <t>Dittelsheim-Heßloch</t>
  </si>
  <si>
    <t>G / 1653 Februar 22 bzw. 1653 Februar 12</t>
  </si>
  <si>
    <t>Dittelsheim-Heßloch, Europe</t>
  </si>
  <si>
    <t>Dittelsheim-Heßloch, Germany</t>
  </si>
  <si>
    <t>Lauda,  Lauda-Königshofen</t>
  </si>
  <si>
    <t>G / 1656 Dezember 18</t>
  </si>
  <si>
    <t>Lauda,  Lauda-Königshofen, Europe</t>
  </si>
  <si>
    <t>Lauda-Königshofen</t>
  </si>
  <si>
    <t>Lauda, 97922 Lauda-Königshofen, Germany</t>
  </si>
  <si>
    <t>Neunkirchen (Unterfranken)</t>
  </si>
  <si>
    <t>Neunkirchen (Unterfranken), Europe</t>
  </si>
  <si>
    <t>Neunkirchen</t>
  </si>
  <si>
    <t>Neunkirchen, Germany</t>
  </si>
  <si>
    <t>Altenbuch</t>
  </si>
  <si>
    <t>Altenbuch, Europe</t>
  </si>
  <si>
    <t>Altenbuch, Germany</t>
  </si>
  <si>
    <t>Mespelbrunn</t>
  </si>
  <si>
    <t>Mespelbrunn, Europe</t>
  </si>
  <si>
    <t>Mespelbrunn, Germany</t>
  </si>
  <si>
    <t>Aigen bei Salzburg</t>
  </si>
  <si>
    <t>Aigen bei Salzburg, Europe</t>
  </si>
  <si>
    <t>Aigen</t>
  </si>
  <si>
    <t>Aigen, 5026 Salzburg, Austria</t>
  </si>
  <si>
    <t>Rohrberg</t>
  </si>
  <si>
    <t>Rohrberg, Europe</t>
  </si>
  <si>
    <t>6280 Rohrberg, Austria</t>
  </si>
  <si>
    <t>Fricken (Tirol)</t>
  </si>
  <si>
    <t>Fricken (Tirol), Europe</t>
  </si>
  <si>
    <t>Fricken</t>
  </si>
  <si>
    <t>6677 Fricken, Austria</t>
  </si>
  <si>
    <t>Seeheim, Hessen</t>
  </si>
  <si>
    <t>Seeheim, Hessen, Europe</t>
  </si>
  <si>
    <t>Seeheim-Jugenheim</t>
  </si>
  <si>
    <t>64342 Seeheim-Jugenheim, Germany</t>
  </si>
  <si>
    <t>Legen</t>
  </si>
  <si>
    <t>Legen, Europe</t>
  </si>
  <si>
    <t>Baldern</t>
  </si>
  <si>
    <t>Baldern, Europe</t>
  </si>
  <si>
    <t>8143 Stallikon, Switzerland</t>
  </si>
  <si>
    <t>Stephansdom</t>
  </si>
  <si>
    <t>Stephansdom, Europe</t>
  </si>
  <si>
    <t>St. Stephen's Cathedral</t>
  </si>
  <si>
    <t>Stephansplatz 3, 1010 Wien, Austria</t>
  </si>
  <si>
    <t>Kalbach, Europe</t>
  </si>
  <si>
    <t>36148 Kalbach, Germany</t>
  </si>
  <si>
    <t>Berlin-Mitte</t>
  </si>
  <si>
    <t>Berlin-Mitte, Europe</t>
  </si>
  <si>
    <t>Mitte</t>
  </si>
  <si>
    <t>Mitte, Berlin, Germany</t>
  </si>
  <si>
    <t>Berlingen</t>
  </si>
  <si>
    <t>Berlingen, Europe</t>
  </si>
  <si>
    <t>Berlingen, Switzerland</t>
  </si>
  <si>
    <t>Sindlingen</t>
  </si>
  <si>
    <t>Frankfurt-Sindlingen</t>
  </si>
  <si>
    <t>Frankfurt-Sindlingen, Europe</t>
  </si>
  <si>
    <t>Sindlingen, Frankfurt, Germany</t>
  </si>
  <si>
    <t>Spandau</t>
  </si>
  <si>
    <t>Spandau, Europe</t>
  </si>
  <si>
    <t>Spandau, Berlin, Germany</t>
  </si>
  <si>
    <t>Niederrad</t>
  </si>
  <si>
    <t>Niederrad, Europe</t>
  </si>
  <si>
    <t>Niederrad, Frankfurt, Germany</t>
  </si>
  <si>
    <t>Wittenberg</t>
  </si>
  <si>
    <t>Wittenberg, Europe</t>
  </si>
  <si>
    <t>Wittenberg, Germany</t>
  </si>
  <si>
    <t>Bonau</t>
  </si>
  <si>
    <t>Bonau, Europe</t>
  </si>
  <si>
    <t>Bonau, 8554 Wigoltingen, Switzerland</t>
  </si>
  <si>
    <t>Siat</t>
  </si>
  <si>
    <t>G / 1715 November 25</t>
  </si>
  <si>
    <t>Siat, Europe</t>
  </si>
  <si>
    <t>Siat, Ilanz/Glion, Switzerland</t>
  </si>
  <si>
    <t>Kassel, Altstadt</t>
  </si>
  <si>
    <t>Kassel, Altstadt, Europe</t>
  </si>
  <si>
    <t>Altstadt</t>
  </si>
  <si>
    <t>Erfurt Augustinerkirche</t>
  </si>
  <si>
    <t>Erfurt Barfüßerkirche</t>
  </si>
  <si>
    <t>Erfurt Dom</t>
  </si>
  <si>
    <t>Erfurt Predigerkirche</t>
  </si>
  <si>
    <t>Leipzig, Nikolaikirche</t>
  </si>
  <si>
    <t>Leipzig, Nikolaikirche, Europe</t>
  </si>
  <si>
    <t>St. Nicholas Church</t>
  </si>
  <si>
    <t>Nikolaikirchhof 3, 04109 Leipzig, Germany</t>
  </si>
  <si>
    <t>Aubach, Redleiten</t>
  </si>
  <si>
    <t>Aubach, Redleiten, Europe</t>
  </si>
  <si>
    <t>Aubach</t>
  </si>
  <si>
    <t>Zellhausen</t>
  </si>
  <si>
    <t>Zellhausen, Europe</t>
  </si>
  <si>
    <t>Zellhausen, 63533 Mainhausen, Germany</t>
  </si>
  <si>
    <t>Moselweiß</t>
  </si>
  <si>
    <t>Moselweiß, Europe</t>
  </si>
  <si>
    <t>Koblenz-Moselweiß</t>
  </si>
  <si>
    <t>Koblenz-Moselweiss, 56073 Koblenz, Germany</t>
  </si>
  <si>
    <t>Schloß Neuhaus (Paderborn)</t>
  </si>
  <si>
    <t>Schloß Neuhaus (Paderborn), Europe</t>
  </si>
  <si>
    <t>Paderborn-Schloss Neuhaus</t>
  </si>
  <si>
    <t>Schloß Neuhaus, 33104 Paderborn, Germany</t>
  </si>
  <si>
    <t>Saarwerden</t>
  </si>
  <si>
    <t>Saarwerden, Europe</t>
  </si>
  <si>
    <t>Neu-Saarwerden</t>
  </si>
  <si>
    <t>67260 Sarrewerden, France</t>
  </si>
  <si>
    <t>Bouquenom</t>
  </si>
  <si>
    <t>Bouquenom, Europe</t>
  </si>
  <si>
    <t>67260 Sarre-Union, France</t>
  </si>
  <si>
    <t>Schloss Dieburg</t>
  </si>
  <si>
    <t>Schloss Dieburg, Europe</t>
  </si>
  <si>
    <t>Hüttenberg</t>
  </si>
  <si>
    <t>Hüttenberg (Hessen)</t>
  </si>
  <si>
    <t>Hüttenberg (Hessen), Europe</t>
  </si>
  <si>
    <t>Hüttenberg, Germany</t>
  </si>
  <si>
    <t>Bürgel, Offenbach</t>
  </si>
  <si>
    <t>Bürgel, Offenbach, Europe</t>
  </si>
  <si>
    <t>Karlstadt am Main</t>
  </si>
  <si>
    <t>Karlstadt am Main, Europe</t>
  </si>
  <si>
    <t>97753 Karlstadt am Main, Germany</t>
  </si>
  <si>
    <t>Celle</t>
  </si>
  <si>
    <t>Celle, Niedersachsen</t>
  </si>
  <si>
    <t>Celle, Niedersachsen, Europe</t>
  </si>
  <si>
    <t>Celle, Germany</t>
  </si>
  <si>
    <t>Chiny, Wallonia</t>
  </si>
  <si>
    <t>Chiny, Wallonia, Europe</t>
  </si>
  <si>
    <t>Chiny</t>
  </si>
  <si>
    <t>Chiny, Belgium</t>
  </si>
  <si>
    <t>Dietkirchen, Limburg</t>
  </si>
  <si>
    <t>Dietkirchen, Limburg, Europe</t>
  </si>
  <si>
    <t>Dietkirchen</t>
  </si>
  <si>
    <t>Dietkirchen, 65553 Limburg, Germany</t>
  </si>
  <si>
    <t>Mainz-Drais</t>
  </si>
  <si>
    <t>Mainz-Drais, Europe</t>
  </si>
  <si>
    <t>Drais, 55127 Mainz, Germany</t>
  </si>
  <si>
    <t>Helmsdorf, Dingelstädt</t>
  </si>
  <si>
    <t>Helmsdorf, Dingelstädt, Europe</t>
  </si>
  <si>
    <t>Eindhoven, Europe</t>
  </si>
  <si>
    <t>Eindhoven, Netherlands</t>
  </si>
  <si>
    <t>Falkenstein, Pfalz</t>
  </si>
  <si>
    <t>Falkenstein, Pfalz, Europe</t>
  </si>
  <si>
    <t>Falkenstein, Germany</t>
  </si>
  <si>
    <t>Gmünd, Österreich</t>
  </si>
  <si>
    <t>Gmünd, Österreich, Europe</t>
  </si>
  <si>
    <t>Politischer Bezirk Gmünd</t>
  </si>
  <si>
    <t>Gmünd, Austria</t>
  </si>
  <si>
    <t>Götzingen, Buchen</t>
  </si>
  <si>
    <t>Götzingen, Buchen, Europe</t>
  </si>
  <si>
    <t>Götzingen</t>
  </si>
  <si>
    <t>Götzingen, 74722 Buchen, Germany</t>
  </si>
  <si>
    <t>Grünberg, Hessen</t>
  </si>
  <si>
    <t>Grünberg, Hessen, Europe</t>
  </si>
  <si>
    <t>Grünberg</t>
  </si>
  <si>
    <t>35305 Grünberg, Germany</t>
  </si>
  <si>
    <t>Hallenberg, Westfalen</t>
  </si>
  <si>
    <t>Hallenberg, Westfalen, Europe</t>
  </si>
  <si>
    <t>Hallenberg</t>
  </si>
  <si>
    <t>59969 Hallenberg, Germany</t>
  </si>
  <si>
    <t>Herblingen, Schweiz</t>
  </si>
  <si>
    <t>Herblingen, Schweiz, Europe</t>
  </si>
  <si>
    <t>Herblingen Castle</t>
  </si>
  <si>
    <t>8207 Herblingen, Switzerland</t>
  </si>
  <si>
    <t>Höchst, Frankfurt</t>
  </si>
  <si>
    <t>Höchst, Frankfurt, Europe</t>
  </si>
  <si>
    <t>Hohenlohe</t>
  </si>
  <si>
    <t>Hohenlohe, Neresheim</t>
  </si>
  <si>
    <t>Hohenlohe, Neresheim, Europe</t>
  </si>
  <si>
    <t>Hohenlohe, Germany</t>
  </si>
  <si>
    <t>Holzweiler, Erkelenz</t>
  </si>
  <si>
    <t>Holzweiler, Erkelenz, Europe</t>
  </si>
  <si>
    <t>Holzweiler</t>
  </si>
  <si>
    <t>Holzweiler, 41812 Erkelenz, Germany</t>
  </si>
  <si>
    <t>Kirberg, Hessen</t>
  </si>
  <si>
    <t>Kirberg, Hessen, Europe</t>
  </si>
  <si>
    <t>Kirberg</t>
  </si>
  <si>
    <t>Kirberg, 65597 Hünfelden, Germany</t>
  </si>
  <si>
    <t>Lengfeld, Würzburg</t>
  </si>
  <si>
    <t>Lengfeld, Würzburg, Europe</t>
  </si>
  <si>
    <t>Lengfeld</t>
  </si>
  <si>
    <t>Lengfeld, Würzburg, Germany</t>
  </si>
  <si>
    <t>Mayen, Rheinland-Pfalz</t>
  </si>
  <si>
    <t>Mayen, Rheinland-Pfalz, Europe</t>
  </si>
  <si>
    <t>Mayen, Germany</t>
  </si>
  <si>
    <t>Mayen</t>
  </si>
  <si>
    <t>Mayen, Rheinland</t>
  </si>
  <si>
    <t>Mayen, Rheinland, Europe</t>
  </si>
  <si>
    <t>Nauheim, Groß-Gerau</t>
  </si>
  <si>
    <t>oder Bad Nauheim</t>
  </si>
  <si>
    <t>Nauheim, Groß-Gerau, Europe</t>
  </si>
  <si>
    <t>Nauheim</t>
  </si>
  <si>
    <t>Nauheim, Germany</t>
  </si>
  <si>
    <t>Niederkirchen, Deidesheim</t>
  </si>
  <si>
    <t>Niederkirchen, Deidesheim, Europe</t>
  </si>
  <si>
    <t>Niederkirchen bei Deidesheim</t>
  </si>
  <si>
    <t>Niederkirchen bei Deidesheim, Germany</t>
  </si>
  <si>
    <t>Offenheim, Alzey</t>
  </si>
  <si>
    <t>Offenheim, Alzey, Europe</t>
  </si>
  <si>
    <t>Offenheim</t>
  </si>
  <si>
    <t>55234 Offenheim, Germany</t>
  </si>
  <si>
    <t>Saarburg, Rheinland-Pfalz</t>
  </si>
  <si>
    <t>Saarburg, Rheinland-Pfalz, Europe</t>
  </si>
  <si>
    <t>Sachsenberg (Lichtenfels)</t>
  </si>
  <si>
    <t>Sachsenberg (Lichtenfels), Europe</t>
  </si>
  <si>
    <t>Sachsenberg</t>
  </si>
  <si>
    <t>Sachsenberg, 35104 Lichtenfels, Germany</t>
  </si>
  <si>
    <t>Sayn, Bendorf</t>
  </si>
  <si>
    <t>Sayn, Bendorf, Europe</t>
  </si>
  <si>
    <t>Bendorf-Sayn</t>
  </si>
  <si>
    <t>Sayn, Germany</t>
  </si>
  <si>
    <t>Seeburg, Göttingen</t>
  </si>
  <si>
    <t>Seeburg, Göttingen, Europe</t>
  </si>
  <si>
    <t>37136 Seeburg, Germany</t>
  </si>
  <si>
    <t>Tannheim, Biberach</t>
  </si>
  <si>
    <t>Tannheim, Biberach, Europe</t>
  </si>
  <si>
    <t>Tannheim</t>
  </si>
  <si>
    <t>88459 Tannheim, Germany</t>
  </si>
  <si>
    <t>Diez, Deutschland</t>
  </si>
  <si>
    <t>Diez, Deutschland, Europe</t>
  </si>
  <si>
    <t>Diez</t>
  </si>
  <si>
    <t>Diez, Germany</t>
  </si>
  <si>
    <t>Sprendlingen, Rheinland</t>
  </si>
  <si>
    <t>unklar evtl auch bei Dreieich</t>
  </si>
  <si>
    <t>Sprendlingen, Rheinland, Europe</t>
  </si>
  <si>
    <t>Sprendlingen</t>
  </si>
  <si>
    <t>55576 Sprendlingen, Germany</t>
  </si>
  <si>
    <t>Verny, Moselle</t>
  </si>
  <si>
    <t>Verny, Moselle, Europe</t>
  </si>
  <si>
    <t>Verny</t>
  </si>
  <si>
    <t>57420 Verny, France</t>
  </si>
  <si>
    <t>Waldkirch, Baden</t>
  </si>
  <si>
    <t>Waldkirch, Baden, Europe</t>
  </si>
  <si>
    <t>Waldkirch</t>
  </si>
  <si>
    <t>79183 Waldkirch, Germany</t>
  </si>
  <si>
    <t>Winkel, Rheingau</t>
  </si>
  <si>
    <t>Winkel, Rheingau, Europe</t>
  </si>
  <si>
    <t>Laudenbach, Main-Tauber</t>
  </si>
  <si>
    <t>Laudenbach, Main-Tauber, Europe</t>
  </si>
  <si>
    <t>Laudenbach</t>
  </si>
  <si>
    <t>Laudenbach am Main, 63925 Laudenbach, Germany</t>
  </si>
  <si>
    <t>Osov, Tschechien</t>
  </si>
  <si>
    <t>Osov, Tschechien, Europe</t>
  </si>
  <si>
    <t>Osov</t>
  </si>
  <si>
    <t>267 25 Osov, Czechia</t>
  </si>
  <si>
    <t>Wattenheim, Pfalz</t>
  </si>
  <si>
    <t>Wattenheim, Pfalz, Europe</t>
  </si>
  <si>
    <t>Wattenheim</t>
  </si>
  <si>
    <t>Wattenheim, Germany</t>
  </si>
  <si>
    <t>Werda, Sachsen</t>
  </si>
  <si>
    <t>Werda, Sachsen, Europe</t>
  </si>
  <si>
    <t>Werda</t>
  </si>
  <si>
    <t>Werda, Germany</t>
  </si>
  <si>
    <t>Savoie</t>
  </si>
  <si>
    <t>Savoie, Europe</t>
  </si>
  <si>
    <t>Savoie, France</t>
  </si>
  <si>
    <t>Mlynica </t>
  </si>
  <si>
    <t>Mlynica , Europe</t>
  </si>
  <si>
    <t>Mlynica</t>
  </si>
  <si>
    <t>059 91 Mlynica, Slovakia</t>
  </si>
  <si>
    <t>Spa, Belgien</t>
  </si>
  <si>
    <t>Spa, Belgien, Europe</t>
  </si>
  <si>
    <t>Spa</t>
  </si>
  <si>
    <t>4900 Spa, Belgium</t>
  </si>
  <si>
    <t>Herve, Belgien</t>
  </si>
  <si>
    <t>Herve, Belgien, Europe</t>
  </si>
  <si>
    <t>Herve</t>
  </si>
  <si>
    <t>Herve, Belgium</t>
  </si>
  <si>
    <t>Werne</t>
  </si>
  <si>
    <t>Werne, Europe</t>
  </si>
  <si>
    <t>59368 Werne, Germany</t>
  </si>
  <si>
    <t>Wambach, Rheingau</t>
  </si>
  <si>
    <t>Wambach, Rheingau, Europe</t>
  </si>
  <si>
    <t>Wambach</t>
  </si>
  <si>
    <t>Wambach, 65388 Schlangenbad, Germany</t>
  </si>
  <si>
    <t>Wallmichrath, Velbert</t>
  </si>
  <si>
    <t>Wallmichrath, Velbert, Europe</t>
  </si>
  <si>
    <t>Wallmichrath</t>
  </si>
  <si>
    <t>Wallmichrath, 42555 Velbert, Germany</t>
  </si>
  <si>
    <t>Traisdorf, Mittelfranken</t>
  </si>
  <si>
    <t>Traisdorf, Mittelfranken, Europe</t>
  </si>
  <si>
    <t>Traisdorf</t>
  </si>
  <si>
    <t>Traisdorf, 91592 Buch am Wald, Germany</t>
  </si>
  <si>
    <t>Steinbach, Thüringen</t>
  </si>
  <si>
    <t>Steinbach, Thüringen, Europe</t>
  </si>
  <si>
    <t>Steinbach, Germany</t>
  </si>
  <si>
    <t>Kloster Schmerlenbach</t>
  </si>
  <si>
    <t>Kloster Schmerlenbach, Europe</t>
  </si>
  <si>
    <t>Schmerlenbach</t>
  </si>
  <si>
    <t xml:space="preserve">Obermörlen </t>
  </si>
  <si>
    <t>Obermörlen , Europe</t>
  </si>
  <si>
    <t>Franken, Europe</t>
  </si>
  <si>
    <t>Niederwalluf</t>
  </si>
  <si>
    <t>Hochstadt, Pfalz</t>
  </si>
  <si>
    <t>Hochstadt, Pfalz, Europe</t>
  </si>
  <si>
    <t>Niederhochstadt</t>
  </si>
  <si>
    <t>76879 Hochstadt, Germany</t>
  </si>
  <si>
    <t>Niederbergheim, Warstein</t>
  </si>
  <si>
    <t>Niederbergheim, Warstein, Europe</t>
  </si>
  <si>
    <t>Niederbergheim</t>
  </si>
  <si>
    <t>Niederbergheim, 59581 Warstein, Germany</t>
  </si>
  <si>
    <t>Netra</t>
  </si>
  <si>
    <t>Netra, Ringgau</t>
  </si>
  <si>
    <t>Netra, Ringgau, Europe</t>
  </si>
  <si>
    <t>Netra, 37296 Ringgau, Germany</t>
  </si>
  <si>
    <t>Münster-Sarmsheim</t>
  </si>
  <si>
    <t>Münster-Sarmsheim, Europe</t>
  </si>
  <si>
    <t>Münster-Sarmsheim, Germany</t>
  </si>
  <si>
    <t>Momberg, Neustadt</t>
  </si>
  <si>
    <t>Momberg, Neustadt, Europe</t>
  </si>
  <si>
    <t>Momberg</t>
  </si>
  <si>
    <t>Momberg, 35279 Neustadt, Germany</t>
  </si>
  <si>
    <t>Beeck Duisburg</t>
  </si>
  <si>
    <t>Beeck Duisburg, Europe</t>
  </si>
  <si>
    <t>Meiderich</t>
  </si>
  <si>
    <t>Beeck, Duisburg, Germany</t>
  </si>
  <si>
    <t>Märschendorf, Lohne</t>
  </si>
  <si>
    <t>Märschendorf, Lohne, Europe</t>
  </si>
  <si>
    <t>Märschendorf</t>
  </si>
  <si>
    <t>Märschendorf, 49393 Lohne (Oldenburg), Germany</t>
  </si>
  <si>
    <t>Lutzerath, Cochem</t>
  </si>
  <si>
    <t>Lutzerath, Cochem, Europe</t>
  </si>
  <si>
    <t>Lutzerath</t>
  </si>
  <si>
    <t>56826 Lutzerath, Germany</t>
  </si>
  <si>
    <t>Lübisrath, Grevenbroich</t>
  </si>
  <si>
    <t>Lübisrath, Grevenbroich, Europe</t>
  </si>
  <si>
    <t>Lübisrath</t>
  </si>
  <si>
    <t>Lübisrather Str., 41469 Neuss, Germany</t>
  </si>
  <si>
    <t>Lohrwardt, Rees</t>
  </si>
  <si>
    <t>Lohrwardt, Rees, Europe</t>
  </si>
  <si>
    <t>Lohrwardt</t>
  </si>
  <si>
    <t>Lautern, Bergstraße</t>
  </si>
  <si>
    <t>Lautern, Bergstraße, Europe</t>
  </si>
  <si>
    <t>Lautern</t>
  </si>
  <si>
    <t>Lautern, 64686 Lautertal, Germany</t>
  </si>
  <si>
    <t>Herbern</t>
  </si>
  <si>
    <t>Herbern, Ascheberg</t>
  </si>
  <si>
    <t>Herbern, Ascheberg, Europe</t>
  </si>
  <si>
    <t>Herbern, 59387 Ascheberg, Germany</t>
  </si>
  <si>
    <t>Heinzenbach</t>
  </si>
  <si>
    <t>Heinzenbach, Europe</t>
  </si>
  <si>
    <t>Heinzenbach, Hunsrück</t>
  </si>
  <si>
    <t>Frickenhausen</t>
  </si>
  <si>
    <t>Frickenhausen am Main</t>
  </si>
  <si>
    <t>Frickenhausen am Main, Europe</t>
  </si>
  <si>
    <t>Frickenhausen am Main, Germany</t>
  </si>
  <si>
    <t>Erda, Hessen</t>
  </si>
  <si>
    <t>Erda, Hessen, Europe</t>
  </si>
  <si>
    <t>Erda</t>
  </si>
  <si>
    <t>Erda, 35644 Hohenahr, Germany</t>
  </si>
  <si>
    <t>Diedesheim, Mosbach</t>
  </si>
  <si>
    <t>Diedesheim, Mosbach, Europe</t>
  </si>
  <si>
    <t>Diedesheim</t>
  </si>
  <si>
    <t>Diedesheim, 74821 Mosbach, Germany</t>
  </si>
  <si>
    <t>Denzen, Kirchberg</t>
  </si>
  <si>
    <t>Denzen, Kirchberg, Europe</t>
  </si>
  <si>
    <t>Denzen</t>
  </si>
  <si>
    <t>Denzen, 55481 Kirchberg (Hunsrück), Germany</t>
  </si>
  <si>
    <t>Großcomburg</t>
  </si>
  <si>
    <t>Großcomburg, Europe</t>
  </si>
  <si>
    <t>Schloß Comburg</t>
  </si>
  <si>
    <t>Comburg 5, 74523 Schwäbisch Hall, Germany</t>
  </si>
  <si>
    <t>Buchen, Odenwald</t>
  </si>
  <si>
    <t>Buchen, Odenwald, Europe</t>
  </si>
  <si>
    <t>Buchen in Odenwald</t>
  </si>
  <si>
    <t>74722 Buchen, Germany</t>
  </si>
  <si>
    <t>Bubenheim, Mainz</t>
  </si>
  <si>
    <t>Bubenheim, Mainz, Europe</t>
  </si>
  <si>
    <t>Bubenheim</t>
  </si>
  <si>
    <t>55270 Bubenheim, Germany</t>
  </si>
  <si>
    <t>Bodenstein</t>
  </si>
  <si>
    <t>Bodenstein, Leinefelde</t>
  </si>
  <si>
    <t>Bodenstein, Leinefelde, Europe</t>
  </si>
  <si>
    <t>Bodenstein, 37339 Leinefelde-Worbis, Germany</t>
  </si>
  <si>
    <t>Baierbach</t>
  </si>
  <si>
    <t>Baierbach, Europe</t>
  </si>
  <si>
    <t>Baierbach, Germany</t>
  </si>
  <si>
    <t>Lenningen, Luxemburg</t>
  </si>
  <si>
    <t>Lenningen, Luxemburg, Europe</t>
  </si>
  <si>
    <t>Canach</t>
  </si>
  <si>
    <t>Lenningen, Luxembourg</t>
  </si>
  <si>
    <t>Amance Meurthe</t>
  </si>
  <si>
    <t>Amance Meurthe, Europe</t>
  </si>
  <si>
    <t>Velaine-sous-Amance</t>
  </si>
  <si>
    <t>54770 Amance, France</t>
  </si>
  <si>
    <t>Nancy, France</t>
  </si>
  <si>
    <t>Nancy, France, Europe</t>
  </si>
  <si>
    <t>Nancy</t>
  </si>
  <si>
    <t>Hoffen, Frankreich</t>
  </si>
  <si>
    <t>Hoffen, Frankreich, Europe</t>
  </si>
  <si>
    <t>Hoffen</t>
  </si>
  <si>
    <t>67250 Hoffen, France</t>
  </si>
  <si>
    <t>Dalem, Grand Est</t>
  </si>
  <si>
    <t>Dalem, Grand Est, Europe</t>
  </si>
  <si>
    <t>Dalem</t>
  </si>
  <si>
    <t>57550 Dalem, France</t>
  </si>
  <si>
    <t>Bohemia</t>
  </si>
  <si>
    <t>Bohemia, Europe</t>
  </si>
  <si>
    <t>Minięta </t>
  </si>
  <si>
    <t>Minięta , Europe</t>
  </si>
  <si>
    <t>Minięta</t>
  </si>
  <si>
    <t>82-440 Minięta, Poland</t>
  </si>
  <si>
    <t>Rom, Italien</t>
  </si>
  <si>
    <t>Rom, Italien, Europe</t>
  </si>
  <si>
    <t>Rome, Metropolitan City of Rome Capital, Italy</t>
  </si>
  <si>
    <t>Campi Bisenzio</t>
  </si>
  <si>
    <t>Campi Bisenzio, Europe</t>
  </si>
  <si>
    <t>50013 Campi Bisenzio, Metropolitan City of Florence, Italy</t>
  </si>
  <si>
    <t>Neumagen-Dhron</t>
  </si>
  <si>
    <t>Neumagen-Dhron, Europe</t>
  </si>
  <si>
    <t>Neumagen-Dhron, Germany</t>
  </si>
  <si>
    <t>Dahlhaus, Rösrath</t>
  </si>
  <si>
    <t>Dahlhaus, Rösrath, Europe</t>
  </si>
  <si>
    <t>Dahlhaus</t>
  </si>
  <si>
    <t>Dahlhaus, Lohmar, Germany</t>
  </si>
  <si>
    <t>Ediger-Eller</t>
  </si>
  <si>
    <t>Ediger-Eller, Europe</t>
  </si>
  <si>
    <t>56814 Ediger-Eller, Germany</t>
  </si>
  <si>
    <t>Jettingen-Scheppach</t>
  </si>
  <si>
    <t>Jettingen-Scheppach, Europe</t>
  </si>
  <si>
    <t>Jettingen-Scheppach, Germany</t>
  </si>
  <si>
    <t>Albach Fernwald</t>
  </si>
  <si>
    <t>Albach Fernwald, Europe</t>
  </si>
  <si>
    <t>Albach</t>
  </si>
  <si>
    <t>Albach, 35463 Fernwald, Germany</t>
  </si>
  <si>
    <t>Äpfelbach Egloffstein</t>
  </si>
  <si>
    <t>Äpfelbach Egloffstein, Europe</t>
  </si>
  <si>
    <t>Äpfelbach</t>
  </si>
  <si>
    <t>Äpfelbach, 91349 Egloffstein, Germany</t>
  </si>
  <si>
    <t>Arnsburg Lich</t>
  </si>
  <si>
    <t>Arnsburg Lich, Europe</t>
  </si>
  <si>
    <t>Kloster Arnsburg</t>
  </si>
  <si>
    <t>Kloster Arnsburg, 35423 Lich, Germany</t>
  </si>
  <si>
    <t>Astheim Trebur</t>
  </si>
  <si>
    <t>unklar: Astheim Volkach</t>
  </si>
  <si>
    <t>Astheim Trebur, Europe</t>
  </si>
  <si>
    <t>Astheim</t>
  </si>
  <si>
    <t>Astheim, 65468 Trebur, Germany</t>
  </si>
  <si>
    <t>Aura Saale</t>
  </si>
  <si>
    <t>Aura Saale, Europe</t>
  </si>
  <si>
    <t>Aura an der Saale</t>
  </si>
  <si>
    <t>Aura an der Saale, Germany</t>
  </si>
  <si>
    <t>Ballenberg</t>
  </si>
  <si>
    <t>Ballenberg Ravenstein</t>
  </si>
  <si>
    <t>Ballenberg Ravenstein, Europe</t>
  </si>
  <si>
    <t>Ballenberg, 74747 Ravenstein, Germany</t>
  </si>
  <si>
    <t>Bauerbach Marburg</t>
  </si>
  <si>
    <t>Bauerbach Marburg, Europe</t>
  </si>
  <si>
    <t>Bauerbach</t>
  </si>
  <si>
    <t>Bauerbach, 35043 Marburg, Germany</t>
  </si>
  <si>
    <t>Mering</t>
  </si>
  <si>
    <t>Mering, Europe</t>
  </si>
  <si>
    <t>86415 Mering, Germany</t>
  </si>
  <si>
    <t>Bellingen, Rheinland-Pfalz</t>
  </si>
  <si>
    <t>Bellingen, Rheinland-Pfalz, Europe</t>
  </si>
  <si>
    <t>Bellingen</t>
  </si>
  <si>
    <t>56459 Bellingen, Germany</t>
  </si>
  <si>
    <t>Altenberg</t>
  </si>
  <si>
    <t>Altenberg, Europe</t>
  </si>
  <si>
    <t>Altenberg, Germany</t>
  </si>
  <si>
    <t>Bettendorf, Rheinland-Pfalz</t>
  </si>
  <si>
    <t>Bettendorf, Rheinland-Pfalz, Europe</t>
  </si>
  <si>
    <t>Bettendorf</t>
  </si>
  <si>
    <t>Bettendorf, Germany</t>
  </si>
  <si>
    <t>Beuren Leinefelde</t>
  </si>
  <si>
    <t>G / 1716 Januar 30</t>
  </si>
  <si>
    <t>Beuren Leinefelde, Europe</t>
  </si>
  <si>
    <t>Beuren, 37327 Leinefelde-Worbis, Germany</t>
  </si>
  <si>
    <t>Blankenheim Euskirchen</t>
  </si>
  <si>
    <t>Blankenheim Euskirchen, Europe</t>
  </si>
  <si>
    <t>Blankenheim</t>
  </si>
  <si>
    <t>53945 Blankenheim, Germany</t>
  </si>
  <si>
    <t>Blankenberg Hennef</t>
  </si>
  <si>
    <t>Blankenberg Hennef, Europe</t>
  </si>
  <si>
    <t>Blankenberg Castle</t>
  </si>
  <si>
    <t>Stadt Blankenberg, 53773 Hennef, Germany</t>
  </si>
  <si>
    <t>Le Bois</t>
  </si>
  <si>
    <t>Le Bois, Europe</t>
  </si>
  <si>
    <t>Aulnay-sous-Bois</t>
  </si>
  <si>
    <t>Le Bois, 73260 Grand-Aigueblanche, France</t>
  </si>
  <si>
    <t>Krombach, Unterfranken</t>
  </si>
  <si>
    <t>Krombach, Unterfranken, Europe</t>
  </si>
  <si>
    <t>Krombach</t>
  </si>
  <si>
    <t>Krombach, Germany</t>
  </si>
  <si>
    <t>Dalberg, Kreuznach</t>
  </si>
  <si>
    <t>Dalberg, Kreuznach, Europe</t>
  </si>
  <si>
    <t>Dalberg</t>
  </si>
  <si>
    <t>55595 Dalberg, Germany</t>
  </si>
  <si>
    <t>Dornau, Sulzbach</t>
  </si>
  <si>
    <t>Dornau, Sulzbach, Europe</t>
  </si>
  <si>
    <t>Dornau</t>
  </si>
  <si>
    <t>Dornau, 63834 Sulzbach am Main, Germany</t>
  </si>
  <si>
    <t>Dornberg, Hardheim</t>
  </si>
  <si>
    <t>Dornberg, Hardheim, Europe</t>
  </si>
  <si>
    <t>Dornberg</t>
  </si>
  <si>
    <t>Dornberg, 74736 Hardheim, Germany</t>
  </si>
  <si>
    <t>Kloster Eberbach</t>
  </si>
  <si>
    <t>Kloster Eberbach, Europe</t>
  </si>
  <si>
    <t>Eberbach Abbey</t>
  </si>
  <si>
    <t>Kloster-Eberbach-Str. 1, 65346 Eltville am Rhein, Germany</t>
  </si>
  <si>
    <t>65604 Elz, Germany</t>
  </si>
  <si>
    <t>Burg Enn, Tirol</t>
  </si>
  <si>
    <t>Burg Enn, Tirol, Europe</t>
  </si>
  <si>
    <t>Montan</t>
  </si>
  <si>
    <t>Essingen, Pfalz</t>
  </si>
  <si>
    <t>Essingen, Pfalz, Europe</t>
  </si>
  <si>
    <t>Essingen</t>
  </si>
  <si>
    <t>76879 Essingen, Germany</t>
  </si>
  <si>
    <t>Herborn, Dill</t>
  </si>
  <si>
    <t>Herborn, Dill, Europe</t>
  </si>
  <si>
    <t>Herborn</t>
  </si>
  <si>
    <t>35745 Herborn, Germany</t>
  </si>
  <si>
    <t>Hirschberg, Westfalen</t>
  </si>
  <si>
    <t>Hirschberg, Westfalen, Europe</t>
  </si>
  <si>
    <t>Großer Hirschberg</t>
  </si>
  <si>
    <t>Hirschberg, 59581 Warstein, Germany</t>
  </si>
  <si>
    <t>Krautscheid, Buchholz</t>
  </si>
  <si>
    <t>oder kreutschaud Eifel</t>
  </si>
  <si>
    <t>Krautscheid, Buchholz, Europe</t>
  </si>
  <si>
    <t>Krautscheid</t>
  </si>
  <si>
    <t>Krautscheid, 53567 Buchholz, Germany</t>
  </si>
  <si>
    <t>Lehnstedt</t>
  </si>
  <si>
    <t>Lehnstedt, Europe</t>
  </si>
  <si>
    <t>99441 Lehnstedt, Germany</t>
  </si>
  <si>
    <t>Altleiningen</t>
  </si>
  <si>
    <t>Altleiningen, Europe</t>
  </si>
  <si>
    <t>Altleiningen, Germany</t>
  </si>
  <si>
    <t>Lichtenau</t>
  </si>
  <si>
    <t>Lichtenau, Rothenbuch</t>
  </si>
  <si>
    <t>Lichtenau, Rothenbuch, Europe</t>
  </si>
  <si>
    <t>Lichtenau, 97843 Rothenbuch, Germany</t>
  </si>
  <si>
    <t>Limbach, Baden</t>
  </si>
  <si>
    <t>Limbach, Baden, Europe</t>
  </si>
  <si>
    <t>Limbach</t>
  </si>
  <si>
    <t>74838 Limbach, Germany</t>
  </si>
  <si>
    <t>Lorch</t>
  </si>
  <si>
    <t>Lorch, Rheingau</t>
  </si>
  <si>
    <t>Lorch, Rheingau, Europe</t>
  </si>
  <si>
    <t>65391 Lorch, Germany</t>
  </si>
  <si>
    <t>Mandel</t>
  </si>
  <si>
    <t>Mandel, kreuznach</t>
  </si>
  <si>
    <t>Mandel, kreuznach, Europe</t>
  </si>
  <si>
    <t>55595 Mandel, Germany</t>
  </si>
  <si>
    <t>Marlach</t>
  </si>
  <si>
    <t>Marlach, Schöntal</t>
  </si>
  <si>
    <t>Marlach, Schöntal, Europe</t>
  </si>
  <si>
    <t>Marlach, 74214 Schöntal, Germany</t>
  </si>
  <si>
    <t>Molsberg</t>
  </si>
  <si>
    <t>Molsberg, Rheinland-Pfalz</t>
  </si>
  <si>
    <t>Molsberg, Rheinland-Pfalz, Europe</t>
  </si>
  <si>
    <t>56414 Molsberg, Germany</t>
  </si>
  <si>
    <t>Neuendorf, Teistungen</t>
  </si>
  <si>
    <t>Neuendorf, Teistungen, Europe</t>
  </si>
  <si>
    <t>Neuendorf</t>
  </si>
  <si>
    <t>Neuendorf, 37339 Teistungen, Germany</t>
  </si>
  <si>
    <t>Neuhäusel, Rheinland-Pfalz</t>
  </si>
  <si>
    <t>Neuhäusel, Rheinland-Pfalz, Europe</t>
  </si>
  <si>
    <t>Neuhäusel</t>
  </si>
  <si>
    <t>Neuhäusel, Germany</t>
  </si>
  <si>
    <t>Neulingen, Enzkreis</t>
  </si>
  <si>
    <t>Neulingen, Enzkreis, Europe</t>
  </si>
  <si>
    <t>Neulingen</t>
  </si>
  <si>
    <t>Neulingen, Germany</t>
  </si>
  <si>
    <t>Neunkirchen, Franken</t>
  </si>
  <si>
    <t>Neunkirchen, Franken, Europe</t>
  </si>
  <si>
    <t>Neunkirchen am Sand</t>
  </si>
  <si>
    <t>91077 Neunkirchen am Brand, Germany</t>
  </si>
  <si>
    <t>Obertiefenbach, Beselich</t>
  </si>
  <si>
    <t>oder im Taunus</t>
  </si>
  <si>
    <t>Obertiefenbach, Beselich, Europe</t>
  </si>
  <si>
    <t>Oberheimbach, Bingen</t>
  </si>
  <si>
    <t>Oberheimbach, Bingen, Europe</t>
  </si>
  <si>
    <t>Poritsch, Tschechien</t>
  </si>
  <si>
    <t>Poritsch, Tschechien, Europe</t>
  </si>
  <si>
    <t>Poříčí</t>
  </si>
  <si>
    <t>Poříčí, 364 53 Chyše, Czechia</t>
  </si>
  <si>
    <t>Ransbach-Baumbach</t>
  </si>
  <si>
    <t>Ransbach-Baumbach, Europe</t>
  </si>
  <si>
    <t>56235 Ransbach-Baumbach, Germany</t>
  </si>
  <si>
    <t>Reisberg, Kärnten</t>
  </si>
  <si>
    <t>Reisberg, Kärnten, Europe</t>
  </si>
  <si>
    <t>Reisberg</t>
  </si>
  <si>
    <t>9431 Reisberg, Austria</t>
  </si>
  <si>
    <t>Rosbach vor der Höhe</t>
  </si>
  <si>
    <t>Rosbach vor der Höhe, Europe</t>
  </si>
  <si>
    <t>Rosbach vor der Höhe, Germany</t>
  </si>
  <si>
    <t>Roth, Bad Kreuznach</t>
  </si>
  <si>
    <t>Roth, Bad Kreuznach, Europe</t>
  </si>
  <si>
    <t>Roth, Germany</t>
  </si>
  <si>
    <t>Sanddorf, Saarland</t>
  </si>
  <si>
    <t>Sanddorf, Saarland, Europe</t>
  </si>
  <si>
    <t>Sanddorf</t>
  </si>
  <si>
    <t>Sickinger Str. 93, 66424 Homburg, Germany</t>
  </si>
  <si>
    <t>oder Selters im Westerwald</t>
  </si>
  <si>
    <t>Steinfeld</t>
  </si>
  <si>
    <t>Steinfeld, Unterfranken</t>
  </si>
  <si>
    <t>Steinfeld, Unterfranken, Europe</t>
  </si>
  <si>
    <t>97854 Steinfeld, Germany</t>
  </si>
  <si>
    <t>Sulzbach am Main</t>
  </si>
  <si>
    <t>Sulzbach am Main, Europe</t>
  </si>
  <si>
    <t>63834 Sulzbach am Main, Germany</t>
  </si>
  <si>
    <t>Soest, Nordrhein-Westfalen</t>
  </si>
  <si>
    <t>Soest, Nordrhein-Westfalen, Europe</t>
  </si>
  <si>
    <t>Soest</t>
  </si>
  <si>
    <t>59494 Soest, Germany</t>
  </si>
  <si>
    <t>Toruń</t>
  </si>
  <si>
    <t>Toruń, Europe</t>
  </si>
  <si>
    <t>Torun</t>
  </si>
  <si>
    <t>Toruń, Poland</t>
  </si>
  <si>
    <t>Traidendorf, Kallmünz</t>
  </si>
  <si>
    <t>Traidendorf, Kallmünz, Europe</t>
  </si>
  <si>
    <t>Traidendorf</t>
  </si>
  <si>
    <t>Traidendorf, 93183 Kallmünz, Germany</t>
  </si>
  <si>
    <t>Weinsheim</t>
  </si>
  <si>
    <t>Weinsheim, Bad Kreuznach</t>
  </si>
  <si>
    <t>Weinsheim, Bad Kreuznach, Europe</t>
  </si>
  <si>
    <t>Weinsheim, Germany</t>
  </si>
  <si>
    <t>Somborn</t>
  </si>
  <si>
    <t>Somborn, Freigericht</t>
  </si>
  <si>
    <t>Somborn, Freigericht, Europe</t>
  </si>
  <si>
    <t>Somborn, 63579 Freigericht, Germany</t>
  </si>
  <si>
    <t>Winkel, 65375 Oestrich-Winkel, Germany</t>
  </si>
  <si>
    <t>Weitersweiler, Pfalz</t>
  </si>
  <si>
    <t>Weitersweiler, Pfalz, Europe</t>
  </si>
  <si>
    <t>Weitersweiler</t>
  </si>
  <si>
    <t>Weitersweiler, Germany</t>
  </si>
  <si>
    <t xml:space="preserve">Westhofen, Pfalz </t>
  </si>
  <si>
    <t>Westhofen, Pfalz , Europe</t>
  </si>
  <si>
    <t>Westhofen</t>
  </si>
  <si>
    <t>Westhofen, Germany</t>
  </si>
  <si>
    <t>Thorn, Polen</t>
  </si>
  <si>
    <t>Thorn, Polen, Europe</t>
  </si>
  <si>
    <t>Maifeld</t>
  </si>
  <si>
    <t>Maifeld, Europe</t>
  </si>
  <si>
    <t>fragich</t>
  </si>
  <si>
    <t>Castel d'Enna, Tyrol, Austria</t>
  </si>
  <si>
    <t>Tagungszentrum Schmerlenbach</t>
  </si>
  <si>
    <t>Steinbach</t>
  </si>
  <si>
    <t>65376 Oestrich-Winkel, Germany</t>
  </si>
  <si>
    <t>4873 Aubach, Austria</t>
  </si>
  <si>
    <t>Zell (ZH)</t>
  </si>
  <si>
    <t>oder Zell (LU)</t>
  </si>
  <si>
    <t>Zell, Switzerland</t>
  </si>
  <si>
    <t>37327 Leinefelde-Worbis, Germany</t>
  </si>
  <si>
    <t>37308 Westhausen, Germany</t>
  </si>
  <si>
    <t>37309 Westhausen, Germany</t>
  </si>
  <si>
    <t>37310 Westhausen, Germany</t>
  </si>
  <si>
    <t>Waldstedt</t>
  </si>
  <si>
    <t>Waldstedt, 99947 Bad Langensalza</t>
  </si>
  <si>
    <t>91154 Roth, Germany</t>
  </si>
  <si>
    <t>Mittweide, 15848 Tauche, Germany</t>
  </si>
  <si>
    <t>Lauperthausen, 88437 Maselheim, Germany</t>
  </si>
  <si>
    <t>Hörstein Europe</t>
  </si>
  <si>
    <t>am Berg oder Landau</t>
  </si>
  <si>
    <t>Heiminghausen, 57392 Schmallenberg, Germany</t>
  </si>
  <si>
    <t>Dudenhofen, 63110 Rodgau, Germany</t>
  </si>
  <si>
    <t>33142 Büren, Germany</t>
  </si>
  <si>
    <t>33143 Büren, Germany</t>
  </si>
  <si>
    <t>Breitenbrunn (Faulbach)</t>
  </si>
  <si>
    <t>Breitenbrunn, 97906 Faulbach, Germany</t>
  </si>
  <si>
    <t>Bilstein, 57368 Lennestadt, Germany</t>
  </si>
  <si>
    <t>Niedergladbach</t>
  </si>
  <si>
    <t>Niedergladbach, Europe</t>
  </si>
  <si>
    <t>Niedergladbach, 65388 Schlangenbad, Germany</t>
  </si>
  <si>
    <t>Homburg am Main</t>
  </si>
  <si>
    <t>Homburg, 97855 Triefenstein, Germany</t>
  </si>
  <si>
    <t>Duban</t>
  </si>
  <si>
    <t>Duban, Europe</t>
  </si>
  <si>
    <t>Dubany</t>
  </si>
  <si>
    <t>Dubany, Czechia</t>
  </si>
  <si>
    <t>Ahlen, Germany</t>
  </si>
  <si>
    <t>67160 Drachenbronn-Birlenbach, France</t>
  </si>
  <si>
    <t>Ober-Breidenbach</t>
  </si>
  <si>
    <t>Ober-Breidenbach, Europe</t>
  </si>
  <si>
    <t>Ober-Breidenbach, 36329 Romrod, Germany</t>
  </si>
  <si>
    <t>Gondorf, Mosel</t>
  </si>
  <si>
    <t>Traben-Trabach</t>
  </si>
  <si>
    <t>Traben- Trarbach, Europe</t>
  </si>
  <si>
    <t>Traben-Trarbach</t>
  </si>
  <si>
    <t>Traben-Trarbach, Germany</t>
  </si>
  <si>
    <t>Dachstein, France</t>
  </si>
  <si>
    <t>Brumov</t>
  </si>
  <si>
    <t>Brumov, Europe</t>
  </si>
  <si>
    <t>Brumov, Czechia</t>
  </si>
  <si>
    <t>Altheim (Walldürn)</t>
  </si>
  <si>
    <t>Altheim, Walldürn, Germany</t>
  </si>
  <si>
    <t>Heinzenbach, Rheinland-Pfalz</t>
  </si>
  <si>
    <t>Lohrwardtstraße, 46459 Rees, Germany</t>
  </si>
  <si>
    <t>Falkenstein</t>
  </si>
  <si>
    <t>Legen, Slovenia</t>
  </si>
  <si>
    <t>Brenschede (Sundern)</t>
  </si>
  <si>
    <t>Sundern</t>
  </si>
  <si>
    <t>Dackscheid, Bitburg</t>
  </si>
  <si>
    <t>Dackscheid, 54649, Germany</t>
  </si>
  <si>
    <t>Ensheim, Germany</t>
  </si>
  <si>
    <t>Erbach im Rheingau, Germany</t>
  </si>
  <si>
    <t>Hesweiler, Germany</t>
  </si>
  <si>
    <t>oder bei Karlsruhe</t>
  </si>
  <si>
    <t>Feldkirchen, Deutschland</t>
  </si>
  <si>
    <t>Flehingen (Oberderdingen), Germany</t>
  </si>
  <si>
    <t>T</t>
  </si>
  <si>
    <t>Bodensee, Niedersachsen</t>
  </si>
  <si>
    <t>Bodensee, Eichsfeld</t>
  </si>
  <si>
    <t>Glashütten, Hessen</t>
  </si>
  <si>
    <t>n/a</t>
  </si>
  <si>
    <t>place_name</t>
  </si>
  <si>
    <t>Region_class</t>
  </si>
  <si>
    <t>#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</si>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</sst>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29"/>
  <sheetViews>
    <sheetView tabSelected="1" topLeftCell="A3502" workbookViewId="0">
      <selection activeCell="B3525" sqref="B3525"/>
    </sheetView>
  </sheetViews>
  <sheetFormatPr defaultColWidth="9.109375" defaultRowHeight="14.4" x14ac:dyDescent="0.3"/>
  <cols>
    <col min="2" max="2" width="27" customWidth="1"/>
    <col min="3" max="3" width="13.33203125" customWidth="1"/>
    <col min="4" max="4" width="17.77734375" customWidth="1"/>
    <col min="13" max="13" width="25" customWidth="1"/>
  </cols>
  <sheetData>
    <row r="1" spans="1:14" x14ac:dyDescent="0.3">
      <c r="B1" s="1" t="s">
        <v>6117</v>
      </c>
      <c r="C1" s="1" t="s">
        <v>0</v>
      </c>
      <c r="D1" s="1" t="s">
        <v>6118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2" t="e">
        <f t="shared" ref="N1:N64" si="0">(K1-I1)/ABS(K1)</f>
        <v>#VALUE!</v>
      </c>
    </row>
    <row r="2" spans="1:14" x14ac:dyDescent="0.3">
      <c r="A2" s="1">
        <v>0</v>
      </c>
      <c r="B2" t="s">
        <v>10</v>
      </c>
      <c r="D2" t="s">
        <v>6112</v>
      </c>
      <c r="E2" t="s">
        <v>11</v>
      </c>
      <c r="F2" t="s">
        <v>12</v>
      </c>
      <c r="G2">
        <v>255683</v>
      </c>
      <c r="H2" t="s">
        <v>13</v>
      </c>
      <c r="I2">
        <v>38.244439999999997</v>
      </c>
      <c r="J2">
        <v>21.734439999999999</v>
      </c>
      <c r="K2">
        <v>39.074207999999999</v>
      </c>
      <c r="L2">
        <v>21.824311999999999</v>
      </c>
      <c r="M2" t="s">
        <v>14</v>
      </c>
      <c r="N2" s="2">
        <f t="shared" si="0"/>
        <v>2.1235695935282971E-2</v>
      </c>
    </row>
    <row r="3" spans="1:14" x14ac:dyDescent="0.3">
      <c r="A3" s="1">
        <v>1</v>
      </c>
      <c r="B3" t="s">
        <v>15</v>
      </c>
      <c r="D3" t="s">
        <v>6112</v>
      </c>
      <c r="E3" t="s">
        <v>16</v>
      </c>
      <c r="F3" t="s">
        <v>17</v>
      </c>
      <c r="G3">
        <v>554234</v>
      </c>
      <c r="H3" t="s">
        <v>18</v>
      </c>
      <c r="I3">
        <v>54.706490000000002</v>
      </c>
      <c r="J3">
        <v>20.510950000000001</v>
      </c>
      <c r="K3">
        <v>54.706490000000002</v>
      </c>
      <c r="L3">
        <v>20.510950000000001</v>
      </c>
      <c r="M3" t="s">
        <v>19</v>
      </c>
      <c r="N3" s="2">
        <f t="shared" si="0"/>
        <v>0</v>
      </c>
    </row>
    <row r="4" spans="1:14" x14ac:dyDescent="0.3">
      <c r="A4" s="1">
        <v>2</v>
      </c>
      <c r="B4" t="s">
        <v>20</v>
      </c>
      <c r="C4" t="s">
        <v>21</v>
      </c>
      <c r="E4" t="s">
        <v>16</v>
      </c>
      <c r="F4" t="s">
        <v>22</v>
      </c>
      <c r="G4">
        <v>554234</v>
      </c>
      <c r="H4" t="s">
        <v>18</v>
      </c>
      <c r="I4">
        <v>54.706490000000002</v>
      </c>
      <c r="J4">
        <v>20.510950000000001</v>
      </c>
      <c r="K4">
        <v>54.706490000000002</v>
      </c>
      <c r="L4">
        <v>20.510950000000001</v>
      </c>
      <c r="M4" t="s">
        <v>18</v>
      </c>
      <c r="N4" s="2">
        <f t="shared" si="0"/>
        <v>0</v>
      </c>
    </row>
    <row r="5" spans="1:14" x14ac:dyDescent="0.3">
      <c r="A5" s="1">
        <v>3</v>
      </c>
      <c r="B5" t="s">
        <v>23</v>
      </c>
      <c r="E5" t="s">
        <v>11</v>
      </c>
      <c r="F5" t="s">
        <v>24</v>
      </c>
      <c r="G5">
        <v>588409</v>
      </c>
      <c r="H5" t="s">
        <v>23</v>
      </c>
      <c r="I5">
        <v>59.436959999999999</v>
      </c>
      <c r="J5">
        <v>24.753530000000001</v>
      </c>
      <c r="K5">
        <v>59.436960799999987</v>
      </c>
      <c r="L5">
        <v>24.7535746</v>
      </c>
      <c r="M5" t="s">
        <v>25</v>
      </c>
      <c r="N5" s="2">
        <f t="shared" si="0"/>
        <v>1.3459638199276771E-8</v>
      </c>
    </row>
    <row r="6" spans="1:14" x14ac:dyDescent="0.3">
      <c r="A6" s="1">
        <v>4</v>
      </c>
      <c r="B6" t="s">
        <v>23</v>
      </c>
      <c r="E6" t="s">
        <v>26</v>
      </c>
      <c r="F6" t="s">
        <v>24</v>
      </c>
      <c r="G6">
        <v>588409</v>
      </c>
      <c r="H6" t="s">
        <v>23</v>
      </c>
      <c r="I6">
        <v>59.436959999999999</v>
      </c>
      <c r="J6">
        <v>24.753530000000001</v>
      </c>
      <c r="K6">
        <v>59.436960799999987</v>
      </c>
      <c r="L6">
        <v>24.7535746</v>
      </c>
      <c r="M6" t="s">
        <v>25</v>
      </c>
      <c r="N6" s="2">
        <f t="shared" si="0"/>
        <v>1.3459638199276771E-8</v>
      </c>
    </row>
    <row r="7" spans="1:14" x14ac:dyDescent="0.3">
      <c r="A7" s="1">
        <v>5</v>
      </c>
      <c r="B7" t="s">
        <v>23</v>
      </c>
      <c r="E7" t="s">
        <v>11</v>
      </c>
      <c r="F7" t="s">
        <v>24</v>
      </c>
      <c r="G7">
        <v>588409</v>
      </c>
      <c r="H7" t="s">
        <v>23</v>
      </c>
      <c r="I7">
        <v>59.436959999999999</v>
      </c>
      <c r="J7">
        <v>24.753530000000001</v>
      </c>
      <c r="K7">
        <v>59.436960799999987</v>
      </c>
      <c r="L7">
        <v>24.7535746</v>
      </c>
      <c r="M7" t="s">
        <v>25</v>
      </c>
      <c r="N7" s="2">
        <f t="shared" si="0"/>
        <v>1.3459638199276771E-8</v>
      </c>
    </row>
    <row r="8" spans="1:14" x14ac:dyDescent="0.3">
      <c r="A8" s="1">
        <v>6</v>
      </c>
      <c r="B8" t="s">
        <v>27</v>
      </c>
      <c r="E8" t="s">
        <v>11</v>
      </c>
      <c r="F8" t="s">
        <v>28</v>
      </c>
      <c r="G8">
        <v>665087</v>
      </c>
      <c r="H8" t="s">
        <v>29</v>
      </c>
      <c r="I8">
        <v>45.753720000000001</v>
      </c>
      <c r="J8">
        <v>21.225709999999999</v>
      </c>
      <c r="K8">
        <v>45.748871600000001</v>
      </c>
      <c r="L8">
        <v>21.2086793</v>
      </c>
      <c r="M8" t="s">
        <v>30</v>
      </c>
      <c r="N8" s="2">
        <f t="shared" si="0"/>
        <v>-1.0597857019057486E-4</v>
      </c>
    </row>
    <row r="9" spans="1:14" x14ac:dyDescent="0.3">
      <c r="A9" s="1">
        <v>7</v>
      </c>
      <c r="B9" t="s">
        <v>27</v>
      </c>
      <c r="E9" t="s">
        <v>11</v>
      </c>
      <c r="F9" t="s">
        <v>28</v>
      </c>
      <c r="G9">
        <v>665087</v>
      </c>
      <c r="H9" t="s">
        <v>29</v>
      </c>
      <c r="I9">
        <v>45.753720000000001</v>
      </c>
      <c r="J9">
        <v>21.225709999999999</v>
      </c>
      <c r="K9">
        <v>45.748871600000001</v>
      </c>
      <c r="L9">
        <v>21.2086793</v>
      </c>
      <c r="M9" t="s">
        <v>30</v>
      </c>
      <c r="N9" s="2">
        <f t="shared" si="0"/>
        <v>-1.0597857019057486E-4</v>
      </c>
    </row>
    <row r="10" spans="1:14" x14ac:dyDescent="0.3">
      <c r="A10" s="1">
        <v>8</v>
      </c>
      <c r="B10" t="s">
        <v>31</v>
      </c>
      <c r="E10" t="s">
        <v>11</v>
      </c>
      <c r="F10" t="s">
        <v>5197</v>
      </c>
      <c r="G10">
        <v>3077835</v>
      </c>
      <c r="H10" t="s">
        <v>5196</v>
      </c>
      <c r="I10">
        <v>50.079630000000002</v>
      </c>
      <c r="J10">
        <v>12.37392</v>
      </c>
      <c r="K10">
        <v>50.079533400000003</v>
      </c>
      <c r="L10">
        <v>12.3698636</v>
      </c>
      <c r="M10" t="s">
        <v>5198</v>
      </c>
      <c r="N10" s="2">
        <f t="shared" si="0"/>
        <v>-1.9289317100369403E-6</v>
      </c>
    </row>
    <row r="11" spans="1:14" x14ac:dyDescent="0.3">
      <c r="A11" s="1">
        <v>9</v>
      </c>
      <c r="B11" t="s">
        <v>31</v>
      </c>
      <c r="E11" t="s">
        <v>11</v>
      </c>
      <c r="F11" t="s">
        <v>5197</v>
      </c>
      <c r="G11">
        <v>3077836</v>
      </c>
      <c r="H11" t="s">
        <v>5196</v>
      </c>
      <c r="I11">
        <v>50.079630000000002</v>
      </c>
      <c r="J11">
        <v>12.37392</v>
      </c>
      <c r="K11">
        <v>50.079533400000003</v>
      </c>
      <c r="L11">
        <v>12.3698636</v>
      </c>
      <c r="M11" t="s">
        <v>5198</v>
      </c>
      <c r="N11" s="2">
        <f t="shared" si="0"/>
        <v>-1.9289317100369403E-6</v>
      </c>
    </row>
    <row r="12" spans="1:14" x14ac:dyDescent="0.3">
      <c r="A12" s="1">
        <v>10</v>
      </c>
      <c r="B12" t="s">
        <v>31</v>
      </c>
      <c r="E12" t="s">
        <v>11</v>
      </c>
      <c r="F12" t="s">
        <v>5197</v>
      </c>
      <c r="G12">
        <v>3077837</v>
      </c>
      <c r="H12" t="s">
        <v>5196</v>
      </c>
      <c r="I12">
        <v>50.079630000000002</v>
      </c>
      <c r="J12">
        <v>12.37392</v>
      </c>
      <c r="K12">
        <v>50.079533400000003</v>
      </c>
      <c r="L12">
        <v>12.3698636</v>
      </c>
      <c r="M12" t="s">
        <v>5198</v>
      </c>
      <c r="N12" s="2">
        <f t="shared" si="0"/>
        <v>-1.9289317100369403E-6</v>
      </c>
    </row>
    <row r="13" spans="1:14" x14ac:dyDescent="0.3">
      <c r="A13" s="1">
        <v>12</v>
      </c>
      <c r="B13" t="s">
        <v>6088</v>
      </c>
      <c r="E13" t="s">
        <v>16</v>
      </c>
      <c r="F13" t="s">
        <v>6089</v>
      </c>
      <c r="G13">
        <v>2821690</v>
      </c>
      <c r="H13" t="s">
        <v>6090</v>
      </c>
      <c r="I13">
        <v>49.950760000000002</v>
      </c>
      <c r="J13">
        <v>7.1156199999999998</v>
      </c>
      <c r="K13">
        <v>49.950760000000002</v>
      </c>
      <c r="L13">
        <v>7.1156199999999998</v>
      </c>
      <c r="M13" t="s">
        <v>6091</v>
      </c>
      <c r="N13" s="2">
        <f t="shared" si="0"/>
        <v>0</v>
      </c>
    </row>
    <row r="14" spans="1:14" x14ac:dyDescent="0.3">
      <c r="A14" s="1">
        <v>13</v>
      </c>
      <c r="B14" t="s">
        <v>33</v>
      </c>
      <c r="E14" t="s">
        <v>11</v>
      </c>
      <c r="F14" t="s">
        <v>34</v>
      </c>
      <c r="G14">
        <v>745044</v>
      </c>
      <c r="H14" t="s">
        <v>35</v>
      </c>
      <c r="I14">
        <v>41.013840000000002</v>
      </c>
      <c r="J14">
        <v>28.949660000000002</v>
      </c>
      <c r="K14">
        <v>41.008237600000001</v>
      </c>
      <c r="L14">
        <v>28.9783589</v>
      </c>
      <c r="M14" t="s">
        <v>36</v>
      </c>
      <c r="N14" s="2">
        <f t="shared" si="0"/>
        <v>-1.3661645386098682E-4</v>
      </c>
    </row>
    <row r="15" spans="1:14" x14ac:dyDescent="0.3">
      <c r="A15" s="1">
        <v>14</v>
      </c>
      <c r="B15" t="s">
        <v>37</v>
      </c>
      <c r="E15" t="s">
        <v>16</v>
      </c>
      <c r="F15" t="s">
        <v>38</v>
      </c>
      <c r="G15">
        <v>776337</v>
      </c>
      <c r="H15" t="s">
        <v>39</v>
      </c>
      <c r="I15">
        <v>54.253540000000001</v>
      </c>
      <c r="J15">
        <v>20.80819</v>
      </c>
      <c r="K15">
        <v>54.253300000000003</v>
      </c>
      <c r="L15">
        <v>20.808060000000001</v>
      </c>
      <c r="M15" t="s">
        <v>40</v>
      </c>
      <c r="N15" s="2">
        <f t="shared" si="0"/>
        <v>-4.4236940425378649E-6</v>
      </c>
    </row>
    <row r="16" spans="1:14" x14ac:dyDescent="0.3">
      <c r="A16" s="1">
        <v>15</v>
      </c>
      <c r="B16" t="s">
        <v>41</v>
      </c>
      <c r="D16" t="s">
        <v>6112</v>
      </c>
      <c r="E16" t="s">
        <v>11</v>
      </c>
      <c r="F16" t="s">
        <v>42</v>
      </c>
      <c r="G16">
        <v>2562258</v>
      </c>
      <c r="H16" t="s">
        <v>43</v>
      </c>
      <c r="I16">
        <v>35.855829999999997</v>
      </c>
      <c r="J16">
        <v>14.533060000000001</v>
      </c>
      <c r="K16">
        <v>35.937496000000003</v>
      </c>
      <c r="L16">
        <v>14.375416</v>
      </c>
      <c r="M16" t="s">
        <v>41</v>
      </c>
      <c r="N16" s="2">
        <f t="shared" si="0"/>
        <v>2.2724454703245203E-3</v>
      </c>
    </row>
    <row r="17" spans="1:14" x14ac:dyDescent="0.3">
      <c r="A17" s="1">
        <v>16</v>
      </c>
      <c r="B17" t="s">
        <v>44</v>
      </c>
      <c r="E17" t="s">
        <v>26</v>
      </c>
      <c r="F17" t="s">
        <v>45</v>
      </c>
      <c r="G17">
        <v>2598945</v>
      </c>
      <c r="H17" t="s">
        <v>46</v>
      </c>
      <c r="I17">
        <v>48.173540000000003</v>
      </c>
      <c r="J17">
        <v>16.5853</v>
      </c>
      <c r="K17">
        <v>48.196008199999987</v>
      </c>
      <c r="L17">
        <v>16.5630521</v>
      </c>
      <c r="M17" t="s">
        <v>47</v>
      </c>
      <c r="N17" s="2">
        <f t="shared" si="0"/>
        <v>4.6618383636146268E-4</v>
      </c>
    </row>
    <row r="18" spans="1:14" x14ac:dyDescent="0.3">
      <c r="A18" s="1">
        <v>17</v>
      </c>
      <c r="B18" t="s">
        <v>44</v>
      </c>
      <c r="E18" t="s">
        <v>11</v>
      </c>
      <c r="F18" t="s">
        <v>45</v>
      </c>
      <c r="G18">
        <v>2598945</v>
      </c>
      <c r="H18" t="s">
        <v>46</v>
      </c>
      <c r="I18">
        <v>48.173540000000003</v>
      </c>
      <c r="J18">
        <v>16.5853</v>
      </c>
      <c r="K18">
        <v>48.196008199999987</v>
      </c>
      <c r="L18">
        <v>16.5630521</v>
      </c>
      <c r="M18" t="s">
        <v>47</v>
      </c>
      <c r="N18" s="2">
        <f t="shared" si="0"/>
        <v>4.6618383636146268E-4</v>
      </c>
    </row>
    <row r="19" spans="1:14" x14ac:dyDescent="0.3">
      <c r="A19" s="1">
        <v>18</v>
      </c>
      <c r="B19" t="s">
        <v>48</v>
      </c>
      <c r="D19" t="s">
        <v>6112</v>
      </c>
      <c r="E19" t="s">
        <v>11</v>
      </c>
      <c r="F19" t="s">
        <v>49</v>
      </c>
      <c r="G19">
        <v>2610613</v>
      </c>
      <c r="H19" t="s">
        <v>50</v>
      </c>
      <c r="I19">
        <v>55.709269999999997</v>
      </c>
      <c r="J19">
        <v>9.5357000000000003</v>
      </c>
      <c r="K19">
        <v>56.263919999999999</v>
      </c>
      <c r="L19">
        <v>9.5017849999999999</v>
      </c>
      <c r="M19" t="s">
        <v>51</v>
      </c>
      <c r="N19" s="2">
        <f t="shared" si="0"/>
        <v>9.8580049168277353E-3</v>
      </c>
    </row>
    <row r="20" spans="1:14" x14ac:dyDescent="0.3">
      <c r="A20" s="1">
        <v>19</v>
      </c>
      <c r="B20" t="s">
        <v>52</v>
      </c>
      <c r="E20" t="s">
        <v>16</v>
      </c>
      <c r="F20" t="s">
        <v>53</v>
      </c>
      <c r="G20">
        <v>2618425</v>
      </c>
      <c r="H20" t="s">
        <v>54</v>
      </c>
      <c r="I20">
        <v>55.675939999999997</v>
      </c>
      <c r="J20">
        <v>12.565530000000001</v>
      </c>
      <c r="K20">
        <v>55.676096800000003</v>
      </c>
      <c r="L20">
        <v>12.568337100000001</v>
      </c>
      <c r="M20" t="s">
        <v>55</v>
      </c>
      <c r="N20" s="2">
        <f t="shared" si="0"/>
        <v>2.8162893776397995E-6</v>
      </c>
    </row>
    <row r="21" spans="1:14" x14ac:dyDescent="0.3">
      <c r="A21" s="1">
        <v>20</v>
      </c>
      <c r="B21" t="s">
        <v>56</v>
      </c>
      <c r="E21" t="s">
        <v>26</v>
      </c>
      <c r="F21" t="s">
        <v>57</v>
      </c>
      <c r="G21">
        <v>2619771</v>
      </c>
      <c r="H21" t="s">
        <v>56</v>
      </c>
      <c r="I21">
        <v>55.860660000000003</v>
      </c>
      <c r="J21">
        <v>9.8503399999999992</v>
      </c>
      <c r="K21">
        <v>55.858130199999998</v>
      </c>
      <c r="L21">
        <v>9.8475880999999994</v>
      </c>
      <c r="M21" t="s">
        <v>58</v>
      </c>
      <c r="N21" s="2">
        <f t="shared" si="0"/>
        <v>-4.528973653337418E-5</v>
      </c>
    </row>
    <row r="22" spans="1:14" x14ac:dyDescent="0.3">
      <c r="A22" s="1">
        <v>21</v>
      </c>
      <c r="B22" t="s">
        <v>56</v>
      </c>
      <c r="E22" t="s">
        <v>11</v>
      </c>
      <c r="F22" t="s">
        <v>57</v>
      </c>
      <c r="G22">
        <v>2619771</v>
      </c>
      <c r="H22" t="s">
        <v>56</v>
      </c>
      <c r="I22">
        <v>55.860660000000003</v>
      </c>
      <c r="J22">
        <v>9.8503399999999992</v>
      </c>
      <c r="K22">
        <v>55.858130199999998</v>
      </c>
      <c r="L22">
        <v>9.8475880999999994</v>
      </c>
      <c r="M22" t="s">
        <v>58</v>
      </c>
      <c r="N22" s="2">
        <f t="shared" si="0"/>
        <v>-4.528973653337418E-5</v>
      </c>
    </row>
    <row r="23" spans="1:14" x14ac:dyDescent="0.3">
      <c r="A23" s="1">
        <v>22</v>
      </c>
      <c r="B23" t="s">
        <v>56</v>
      </c>
      <c r="E23" t="s">
        <v>16</v>
      </c>
      <c r="F23" t="s">
        <v>57</v>
      </c>
      <c r="G23">
        <v>2619771</v>
      </c>
      <c r="H23" t="s">
        <v>56</v>
      </c>
      <c r="I23">
        <v>55.860660000000003</v>
      </c>
      <c r="J23">
        <v>9.8503399999999992</v>
      </c>
      <c r="K23">
        <v>55.858130199999998</v>
      </c>
      <c r="L23">
        <v>9.8475880999999994</v>
      </c>
      <c r="M23" t="s">
        <v>58</v>
      </c>
      <c r="N23" s="2">
        <f t="shared" si="0"/>
        <v>-4.528973653337418E-5</v>
      </c>
    </row>
    <row r="24" spans="1:14" x14ac:dyDescent="0.3">
      <c r="A24" s="1">
        <v>23</v>
      </c>
      <c r="B24" t="s">
        <v>59</v>
      </c>
      <c r="E24" t="s">
        <v>16</v>
      </c>
      <c r="F24" t="s">
        <v>60</v>
      </c>
      <c r="G24">
        <v>2640729</v>
      </c>
      <c r="H24" t="s">
        <v>59</v>
      </c>
      <c r="I24">
        <v>51.752220000000001</v>
      </c>
      <c r="J24">
        <v>-1.25596</v>
      </c>
      <c r="K24">
        <v>51.752020899999998</v>
      </c>
      <c r="L24">
        <v>-1.2577263000000001</v>
      </c>
      <c r="M24" t="s">
        <v>61</v>
      </c>
      <c r="N24" s="2">
        <f t="shared" si="0"/>
        <v>-3.8471927577078884E-6</v>
      </c>
    </row>
    <row r="25" spans="1:14" x14ac:dyDescent="0.3">
      <c r="A25" s="1">
        <v>24</v>
      </c>
      <c r="B25" t="s">
        <v>62</v>
      </c>
      <c r="D25" t="s">
        <v>6112</v>
      </c>
      <c r="E25" t="s">
        <v>16</v>
      </c>
      <c r="F25" t="s">
        <v>63</v>
      </c>
      <c r="G25">
        <v>2643743</v>
      </c>
      <c r="H25" t="s">
        <v>64</v>
      </c>
      <c r="I25">
        <v>51.50853</v>
      </c>
      <c r="J25">
        <v>-0.12573999999999999</v>
      </c>
      <c r="K25">
        <v>52.3555177</v>
      </c>
      <c r="L25">
        <v>-1.1743197000000001</v>
      </c>
      <c r="M25" t="s">
        <v>65</v>
      </c>
      <c r="N25" s="2">
        <f t="shared" si="0"/>
        <v>1.6177620568156463E-2</v>
      </c>
    </row>
    <row r="26" spans="1:14" x14ac:dyDescent="0.3">
      <c r="A26" s="1">
        <v>25</v>
      </c>
      <c r="B26" t="s">
        <v>62</v>
      </c>
      <c r="D26" t="s">
        <v>6112</v>
      </c>
      <c r="E26" t="s">
        <v>11</v>
      </c>
      <c r="F26" t="s">
        <v>63</v>
      </c>
      <c r="G26">
        <v>2643743</v>
      </c>
      <c r="H26" t="s">
        <v>64</v>
      </c>
      <c r="I26">
        <v>51.50853</v>
      </c>
      <c r="J26">
        <v>-0.12573999999999999</v>
      </c>
      <c r="K26">
        <v>52.3555177</v>
      </c>
      <c r="L26">
        <v>-1.1743197000000001</v>
      </c>
      <c r="M26" t="s">
        <v>65</v>
      </c>
      <c r="N26" s="2">
        <f t="shared" si="0"/>
        <v>1.6177620568156463E-2</v>
      </c>
    </row>
    <row r="27" spans="1:14" x14ac:dyDescent="0.3">
      <c r="A27" s="1">
        <v>26</v>
      </c>
      <c r="B27" t="s">
        <v>64</v>
      </c>
      <c r="E27" t="s">
        <v>11</v>
      </c>
      <c r="F27" t="s">
        <v>66</v>
      </c>
      <c r="G27">
        <v>2643743</v>
      </c>
      <c r="H27" t="s">
        <v>64</v>
      </c>
      <c r="I27">
        <v>51.50853</v>
      </c>
      <c r="J27">
        <v>-0.12573999999999999</v>
      </c>
      <c r="K27">
        <v>51.507217799999999</v>
      </c>
      <c r="L27">
        <v>-0.12758620000000001</v>
      </c>
      <c r="M27" t="s">
        <v>67</v>
      </c>
      <c r="N27" s="2">
        <f t="shared" si="0"/>
        <v>-2.5476041146236884E-5</v>
      </c>
    </row>
    <row r="28" spans="1:14" x14ac:dyDescent="0.3">
      <c r="A28" s="1">
        <v>27</v>
      </c>
      <c r="B28" t="s">
        <v>68</v>
      </c>
      <c r="E28" t="s">
        <v>11</v>
      </c>
      <c r="F28" t="s">
        <v>69</v>
      </c>
      <c r="G28">
        <v>2657896</v>
      </c>
      <c r="H28" t="s">
        <v>70</v>
      </c>
      <c r="I28">
        <v>47.366669999999999</v>
      </c>
      <c r="J28">
        <v>8.5500000000000007</v>
      </c>
      <c r="K28">
        <v>46.818187999999999</v>
      </c>
      <c r="L28">
        <v>8.227511999999999</v>
      </c>
      <c r="M28" t="s">
        <v>71</v>
      </c>
      <c r="N28" s="2">
        <f t="shared" si="0"/>
        <v>-1.1715147967708617E-2</v>
      </c>
    </row>
    <row r="29" spans="1:14" x14ac:dyDescent="0.3">
      <c r="A29" s="1">
        <v>28</v>
      </c>
      <c r="B29" t="s">
        <v>72</v>
      </c>
      <c r="E29" t="s">
        <v>16</v>
      </c>
      <c r="F29" t="s">
        <v>73</v>
      </c>
      <c r="G29">
        <v>2657896</v>
      </c>
      <c r="H29" t="s">
        <v>70</v>
      </c>
      <c r="I29">
        <v>47.366669999999999</v>
      </c>
      <c r="J29">
        <v>8.5500000000000007</v>
      </c>
      <c r="K29">
        <v>47.376886599999999</v>
      </c>
      <c r="L29">
        <v>8.5416939999999997</v>
      </c>
      <c r="M29" t="s">
        <v>74</v>
      </c>
      <c r="N29" s="2">
        <f t="shared" si="0"/>
        <v>2.1564523828376022E-4</v>
      </c>
    </row>
    <row r="30" spans="1:14" x14ac:dyDescent="0.3">
      <c r="A30" s="1">
        <v>29</v>
      </c>
      <c r="B30" t="s">
        <v>6052</v>
      </c>
      <c r="C30" t="s">
        <v>6053</v>
      </c>
      <c r="E30" t="s">
        <v>16</v>
      </c>
      <c r="F30" t="s">
        <v>76</v>
      </c>
      <c r="G30">
        <v>2657390</v>
      </c>
      <c r="H30" t="s">
        <v>75</v>
      </c>
      <c r="I30">
        <v>47.446069999999999</v>
      </c>
      <c r="J30">
        <v>8.8217599999999994</v>
      </c>
      <c r="K30">
        <v>47.444760000000002</v>
      </c>
      <c r="L30">
        <v>8.7979900000000004</v>
      </c>
      <c r="M30" t="s">
        <v>6054</v>
      </c>
      <c r="N30" s="2">
        <f t="shared" si="0"/>
        <v>-2.7611057575095577E-5</v>
      </c>
    </row>
    <row r="31" spans="1:14" x14ac:dyDescent="0.3">
      <c r="A31" s="1">
        <v>30</v>
      </c>
      <c r="B31" t="s">
        <v>78</v>
      </c>
      <c r="C31" t="s">
        <v>79</v>
      </c>
      <c r="E31" t="s">
        <v>16</v>
      </c>
      <c r="F31" t="s">
        <v>80</v>
      </c>
      <c r="G31">
        <v>2804880</v>
      </c>
      <c r="H31" t="s">
        <v>75</v>
      </c>
      <c r="I31">
        <v>50.029179999999997</v>
      </c>
      <c r="J31">
        <v>7.1823199999999998</v>
      </c>
      <c r="K31">
        <v>50.025501299999988</v>
      </c>
      <c r="L31">
        <v>7.1815372999999996</v>
      </c>
      <c r="M31" t="s">
        <v>77</v>
      </c>
      <c r="N31" s="2">
        <f t="shared" si="0"/>
        <v>-7.3536494476046706E-5</v>
      </c>
    </row>
    <row r="32" spans="1:14" x14ac:dyDescent="0.3">
      <c r="A32" s="1">
        <v>31</v>
      </c>
      <c r="B32" t="s">
        <v>78</v>
      </c>
      <c r="C32" t="s">
        <v>79</v>
      </c>
      <c r="E32" t="s">
        <v>16</v>
      </c>
      <c r="F32" t="s">
        <v>80</v>
      </c>
      <c r="G32">
        <v>2804881</v>
      </c>
      <c r="H32" t="s">
        <v>75</v>
      </c>
      <c r="I32">
        <v>50.029179999999997</v>
      </c>
      <c r="J32">
        <v>7.1823199999999998</v>
      </c>
      <c r="K32">
        <v>50.025501299999988</v>
      </c>
      <c r="L32">
        <v>7.1815372999999996</v>
      </c>
      <c r="M32" t="s">
        <v>81</v>
      </c>
      <c r="N32" s="2">
        <f t="shared" si="0"/>
        <v>-7.3536494476046706E-5</v>
      </c>
    </row>
    <row r="33" spans="1:14" x14ac:dyDescent="0.3">
      <c r="A33" s="1">
        <v>32</v>
      </c>
      <c r="B33" t="s">
        <v>78</v>
      </c>
      <c r="C33" t="s">
        <v>79</v>
      </c>
      <c r="E33" t="s">
        <v>16</v>
      </c>
      <c r="F33" t="s">
        <v>80</v>
      </c>
      <c r="G33">
        <v>2804882</v>
      </c>
      <c r="H33" t="s">
        <v>75</v>
      </c>
      <c r="I33">
        <v>50.029179999999997</v>
      </c>
      <c r="J33">
        <v>7.1823199999999998</v>
      </c>
      <c r="K33">
        <v>50.025501299999988</v>
      </c>
      <c r="L33">
        <v>7.1815372999999996</v>
      </c>
      <c r="M33" t="s">
        <v>82</v>
      </c>
      <c r="N33" s="2">
        <f t="shared" si="0"/>
        <v>-7.3536494476046706E-5</v>
      </c>
    </row>
    <row r="34" spans="1:14" x14ac:dyDescent="0.3">
      <c r="A34" s="1">
        <v>33</v>
      </c>
      <c r="B34" t="s">
        <v>83</v>
      </c>
      <c r="E34" t="s">
        <v>16</v>
      </c>
      <c r="F34" t="s">
        <v>84</v>
      </c>
      <c r="G34">
        <v>2658020</v>
      </c>
      <c r="H34" t="s">
        <v>83</v>
      </c>
      <c r="I34">
        <v>46.605989999999998</v>
      </c>
      <c r="J34">
        <v>7.9201300000000003</v>
      </c>
      <c r="K34">
        <v>46.605433499999997</v>
      </c>
      <c r="L34">
        <v>7.9215399000000009</v>
      </c>
      <c r="M34" t="s">
        <v>85</v>
      </c>
      <c r="N34" s="2">
        <f t="shared" si="0"/>
        <v>-1.194066781938306E-5</v>
      </c>
    </row>
    <row r="35" spans="1:14" x14ac:dyDescent="0.3">
      <c r="A35" s="1">
        <v>34</v>
      </c>
      <c r="B35" t="s">
        <v>86</v>
      </c>
      <c r="E35" t="s">
        <v>16</v>
      </c>
      <c r="F35" t="s">
        <v>87</v>
      </c>
      <c r="G35">
        <v>2658068</v>
      </c>
      <c r="H35" t="s">
        <v>86</v>
      </c>
      <c r="I35">
        <v>47.634210000000003</v>
      </c>
      <c r="J35">
        <v>9.0950399999999991</v>
      </c>
      <c r="K35">
        <v>47.634498600000001</v>
      </c>
      <c r="L35">
        <v>9.0950466999999993</v>
      </c>
      <c r="M35" t="s">
        <v>88</v>
      </c>
      <c r="N35" s="2">
        <f t="shared" si="0"/>
        <v>6.0586341512898748E-6</v>
      </c>
    </row>
    <row r="36" spans="1:14" x14ac:dyDescent="0.3">
      <c r="A36" s="1">
        <v>35</v>
      </c>
      <c r="B36" t="s">
        <v>89</v>
      </c>
      <c r="E36" t="s">
        <v>16</v>
      </c>
      <c r="F36" t="s">
        <v>90</v>
      </c>
      <c r="G36">
        <v>2658171</v>
      </c>
      <c r="H36" t="s">
        <v>89</v>
      </c>
      <c r="I36">
        <v>47.452599999999997</v>
      </c>
      <c r="J36">
        <v>7.1512799999999999</v>
      </c>
      <c r="K36">
        <v>47.451108900000001</v>
      </c>
      <c r="L36">
        <v>7.1472475000000006</v>
      </c>
      <c r="M36" t="s">
        <v>91</v>
      </c>
      <c r="N36" s="2">
        <f t="shared" si="0"/>
        <v>-3.1423923161372664E-5</v>
      </c>
    </row>
    <row r="37" spans="1:14" x14ac:dyDescent="0.3">
      <c r="A37" s="1">
        <v>36</v>
      </c>
      <c r="B37" t="s">
        <v>92</v>
      </c>
      <c r="E37" t="s">
        <v>16</v>
      </c>
      <c r="F37" t="s">
        <v>93</v>
      </c>
      <c r="G37">
        <v>2658483</v>
      </c>
      <c r="H37" t="s">
        <v>92</v>
      </c>
      <c r="I37">
        <v>47.195099999999996</v>
      </c>
      <c r="J37">
        <v>8.4858100000000007</v>
      </c>
      <c r="K37">
        <v>47.197192999999999</v>
      </c>
      <c r="L37">
        <v>8.4850172999999991</v>
      </c>
      <c r="M37" t="s">
        <v>94</v>
      </c>
      <c r="N37" s="2">
        <f t="shared" si="0"/>
        <v>4.4345857602212088E-5</v>
      </c>
    </row>
    <row r="38" spans="1:14" x14ac:dyDescent="0.3">
      <c r="A38" s="1">
        <v>37</v>
      </c>
      <c r="B38" t="s">
        <v>95</v>
      </c>
      <c r="E38" t="s">
        <v>16</v>
      </c>
      <c r="F38" t="s">
        <v>96</v>
      </c>
      <c r="G38">
        <v>2658504</v>
      </c>
      <c r="H38" t="s">
        <v>97</v>
      </c>
      <c r="I38">
        <v>46.95805</v>
      </c>
      <c r="J38">
        <v>8.3660899999999998</v>
      </c>
      <c r="K38">
        <v>46.95805</v>
      </c>
      <c r="L38">
        <v>8.3660899999999998</v>
      </c>
      <c r="M38" t="s">
        <v>97</v>
      </c>
      <c r="N38" s="2">
        <f t="shared" si="0"/>
        <v>0</v>
      </c>
    </row>
    <row r="39" spans="1:14" x14ac:dyDescent="0.3">
      <c r="A39" s="1">
        <v>38</v>
      </c>
      <c r="B39" t="s">
        <v>98</v>
      </c>
      <c r="E39" t="s">
        <v>16</v>
      </c>
      <c r="F39" t="s">
        <v>99</v>
      </c>
      <c r="G39">
        <v>2659171</v>
      </c>
      <c r="H39" t="s">
        <v>100</v>
      </c>
      <c r="I39">
        <v>47.417279999999998</v>
      </c>
      <c r="J39">
        <v>7.0757300000000001</v>
      </c>
      <c r="K39">
        <v>47.416646999999998</v>
      </c>
      <c r="L39">
        <v>7.0765656999999997</v>
      </c>
      <c r="M39" t="s">
        <v>101</v>
      </c>
      <c r="N39" s="2">
        <f t="shared" si="0"/>
        <v>-1.3349741916600509E-5</v>
      </c>
    </row>
    <row r="40" spans="1:14" x14ac:dyDescent="0.3">
      <c r="A40" s="1">
        <v>39</v>
      </c>
      <c r="B40" t="s">
        <v>98</v>
      </c>
      <c r="E40" t="s">
        <v>16</v>
      </c>
      <c r="F40" t="s">
        <v>99</v>
      </c>
      <c r="G40">
        <v>2659171</v>
      </c>
      <c r="H40" t="s">
        <v>100</v>
      </c>
      <c r="I40">
        <v>47.417279999999998</v>
      </c>
      <c r="J40">
        <v>7.0757300000000001</v>
      </c>
      <c r="K40">
        <v>47.416646999999998</v>
      </c>
      <c r="L40">
        <v>7.0765656999999997</v>
      </c>
      <c r="M40" t="s">
        <v>101</v>
      </c>
      <c r="N40" s="2">
        <f t="shared" si="0"/>
        <v>-1.3349741916600509E-5</v>
      </c>
    </row>
    <row r="41" spans="1:14" x14ac:dyDescent="0.3">
      <c r="A41" s="1">
        <v>40</v>
      </c>
      <c r="B41" t="s">
        <v>98</v>
      </c>
      <c r="E41" t="s">
        <v>16</v>
      </c>
      <c r="F41" t="s">
        <v>99</v>
      </c>
      <c r="G41">
        <v>2659171</v>
      </c>
      <c r="H41" t="s">
        <v>100</v>
      </c>
      <c r="I41">
        <v>47.417279999999998</v>
      </c>
      <c r="J41">
        <v>7.0757300000000001</v>
      </c>
      <c r="K41">
        <v>47.416646999999998</v>
      </c>
      <c r="L41">
        <v>7.0765656999999997</v>
      </c>
      <c r="M41" t="s">
        <v>101</v>
      </c>
      <c r="N41" s="2">
        <f t="shared" si="0"/>
        <v>-1.3349741916600509E-5</v>
      </c>
    </row>
    <row r="42" spans="1:14" x14ac:dyDescent="0.3">
      <c r="A42" s="1">
        <v>41</v>
      </c>
      <c r="B42" t="s">
        <v>98</v>
      </c>
      <c r="E42" t="s">
        <v>16</v>
      </c>
      <c r="F42" t="s">
        <v>99</v>
      </c>
      <c r="G42">
        <v>2659171</v>
      </c>
      <c r="H42" t="s">
        <v>100</v>
      </c>
      <c r="I42">
        <v>47.417279999999998</v>
      </c>
      <c r="J42">
        <v>7.0757300000000001</v>
      </c>
      <c r="K42">
        <v>47.416646999999998</v>
      </c>
      <c r="L42">
        <v>7.0765656999999997</v>
      </c>
      <c r="M42" t="s">
        <v>101</v>
      </c>
      <c r="N42" s="2">
        <f t="shared" si="0"/>
        <v>-1.3349741916600509E-5</v>
      </c>
    </row>
    <row r="43" spans="1:14" x14ac:dyDescent="0.3">
      <c r="A43" s="1">
        <v>42</v>
      </c>
      <c r="B43" t="s">
        <v>100</v>
      </c>
      <c r="E43" t="s">
        <v>16</v>
      </c>
      <c r="F43" t="s">
        <v>102</v>
      </c>
      <c r="G43">
        <v>2659171</v>
      </c>
      <c r="H43" t="s">
        <v>100</v>
      </c>
      <c r="I43">
        <v>47.417279999999998</v>
      </c>
      <c r="J43">
        <v>7.0757300000000001</v>
      </c>
      <c r="K43">
        <v>47.416646999999998</v>
      </c>
      <c r="L43">
        <v>7.0765656999999997</v>
      </c>
      <c r="M43" t="s">
        <v>101</v>
      </c>
      <c r="N43" s="2">
        <f t="shared" si="0"/>
        <v>-1.3349741916600509E-5</v>
      </c>
    </row>
    <row r="44" spans="1:14" x14ac:dyDescent="0.3">
      <c r="A44" s="1">
        <v>43</v>
      </c>
      <c r="B44" t="s">
        <v>103</v>
      </c>
      <c r="E44" t="s">
        <v>16</v>
      </c>
      <c r="F44" t="s">
        <v>104</v>
      </c>
      <c r="G44">
        <v>2659496</v>
      </c>
      <c r="H44" t="s">
        <v>105</v>
      </c>
      <c r="I44">
        <v>46.991790000000002</v>
      </c>
      <c r="J44">
        <v>6.931</v>
      </c>
      <c r="K44">
        <v>46.989987399999997</v>
      </c>
      <c r="L44">
        <v>6.9292731999999999</v>
      </c>
      <c r="M44" t="s">
        <v>106</v>
      </c>
      <c r="N44" s="2">
        <f t="shared" si="0"/>
        <v>-3.8361363765866273E-5</v>
      </c>
    </row>
    <row r="45" spans="1:14" x14ac:dyDescent="0.3">
      <c r="A45" s="1">
        <v>44</v>
      </c>
      <c r="B45" t="s">
        <v>107</v>
      </c>
      <c r="E45" t="s">
        <v>26</v>
      </c>
      <c r="F45" t="s">
        <v>108</v>
      </c>
      <c r="G45">
        <v>2659700</v>
      </c>
      <c r="H45" t="s">
        <v>107</v>
      </c>
      <c r="I45">
        <v>46.727089999999997</v>
      </c>
      <c r="J45">
        <v>8.1872000000000007</v>
      </c>
      <c r="K45">
        <v>46.725161399999998</v>
      </c>
      <c r="L45">
        <v>8.1909080999999997</v>
      </c>
      <c r="M45" t="s">
        <v>109</v>
      </c>
      <c r="N45" s="2">
        <f t="shared" si="0"/>
        <v>-4.1275405845883112E-5</v>
      </c>
    </row>
    <row r="46" spans="1:14" x14ac:dyDescent="0.3">
      <c r="A46" s="1">
        <v>45</v>
      </c>
      <c r="B46" t="s">
        <v>107</v>
      </c>
      <c r="E46" t="s">
        <v>11</v>
      </c>
      <c r="F46" t="s">
        <v>108</v>
      </c>
      <c r="G46">
        <v>2659700</v>
      </c>
      <c r="H46" t="s">
        <v>107</v>
      </c>
      <c r="I46">
        <v>46.727089999999997</v>
      </c>
      <c r="J46">
        <v>8.1872000000000007</v>
      </c>
      <c r="K46">
        <v>46.725161399999998</v>
      </c>
      <c r="L46">
        <v>8.1909080999999997</v>
      </c>
      <c r="M46" t="s">
        <v>109</v>
      </c>
      <c r="N46" s="2">
        <f t="shared" si="0"/>
        <v>-4.1275405845883112E-5</v>
      </c>
    </row>
    <row r="47" spans="1:14" x14ac:dyDescent="0.3">
      <c r="A47" s="1">
        <v>46</v>
      </c>
      <c r="B47" t="s">
        <v>110</v>
      </c>
      <c r="E47" t="s">
        <v>16</v>
      </c>
      <c r="F47" t="s">
        <v>111</v>
      </c>
      <c r="G47">
        <v>2659811</v>
      </c>
      <c r="H47" t="s">
        <v>112</v>
      </c>
      <c r="I47">
        <v>47.05048</v>
      </c>
      <c r="J47">
        <v>8.3063500000000001</v>
      </c>
      <c r="K47">
        <v>47.050168199999987</v>
      </c>
      <c r="L47">
        <v>8.3093071999999992</v>
      </c>
      <c r="M47" t="s">
        <v>113</v>
      </c>
      <c r="N47" s="2">
        <f t="shared" si="0"/>
        <v>-6.6269688704928345E-6</v>
      </c>
    </row>
    <row r="48" spans="1:14" x14ac:dyDescent="0.3">
      <c r="A48" s="1">
        <v>47</v>
      </c>
      <c r="B48" t="s">
        <v>114</v>
      </c>
      <c r="E48" t="s">
        <v>16</v>
      </c>
      <c r="F48" t="s">
        <v>115</v>
      </c>
      <c r="G48">
        <v>2660299</v>
      </c>
      <c r="H48" t="s">
        <v>116</v>
      </c>
      <c r="I48">
        <v>47.500100000000003</v>
      </c>
      <c r="J48">
        <v>8.0627499999999994</v>
      </c>
      <c r="K48">
        <v>47.499838799999999</v>
      </c>
      <c r="L48">
        <v>8.0646316000000002</v>
      </c>
      <c r="M48" t="s">
        <v>117</v>
      </c>
      <c r="N48" s="2">
        <f t="shared" si="0"/>
        <v>-5.4989660302632502E-6</v>
      </c>
    </row>
    <row r="49" spans="1:14" x14ac:dyDescent="0.3">
      <c r="A49" s="1">
        <v>48</v>
      </c>
      <c r="B49" t="s">
        <v>118</v>
      </c>
      <c r="C49" t="s">
        <v>79</v>
      </c>
      <c r="E49" t="s">
        <v>16</v>
      </c>
      <c r="F49" t="s">
        <v>119</v>
      </c>
      <c r="G49">
        <v>2660718</v>
      </c>
      <c r="H49" t="s">
        <v>120</v>
      </c>
      <c r="I49">
        <v>46.802370000000003</v>
      </c>
      <c r="J49">
        <v>7.1512799999999999</v>
      </c>
      <c r="K49">
        <v>46.806477299999997</v>
      </c>
      <c r="L49">
        <v>7.1619718999999993</v>
      </c>
      <c r="M49" t="s">
        <v>121</v>
      </c>
      <c r="N49" s="2">
        <f t="shared" si="0"/>
        <v>8.7750675481703915E-5</v>
      </c>
    </row>
    <row r="50" spans="1:14" x14ac:dyDescent="0.3">
      <c r="A50" s="1">
        <v>49</v>
      </c>
      <c r="B50" t="s">
        <v>122</v>
      </c>
      <c r="E50" t="s">
        <v>26</v>
      </c>
      <c r="F50" t="s">
        <v>123</v>
      </c>
      <c r="G50">
        <v>2660872</v>
      </c>
      <c r="H50" t="s">
        <v>124</v>
      </c>
      <c r="I50">
        <v>47.302979999999998</v>
      </c>
      <c r="J50">
        <v>8.5974299999999992</v>
      </c>
      <c r="K50">
        <v>47.305298899999997</v>
      </c>
      <c r="L50">
        <v>8.597147099999999</v>
      </c>
      <c r="M50" t="s">
        <v>125</v>
      </c>
      <c r="N50" s="2">
        <f t="shared" si="0"/>
        <v>4.9019878405182033E-5</v>
      </c>
    </row>
    <row r="51" spans="1:14" x14ac:dyDescent="0.3">
      <c r="A51" s="1">
        <v>50</v>
      </c>
      <c r="B51" t="s">
        <v>122</v>
      </c>
      <c r="E51" t="s">
        <v>11</v>
      </c>
      <c r="F51" t="s">
        <v>123</v>
      </c>
      <c r="G51">
        <v>2660872</v>
      </c>
      <c r="H51" t="s">
        <v>124</v>
      </c>
      <c r="I51">
        <v>47.302979999999998</v>
      </c>
      <c r="J51">
        <v>8.5974299999999992</v>
      </c>
      <c r="K51">
        <v>47.305298899999997</v>
      </c>
      <c r="L51">
        <v>8.597147099999999</v>
      </c>
      <c r="M51" t="s">
        <v>125</v>
      </c>
      <c r="N51" s="2">
        <f t="shared" si="0"/>
        <v>4.9019878405182033E-5</v>
      </c>
    </row>
    <row r="52" spans="1:14" x14ac:dyDescent="0.3">
      <c r="A52" s="1">
        <v>51</v>
      </c>
      <c r="B52" t="s">
        <v>126</v>
      </c>
      <c r="E52" t="s">
        <v>11</v>
      </c>
      <c r="F52" t="s">
        <v>127</v>
      </c>
      <c r="G52">
        <v>2660872</v>
      </c>
      <c r="H52" t="s">
        <v>124</v>
      </c>
      <c r="I52">
        <v>47.302979999999998</v>
      </c>
      <c r="J52">
        <v>8.5974299999999992</v>
      </c>
      <c r="K52">
        <v>47.305298899999997</v>
      </c>
      <c r="L52">
        <v>8.597147099999999</v>
      </c>
      <c r="M52" t="s">
        <v>125</v>
      </c>
      <c r="N52" s="2">
        <f t="shared" si="0"/>
        <v>4.9019878405182033E-5</v>
      </c>
    </row>
    <row r="53" spans="1:14" x14ac:dyDescent="0.3">
      <c r="A53" s="1">
        <v>52</v>
      </c>
      <c r="B53" t="s">
        <v>126</v>
      </c>
      <c r="C53" t="s">
        <v>128</v>
      </c>
      <c r="E53" t="s">
        <v>26</v>
      </c>
      <c r="F53" t="s">
        <v>127</v>
      </c>
      <c r="G53">
        <v>2660872</v>
      </c>
      <c r="H53" t="s">
        <v>124</v>
      </c>
      <c r="I53">
        <v>47.302979999999998</v>
      </c>
      <c r="J53">
        <v>8.5974299999999992</v>
      </c>
      <c r="K53">
        <v>47.305298899999997</v>
      </c>
      <c r="L53">
        <v>8.597147099999999</v>
      </c>
      <c r="M53" t="s">
        <v>125</v>
      </c>
      <c r="N53" s="2">
        <f t="shared" si="0"/>
        <v>4.9019878405182033E-5</v>
      </c>
    </row>
    <row r="54" spans="1:14" x14ac:dyDescent="0.3">
      <c r="A54" s="1">
        <v>53</v>
      </c>
      <c r="B54" t="s">
        <v>126</v>
      </c>
      <c r="E54" t="s">
        <v>11</v>
      </c>
      <c r="F54" t="s">
        <v>127</v>
      </c>
      <c r="G54">
        <v>2660872</v>
      </c>
      <c r="H54" t="s">
        <v>124</v>
      </c>
      <c r="I54">
        <v>47.302979999999998</v>
      </c>
      <c r="J54">
        <v>8.5974299999999992</v>
      </c>
      <c r="K54">
        <v>47.305298899999997</v>
      </c>
      <c r="L54">
        <v>8.597147099999999</v>
      </c>
      <c r="M54" t="s">
        <v>125</v>
      </c>
      <c r="N54" s="2">
        <f t="shared" si="0"/>
        <v>4.9019878405182033E-5</v>
      </c>
    </row>
    <row r="55" spans="1:14" x14ac:dyDescent="0.3">
      <c r="A55" s="1">
        <v>54</v>
      </c>
      <c r="B55" t="s">
        <v>129</v>
      </c>
      <c r="E55" t="s">
        <v>16</v>
      </c>
      <c r="F55" t="s">
        <v>130</v>
      </c>
      <c r="G55">
        <v>2661016</v>
      </c>
      <c r="H55" t="s">
        <v>129</v>
      </c>
      <c r="I55">
        <v>47.689079999999997</v>
      </c>
      <c r="J55">
        <v>8.7495799999999999</v>
      </c>
      <c r="K55">
        <v>47.689530900000001</v>
      </c>
      <c r="L55">
        <v>8.7494397999999993</v>
      </c>
      <c r="M55" t="s">
        <v>131</v>
      </c>
      <c r="N55" s="2">
        <f t="shared" si="0"/>
        <v>9.4549053323596368E-6</v>
      </c>
    </row>
    <row r="56" spans="1:14" x14ac:dyDescent="0.3">
      <c r="A56" s="1">
        <v>55</v>
      </c>
      <c r="B56" t="s">
        <v>132</v>
      </c>
      <c r="E56" t="s">
        <v>16</v>
      </c>
      <c r="F56" t="s">
        <v>133</v>
      </c>
      <c r="G56">
        <v>2661035</v>
      </c>
      <c r="H56" t="s">
        <v>134</v>
      </c>
      <c r="I56">
        <v>47.364930000000001</v>
      </c>
      <c r="J56">
        <v>7.3445299999999998</v>
      </c>
      <c r="K56">
        <v>47.365836999999999</v>
      </c>
      <c r="L56">
        <v>7.3451555000000006</v>
      </c>
      <c r="M56" t="s">
        <v>135</v>
      </c>
      <c r="N56" s="2">
        <f t="shared" si="0"/>
        <v>1.9148822388549638E-5</v>
      </c>
    </row>
    <row r="57" spans="1:14" x14ac:dyDescent="0.3">
      <c r="A57" s="1">
        <v>56</v>
      </c>
      <c r="B57" t="s">
        <v>132</v>
      </c>
      <c r="E57" t="s">
        <v>16</v>
      </c>
      <c r="F57" t="s">
        <v>133</v>
      </c>
      <c r="G57">
        <v>2661035</v>
      </c>
      <c r="H57" t="s">
        <v>134</v>
      </c>
      <c r="I57">
        <v>47.364930000000001</v>
      </c>
      <c r="J57">
        <v>7.3445299999999998</v>
      </c>
      <c r="K57">
        <v>47.365836999999999</v>
      </c>
      <c r="L57">
        <v>7.3451555000000006</v>
      </c>
      <c r="M57" t="s">
        <v>135</v>
      </c>
      <c r="N57" s="2">
        <f t="shared" si="0"/>
        <v>1.9148822388549638E-5</v>
      </c>
    </row>
    <row r="58" spans="1:14" x14ac:dyDescent="0.3">
      <c r="A58" s="1">
        <v>57</v>
      </c>
      <c r="B58" t="s">
        <v>136</v>
      </c>
      <c r="E58" t="s">
        <v>16</v>
      </c>
      <c r="F58" t="s">
        <v>138</v>
      </c>
      <c r="G58">
        <v>2661412</v>
      </c>
      <c r="H58" t="s">
        <v>136</v>
      </c>
      <c r="I58">
        <v>51.404589999999999</v>
      </c>
      <c r="J58">
        <v>10.338290000000001</v>
      </c>
      <c r="K58">
        <v>51.404940000000003</v>
      </c>
      <c r="L58">
        <v>10.33827</v>
      </c>
      <c r="M58" t="s">
        <v>6055</v>
      </c>
      <c r="N58" s="2">
        <f t="shared" si="0"/>
        <v>6.8086841460084055E-6</v>
      </c>
    </row>
    <row r="59" spans="1:14" x14ac:dyDescent="0.3">
      <c r="A59" s="1">
        <v>58</v>
      </c>
      <c r="B59" t="s">
        <v>139</v>
      </c>
      <c r="E59" t="s">
        <v>16</v>
      </c>
      <c r="F59" t="s">
        <v>140</v>
      </c>
      <c r="G59">
        <v>2661445</v>
      </c>
      <c r="H59" t="s">
        <v>139</v>
      </c>
      <c r="I59">
        <v>46.839759999999998</v>
      </c>
      <c r="J59">
        <v>6.6712800000000003</v>
      </c>
      <c r="K59">
        <v>46.839236100000008</v>
      </c>
      <c r="L59">
        <v>6.6714517999999998</v>
      </c>
      <c r="M59" t="s">
        <v>141</v>
      </c>
      <c r="N59" s="2">
        <f t="shared" si="0"/>
        <v>-1.1185067127735727E-5</v>
      </c>
    </row>
    <row r="60" spans="1:14" x14ac:dyDescent="0.3">
      <c r="A60" s="1">
        <v>59</v>
      </c>
      <c r="B60" t="s">
        <v>142</v>
      </c>
      <c r="E60" t="s">
        <v>11</v>
      </c>
      <c r="F60" t="s">
        <v>143</v>
      </c>
      <c r="G60">
        <v>2661604</v>
      </c>
      <c r="H60" t="s">
        <v>142</v>
      </c>
      <c r="I60">
        <v>47.558390000000003</v>
      </c>
      <c r="J60">
        <v>7.5732699999999999</v>
      </c>
      <c r="K60">
        <v>47.559598600000001</v>
      </c>
      <c r="L60">
        <v>7.5885761</v>
      </c>
      <c r="M60" t="s">
        <v>144</v>
      </c>
      <c r="N60" s="2">
        <f t="shared" si="0"/>
        <v>2.541232549423215E-5</v>
      </c>
    </row>
    <row r="61" spans="1:14" x14ac:dyDescent="0.3">
      <c r="A61" s="1">
        <v>60</v>
      </c>
      <c r="B61" t="s">
        <v>145</v>
      </c>
      <c r="E61" t="s">
        <v>11</v>
      </c>
      <c r="F61" t="s">
        <v>146</v>
      </c>
      <c r="G61">
        <v>2661780</v>
      </c>
      <c r="H61" t="s">
        <v>145</v>
      </c>
      <c r="I61">
        <v>46.880420000000001</v>
      </c>
      <c r="J61">
        <v>8.6444100000000006</v>
      </c>
      <c r="K61">
        <v>46.882127199999999</v>
      </c>
      <c r="L61">
        <v>8.6428435999999991</v>
      </c>
      <c r="M61" t="s">
        <v>147</v>
      </c>
      <c r="N61" s="2">
        <f t="shared" si="0"/>
        <v>3.6414729918621646E-5</v>
      </c>
    </row>
    <row r="62" spans="1:14" x14ac:dyDescent="0.3">
      <c r="A62" s="1">
        <v>61</v>
      </c>
      <c r="B62" t="s">
        <v>148</v>
      </c>
      <c r="E62" t="s">
        <v>11</v>
      </c>
      <c r="F62" t="s">
        <v>149</v>
      </c>
      <c r="G62">
        <v>2666199</v>
      </c>
      <c r="H62" t="s">
        <v>148</v>
      </c>
      <c r="I62">
        <v>59.858820000000001</v>
      </c>
      <c r="J62">
        <v>17.63889</v>
      </c>
      <c r="K62">
        <v>59.858563800000013</v>
      </c>
      <c r="L62">
        <v>17.638926699999999</v>
      </c>
      <c r="M62" t="s">
        <v>150</v>
      </c>
      <c r="N62" s="2">
        <f t="shared" si="0"/>
        <v>-4.280089325971806E-6</v>
      </c>
    </row>
    <row r="63" spans="1:14" x14ac:dyDescent="0.3">
      <c r="A63" s="1">
        <v>62</v>
      </c>
      <c r="B63" t="s">
        <v>151</v>
      </c>
      <c r="D63" t="s">
        <v>6112</v>
      </c>
      <c r="E63" t="s">
        <v>11</v>
      </c>
      <c r="F63" t="s">
        <v>152</v>
      </c>
      <c r="G63">
        <v>2673730</v>
      </c>
      <c r="H63" t="s">
        <v>153</v>
      </c>
      <c r="I63">
        <v>59.32938</v>
      </c>
      <c r="J63">
        <v>18.068709999999999</v>
      </c>
      <c r="K63">
        <v>60.128161000000013</v>
      </c>
      <c r="L63">
        <v>18.643501000000001</v>
      </c>
      <c r="M63" t="s">
        <v>154</v>
      </c>
      <c r="N63" s="2">
        <f t="shared" si="0"/>
        <v>1.3284640453248059E-2</v>
      </c>
    </row>
    <row r="64" spans="1:14" x14ac:dyDescent="0.3">
      <c r="A64" s="1">
        <v>63</v>
      </c>
      <c r="B64" t="s">
        <v>153</v>
      </c>
      <c r="E64" t="s">
        <v>11</v>
      </c>
      <c r="F64" t="s">
        <v>155</v>
      </c>
      <c r="G64">
        <v>2673730</v>
      </c>
      <c r="H64" t="s">
        <v>153</v>
      </c>
      <c r="I64">
        <v>59.32938</v>
      </c>
      <c r="J64">
        <v>18.068709999999999</v>
      </c>
      <c r="K64">
        <v>59.329323499999987</v>
      </c>
      <c r="L64">
        <v>18.068580799999999</v>
      </c>
      <c r="M64" t="s">
        <v>156</v>
      </c>
      <c r="N64" s="2">
        <f t="shared" si="0"/>
        <v>-9.523115498471953E-7</v>
      </c>
    </row>
    <row r="65" spans="1:14" x14ac:dyDescent="0.3">
      <c r="A65" s="1">
        <v>64</v>
      </c>
      <c r="B65" t="s">
        <v>157</v>
      </c>
      <c r="E65" t="s">
        <v>16</v>
      </c>
      <c r="F65" t="s">
        <v>158</v>
      </c>
      <c r="G65">
        <v>2743477</v>
      </c>
      <c r="H65" t="s">
        <v>159</v>
      </c>
      <c r="I65">
        <v>52.512500000000003</v>
      </c>
      <c r="J65">
        <v>6.0944399999999996</v>
      </c>
      <c r="K65">
        <v>52.516774699999999</v>
      </c>
      <c r="L65">
        <v>6.0830218999999994</v>
      </c>
      <c r="M65" t="s">
        <v>160</v>
      </c>
      <c r="N65" s="2">
        <f t="shared" ref="N65:N128" si="1">(K65-I65)/ABS(K65)</f>
        <v>8.1396849376515524E-5</v>
      </c>
    </row>
    <row r="66" spans="1:14" x14ac:dyDescent="0.3">
      <c r="A66" s="1">
        <v>65</v>
      </c>
      <c r="B66" t="s">
        <v>161</v>
      </c>
      <c r="C66" t="s">
        <v>162</v>
      </c>
      <c r="E66" t="s">
        <v>16</v>
      </c>
      <c r="F66" t="s">
        <v>163</v>
      </c>
      <c r="G66">
        <v>2743963</v>
      </c>
      <c r="H66" t="s">
        <v>164</v>
      </c>
      <c r="I66">
        <v>52.00667</v>
      </c>
      <c r="J66">
        <v>6.3486099999999999</v>
      </c>
      <c r="K66">
        <v>52.005981599999998</v>
      </c>
      <c r="L66">
        <v>6.3495613000000004</v>
      </c>
      <c r="M66" t="s">
        <v>165</v>
      </c>
      <c r="N66" s="2">
        <f t="shared" si="1"/>
        <v>-1.3236938883225804E-5</v>
      </c>
    </row>
    <row r="67" spans="1:14" x14ac:dyDescent="0.3">
      <c r="A67" s="1">
        <v>66</v>
      </c>
      <c r="B67" t="s">
        <v>166</v>
      </c>
      <c r="E67" t="s">
        <v>11</v>
      </c>
      <c r="F67" t="s">
        <v>167</v>
      </c>
      <c r="G67">
        <v>2744191</v>
      </c>
      <c r="H67" t="s">
        <v>166</v>
      </c>
      <c r="I67">
        <v>53.108829999999998</v>
      </c>
      <c r="J67">
        <v>5.5874899999999998</v>
      </c>
      <c r="K67">
        <v>53.108153199999997</v>
      </c>
      <c r="L67">
        <v>5.5872897999999998</v>
      </c>
      <c r="M67" t="s">
        <v>168</v>
      </c>
      <c r="N67" s="2">
        <f t="shared" si="1"/>
        <v>-1.2743805973671292E-5</v>
      </c>
    </row>
    <row r="68" spans="1:14" x14ac:dyDescent="0.3">
      <c r="A68" s="1">
        <v>67</v>
      </c>
      <c r="B68" t="s">
        <v>169</v>
      </c>
      <c r="E68" t="s">
        <v>16</v>
      </c>
      <c r="F68" t="s">
        <v>171</v>
      </c>
      <c r="G68">
        <v>2744287</v>
      </c>
      <c r="H68" t="s">
        <v>169</v>
      </c>
      <c r="I68">
        <v>50.8125</v>
      </c>
      <c r="J68">
        <v>5.9138900000000003</v>
      </c>
      <c r="K68">
        <v>50.813781800000001</v>
      </c>
      <c r="L68">
        <v>5.9121233999999996</v>
      </c>
      <c r="M68" t="s">
        <v>172</v>
      </c>
      <c r="N68" s="2">
        <f t="shared" si="1"/>
        <v>2.5225439921911084E-5</v>
      </c>
    </row>
    <row r="69" spans="1:14" x14ac:dyDescent="0.3">
      <c r="A69" s="1">
        <v>68</v>
      </c>
      <c r="B69" t="s">
        <v>173</v>
      </c>
      <c r="E69" t="s">
        <v>16</v>
      </c>
      <c r="F69" t="s">
        <v>174</v>
      </c>
      <c r="G69">
        <v>2745739</v>
      </c>
      <c r="H69" t="s">
        <v>173</v>
      </c>
      <c r="I69">
        <v>51.54833</v>
      </c>
      <c r="J69">
        <v>3.6666699999999999</v>
      </c>
      <c r="K69">
        <v>51.548293699999988</v>
      </c>
      <c r="L69">
        <v>3.6660061000000002</v>
      </c>
      <c r="M69" t="s">
        <v>175</v>
      </c>
      <c r="N69" s="2">
        <f t="shared" si="1"/>
        <v>-7.0419401703863886E-7</v>
      </c>
    </row>
    <row r="70" spans="1:14" x14ac:dyDescent="0.3">
      <c r="A70" s="1">
        <v>69</v>
      </c>
      <c r="B70" t="s">
        <v>176</v>
      </c>
      <c r="E70" t="s">
        <v>16</v>
      </c>
      <c r="F70" t="s">
        <v>177</v>
      </c>
      <c r="G70">
        <v>2745874</v>
      </c>
      <c r="H70" t="s">
        <v>176</v>
      </c>
      <c r="I70">
        <v>50.865229999999997</v>
      </c>
      <c r="J70">
        <v>5.8320499999999997</v>
      </c>
      <c r="K70">
        <v>50.865230599999997</v>
      </c>
      <c r="L70">
        <v>5.8320514999999986</v>
      </c>
      <c r="M70" t="s">
        <v>178</v>
      </c>
      <c r="N70" s="2">
        <f t="shared" si="1"/>
        <v>1.1795876924742205E-8</v>
      </c>
    </row>
    <row r="71" spans="1:14" x14ac:dyDescent="0.3">
      <c r="A71" s="1">
        <v>70</v>
      </c>
      <c r="B71" t="s">
        <v>179</v>
      </c>
      <c r="E71" t="s">
        <v>16</v>
      </c>
      <c r="F71" t="s">
        <v>180</v>
      </c>
      <c r="G71">
        <v>2745912</v>
      </c>
      <c r="H71" t="s">
        <v>179</v>
      </c>
      <c r="I71">
        <v>52.090829999999997</v>
      </c>
      <c r="J71">
        <v>5.1222200000000004</v>
      </c>
      <c r="K71">
        <v>52.090737399999988</v>
      </c>
      <c r="L71">
        <v>5.1214200999999999</v>
      </c>
      <c r="M71" t="s">
        <v>181</v>
      </c>
      <c r="N71" s="2">
        <f t="shared" si="1"/>
        <v>-1.7776672904080086E-6</v>
      </c>
    </row>
    <row r="72" spans="1:14" x14ac:dyDescent="0.3">
      <c r="A72" s="1">
        <v>71</v>
      </c>
      <c r="B72" t="s">
        <v>179</v>
      </c>
      <c r="E72" t="s">
        <v>16</v>
      </c>
      <c r="F72" t="s">
        <v>180</v>
      </c>
      <c r="G72">
        <v>2745912</v>
      </c>
      <c r="H72" t="s">
        <v>179</v>
      </c>
      <c r="I72">
        <v>52.090829999999997</v>
      </c>
      <c r="J72">
        <v>5.1222200000000004</v>
      </c>
      <c r="K72">
        <v>52.090737399999988</v>
      </c>
      <c r="L72">
        <v>5.1214200999999999</v>
      </c>
      <c r="M72" t="s">
        <v>181</v>
      </c>
      <c r="N72" s="2">
        <f t="shared" si="1"/>
        <v>-1.7776672904080086E-6</v>
      </c>
    </row>
    <row r="73" spans="1:14" x14ac:dyDescent="0.3">
      <c r="A73" s="1">
        <v>72</v>
      </c>
      <c r="B73" t="s">
        <v>179</v>
      </c>
      <c r="E73" t="s">
        <v>16</v>
      </c>
      <c r="F73" t="s">
        <v>180</v>
      </c>
      <c r="G73">
        <v>2745912</v>
      </c>
      <c r="H73" t="s">
        <v>179</v>
      </c>
      <c r="I73">
        <v>52.090829999999997</v>
      </c>
      <c r="J73">
        <v>5.1222200000000004</v>
      </c>
      <c r="K73">
        <v>52.090737399999988</v>
      </c>
      <c r="L73">
        <v>5.1214200999999999</v>
      </c>
      <c r="M73" t="s">
        <v>181</v>
      </c>
      <c r="N73" s="2">
        <f t="shared" si="1"/>
        <v>-1.7776672904080086E-6</v>
      </c>
    </row>
    <row r="74" spans="1:14" x14ac:dyDescent="0.3">
      <c r="A74" s="1">
        <v>73</v>
      </c>
      <c r="B74" t="s">
        <v>182</v>
      </c>
      <c r="C74" t="s">
        <v>79</v>
      </c>
      <c r="E74" t="s">
        <v>16</v>
      </c>
      <c r="F74" t="s">
        <v>183</v>
      </c>
      <c r="G74">
        <v>2746331</v>
      </c>
      <c r="H74" t="s">
        <v>182</v>
      </c>
      <c r="I74">
        <v>51.886670000000002</v>
      </c>
      <c r="J74">
        <v>5.4291700000000001</v>
      </c>
      <c r="K74">
        <v>51.887617599999999</v>
      </c>
      <c r="L74">
        <v>5.4278765</v>
      </c>
      <c r="M74" t="s">
        <v>184</v>
      </c>
      <c r="N74" s="2">
        <f t="shared" si="1"/>
        <v>1.8262545937287062E-5</v>
      </c>
    </row>
    <row r="75" spans="1:14" x14ac:dyDescent="0.3">
      <c r="A75" s="1">
        <v>74</v>
      </c>
      <c r="B75" t="s">
        <v>185</v>
      </c>
      <c r="E75" t="s">
        <v>16</v>
      </c>
      <c r="F75" t="s">
        <v>186</v>
      </c>
      <c r="G75">
        <v>2747021</v>
      </c>
      <c r="H75" t="s">
        <v>185</v>
      </c>
      <c r="I75">
        <v>51.384999999999998</v>
      </c>
      <c r="J75">
        <v>5.7111099999999997</v>
      </c>
      <c r="K75">
        <v>51.3849667</v>
      </c>
      <c r="L75">
        <v>5.7123667999999999</v>
      </c>
      <c r="M75" t="s">
        <v>187</v>
      </c>
      <c r="N75" s="2">
        <f t="shared" si="1"/>
        <v>-6.4804946148478368E-7</v>
      </c>
    </row>
    <row r="76" spans="1:14" x14ac:dyDescent="0.3">
      <c r="A76" s="1">
        <v>75</v>
      </c>
      <c r="B76" t="s">
        <v>185</v>
      </c>
      <c r="E76" t="s">
        <v>16</v>
      </c>
      <c r="F76" t="s">
        <v>186</v>
      </c>
      <c r="G76">
        <v>2747021</v>
      </c>
      <c r="H76" t="s">
        <v>185</v>
      </c>
      <c r="I76">
        <v>51.384999999999998</v>
      </c>
      <c r="J76">
        <v>5.7111099999999997</v>
      </c>
      <c r="K76">
        <v>51.3849667</v>
      </c>
      <c r="L76">
        <v>5.7123667999999999</v>
      </c>
      <c r="M76" t="s">
        <v>187</v>
      </c>
      <c r="N76" s="2">
        <f t="shared" si="1"/>
        <v>-6.4804946148478368E-7</v>
      </c>
    </row>
    <row r="77" spans="1:14" x14ac:dyDescent="0.3">
      <c r="A77" s="1">
        <v>76</v>
      </c>
      <c r="B77" t="s">
        <v>185</v>
      </c>
      <c r="E77" t="s">
        <v>16</v>
      </c>
      <c r="F77" t="s">
        <v>186</v>
      </c>
      <c r="G77">
        <v>2747021</v>
      </c>
      <c r="H77" t="s">
        <v>185</v>
      </c>
      <c r="I77">
        <v>51.384999999999998</v>
      </c>
      <c r="J77">
        <v>5.7111099999999997</v>
      </c>
      <c r="K77">
        <v>51.3849667</v>
      </c>
      <c r="L77">
        <v>5.7123667999999999</v>
      </c>
      <c r="M77" t="s">
        <v>187</v>
      </c>
      <c r="N77" s="2">
        <f t="shared" si="1"/>
        <v>-6.4804946148478368E-7</v>
      </c>
    </row>
    <row r="78" spans="1:14" x14ac:dyDescent="0.3">
      <c r="A78" s="1">
        <v>77</v>
      </c>
      <c r="B78" t="s">
        <v>188</v>
      </c>
      <c r="E78" t="s">
        <v>16</v>
      </c>
      <c r="F78" t="s">
        <v>189</v>
      </c>
      <c r="G78">
        <v>2747203</v>
      </c>
      <c r="H78" t="s">
        <v>188</v>
      </c>
      <c r="I78">
        <v>50.998330000000003</v>
      </c>
      <c r="J78">
        <v>5.86944</v>
      </c>
      <c r="K78">
        <v>51.0006238</v>
      </c>
      <c r="L78">
        <v>5.8864787999999999</v>
      </c>
      <c r="M78" t="s">
        <v>190</v>
      </c>
      <c r="N78" s="2">
        <f t="shared" si="1"/>
        <v>4.4975920470933397E-5</v>
      </c>
    </row>
    <row r="79" spans="1:14" x14ac:dyDescent="0.3">
      <c r="A79" s="1">
        <v>78</v>
      </c>
      <c r="B79" t="s">
        <v>188</v>
      </c>
      <c r="E79" t="s">
        <v>16</v>
      </c>
      <c r="F79" t="s">
        <v>189</v>
      </c>
      <c r="G79">
        <v>2747203</v>
      </c>
      <c r="H79" t="s">
        <v>188</v>
      </c>
      <c r="I79">
        <v>50.998330000000003</v>
      </c>
      <c r="J79">
        <v>5.86944</v>
      </c>
      <c r="K79">
        <v>51.0006238</v>
      </c>
      <c r="L79">
        <v>5.8864787999999999</v>
      </c>
      <c r="M79" t="s">
        <v>190</v>
      </c>
      <c r="N79" s="2">
        <f t="shared" si="1"/>
        <v>4.4975920470933397E-5</v>
      </c>
    </row>
    <row r="80" spans="1:14" x14ac:dyDescent="0.3">
      <c r="A80" s="1">
        <v>79</v>
      </c>
      <c r="B80" t="s">
        <v>191</v>
      </c>
      <c r="E80" t="s">
        <v>16</v>
      </c>
      <c r="F80" t="s">
        <v>192</v>
      </c>
      <c r="G80">
        <v>2747351</v>
      </c>
      <c r="H80" t="s">
        <v>193</v>
      </c>
      <c r="I80">
        <v>51.699170000000002</v>
      </c>
      <c r="J80">
        <v>5.3041700000000001</v>
      </c>
      <c r="K80">
        <v>51.697816199999998</v>
      </c>
      <c r="L80">
        <v>5.3036747999999996</v>
      </c>
      <c r="M80" t="s">
        <v>194</v>
      </c>
      <c r="N80" s="2">
        <f t="shared" si="1"/>
        <v>-2.6186792779923214E-5</v>
      </c>
    </row>
    <row r="81" spans="1:14" x14ac:dyDescent="0.3">
      <c r="A81" s="1">
        <v>80</v>
      </c>
      <c r="B81" t="s">
        <v>195</v>
      </c>
      <c r="E81" t="s">
        <v>11</v>
      </c>
      <c r="F81" t="s">
        <v>196</v>
      </c>
      <c r="G81">
        <v>2747373</v>
      </c>
      <c r="H81" t="s">
        <v>197</v>
      </c>
      <c r="I81">
        <v>52.07667</v>
      </c>
      <c r="J81">
        <v>4.29861</v>
      </c>
      <c r="K81">
        <v>52.070497799999998</v>
      </c>
      <c r="L81">
        <v>4.3006998999999997</v>
      </c>
      <c r="M81" t="s">
        <v>198</v>
      </c>
      <c r="N81" s="2">
        <f t="shared" si="1"/>
        <v>-1.1853545214237874E-4</v>
      </c>
    </row>
    <row r="82" spans="1:14" x14ac:dyDescent="0.3">
      <c r="A82" s="1">
        <v>81</v>
      </c>
      <c r="B82" t="s">
        <v>195</v>
      </c>
      <c r="E82" t="s">
        <v>16</v>
      </c>
      <c r="F82" t="s">
        <v>196</v>
      </c>
      <c r="G82">
        <v>2747373</v>
      </c>
      <c r="H82" t="s">
        <v>197</v>
      </c>
      <c r="I82">
        <v>52.07667</v>
      </c>
      <c r="J82">
        <v>4.29861</v>
      </c>
      <c r="K82">
        <v>52.070497799999998</v>
      </c>
      <c r="L82">
        <v>4.3006998999999997</v>
      </c>
      <c r="M82" t="s">
        <v>198</v>
      </c>
      <c r="N82" s="2">
        <f t="shared" si="1"/>
        <v>-1.1853545214237874E-4</v>
      </c>
    </row>
    <row r="83" spans="1:14" x14ac:dyDescent="0.3">
      <c r="A83" s="1">
        <v>82</v>
      </c>
      <c r="B83" t="s">
        <v>199</v>
      </c>
      <c r="D83" t="s">
        <v>6112</v>
      </c>
      <c r="E83" t="s">
        <v>11</v>
      </c>
      <c r="F83" t="s">
        <v>200</v>
      </c>
      <c r="G83">
        <v>2747891</v>
      </c>
      <c r="H83" t="s">
        <v>201</v>
      </c>
      <c r="I83">
        <v>51.922499999999999</v>
      </c>
      <c r="J83">
        <v>4.4791699999999999</v>
      </c>
      <c r="K83">
        <v>52.132632999999998</v>
      </c>
      <c r="L83">
        <v>5.2912659999999994</v>
      </c>
      <c r="M83" t="s">
        <v>202</v>
      </c>
      <c r="N83" s="2">
        <f t="shared" si="1"/>
        <v>4.030738290160772E-3</v>
      </c>
    </row>
    <row r="84" spans="1:14" x14ac:dyDescent="0.3">
      <c r="A84" s="1">
        <v>83</v>
      </c>
      <c r="B84" t="s">
        <v>170</v>
      </c>
      <c r="D84" t="s">
        <v>6112</v>
      </c>
      <c r="E84" t="s">
        <v>11</v>
      </c>
      <c r="F84" t="s">
        <v>203</v>
      </c>
      <c r="G84">
        <v>2747891</v>
      </c>
      <c r="H84" t="s">
        <v>201</v>
      </c>
      <c r="I84">
        <v>51.922499999999999</v>
      </c>
      <c r="J84">
        <v>4.4791699999999999</v>
      </c>
      <c r="K84">
        <v>52.132632999999998</v>
      </c>
      <c r="L84">
        <v>5.2912659999999994</v>
      </c>
      <c r="M84" t="s">
        <v>202</v>
      </c>
      <c r="N84" s="2">
        <f t="shared" si="1"/>
        <v>4.030738290160772E-3</v>
      </c>
    </row>
    <row r="85" spans="1:14" x14ac:dyDescent="0.3">
      <c r="A85" s="1">
        <v>84</v>
      </c>
      <c r="B85" t="s">
        <v>170</v>
      </c>
      <c r="D85" t="s">
        <v>6112</v>
      </c>
      <c r="E85" t="s">
        <v>11</v>
      </c>
      <c r="F85" t="s">
        <v>203</v>
      </c>
      <c r="G85">
        <v>2747891</v>
      </c>
      <c r="H85" t="s">
        <v>201</v>
      </c>
      <c r="I85">
        <v>51.922499999999999</v>
      </c>
      <c r="J85">
        <v>4.4791699999999999</v>
      </c>
      <c r="K85">
        <v>52.132632999999998</v>
      </c>
      <c r="L85">
        <v>5.2912659999999994</v>
      </c>
      <c r="M85" t="s">
        <v>202</v>
      </c>
      <c r="N85" s="2">
        <f t="shared" si="1"/>
        <v>4.030738290160772E-3</v>
      </c>
    </row>
    <row r="86" spans="1:14" x14ac:dyDescent="0.3">
      <c r="A86" s="1">
        <v>85</v>
      </c>
      <c r="B86" t="s">
        <v>204</v>
      </c>
      <c r="E86" t="s">
        <v>16</v>
      </c>
      <c r="F86" t="s">
        <v>205</v>
      </c>
      <c r="G86">
        <v>2748000</v>
      </c>
      <c r="H86" t="s">
        <v>204</v>
      </c>
      <c r="I86">
        <v>51.19417</v>
      </c>
      <c r="J86">
        <v>5.9874999999999998</v>
      </c>
      <c r="K86">
        <v>51.1913202</v>
      </c>
      <c r="L86">
        <v>5.9877715</v>
      </c>
      <c r="M86" t="s">
        <v>206</v>
      </c>
      <c r="N86" s="2">
        <f t="shared" si="1"/>
        <v>-5.5669593768357289E-5</v>
      </c>
    </row>
    <row r="87" spans="1:14" x14ac:dyDescent="0.3">
      <c r="A87" s="1">
        <v>86</v>
      </c>
      <c r="B87" t="s">
        <v>204</v>
      </c>
      <c r="E87" t="s">
        <v>16</v>
      </c>
      <c r="F87" t="s">
        <v>205</v>
      </c>
      <c r="G87">
        <v>2748000</v>
      </c>
      <c r="H87" t="s">
        <v>204</v>
      </c>
      <c r="I87">
        <v>51.19417</v>
      </c>
      <c r="J87">
        <v>5.9874999999999998</v>
      </c>
      <c r="K87">
        <v>51.1913202</v>
      </c>
      <c r="L87">
        <v>5.9877715</v>
      </c>
      <c r="M87" t="s">
        <v>206</v>
      </c>
      <c r="N87" s="2">
        <f t="shared" si="1"/>
        <v>-5.5669593768357289E-5</v>
      </c>
    </row>
    <row r="88" spans="1:14" x14ac:dyDescent="0.3">
      <c r="A88" s="1">
        <v>87</v>
      </c>
      <c r="B88" t="s">
        <v>207</v>
      </c>
      <c r="E88" t="s">
        <v>16</v>
      </c>
      <c r="F88" t="s">
        <v>208</v>
      </c>
      <c r="G88">
        <v>2748201</v>
      </c>
      <c r="H88" t="s">
        <v>207</v>
      </c>
      <c r="I88">
        <v>52.005000000000003</v>
      </c>
      <c r="J88">
        <v>6.0291699999999997</v>
      </c>
      <c r="K88">
        <v>52.005736800000001</v>
      </c>
      <c r="L88">
        <v>6.0279593999999994</v>
      </c>
      <c r="M88" t="s">
        <v>209</v>
      </c>
      <c r="N88" s="2">
        <f t="shared" si="1"/>
        <v>1.4167667748503826E-5</v>
      </c>
    </row>
    <row r="89" spans="1:14" x14ac:dyDescent="0.3">
      <c r="A89" s="1">
        <v>88</v>
      </c>
      <c r="B89" t="s">
        <v>210</v>
      </c>
      <c r="E89" t="s">
        <v>16</v>
      </c>
      <c r="F89" t="s">
        <v>211</v>
      </c>
      <c r="G89">
        <v>2749317</v>
      </c>
      <c r="H89" t="s">
        <v>210</v>
      </c>
      <c r="I89">
        <v>52.408329999999999</v>
      </c>
      <c r="J89">
        <v>6.9013900000000001</v>
      </c>
      <c r="K89">
        <v>52.407632900000003</v>
      </c>
      <c r="L89">
        <v>6.8973139999999997</v>
      </c>
      <c r="M89" t="s">
        <v>212</v>
      </c>
      <c r="N89" s="2">
        <f t="shared" si="1"/>
        <v>-1.3301497538089596E-5</v>
      </c>
    </row>
    <row r="90" spans="1:14" x14ac:dyDescent="0.3">
      <c r="A90" s="1">
        <v>89</v>
      </c>
      <c r="B90" t="s">
        <v>213</v>
      </c>
      <c r="E90" t="s">
        <v>16</v>
      </c>
      <c r="F90" t="s">
        <v>214</v>
      </c>
      <c r="G90">
        <v>2750053</v>
      </c>
      <c r="H90" t="s">
        <v>215</v>
      </c>
      <c r="I90">
        <v>51.842500000000001</v>
      </c>
      <c r="J90">
        <v>5.8527800000000001</v>
      </c>
      <c r="K90">
        <v>51.844883699999997</v>
      </c>
      <c r="L90">
        <v>5.8428280999999993</v>
      </c>
      <c r="M90" t="s">
        <v>216</v>
      </c>
      <c r="N90" s="2">
        <f t="shared" si="1"/>
        <v>4.5977535870058664E-5</v>
      </c>
    </row>
    <row r="91" spans="1:14" x14ac:dyDescent="0.3">
      <c r="A91" s="1">
        <v>90</v>
      </c>
      <c r="B91" t="s">
        <v>217</v>
      </c>
      <c r="E91" t="s">
        <v>16</v>
      </c>
      <c r="F91" t="s">
        <v>218</v>
      </c>
      <c r="G91">
        <v>2792348</v>
      </c>
      <c r="H91" t="s">
        <v>409</v>
      </c>
      <c r="I91">
        <v>50.612220000000001</v>
      </c>
      <c r="J91">
        <v>5.9412000000000003</v>
      </c>
      <c r="K91">
        <v>51.442723800000003</v>
      </c>
      <c r="L91">
        <v>6.0608725999999997</v>
      </c>
      <c r="M91" t="s">
        <v>220</v>
      </c>
      <c r="N91" s="2">
        <f t="shared" si="1"/>
        <v>1.614424234666988E-2</v>
      </c>
    </row>
    <row r="92" spans="1:14" x14ac:dyDescent="0.3">
      <c r="A92" s="1">
        <v>91</v>
      </c>
      <c r="B92" t="s">
        <v>219</v>
      </c>
      <c r="E92" t="s">
        <v>16</v>
      </c>
      <c r="F92" t="s">
        <v>221</v>
      </c>
      <c r="G92">
        <v>2751283</v>
      </c>
      <c r="H92" t="s">
        <v>219</v>
      </c>
      <c r="I92">
        <v>50.848329999999997</v>
      </c>
      <c r="J92">
        <v>5.6888899999999998</v>
      </c>
      <c r="K92">
        <v>50.851368200000003</v>
      </c>
      <c r="L92">
        <v>5.6909725</v>
      </c>
      <c r="M92" t="s">
        <v>222</v>
      </c>
      <c r="N92" s="2">
        <f t="shared" si="1"/>
        <v>5.9746671673742416E-5</v>
      </c>
    </row>
    <row r="93" spans="1:14" x14ac:dyDescent="0.3">
      <c r="A93" s="1">
        <v>92</v>
      </c>
      <c r="B93" t="s">
        <v>223</v>
      </c>
      <c r="E93" t="s">
        <v>16</v>
      </c>
      <c r="F93" t="s">
        <v>224</v>
      </c>
      <c r="G93">
        <v>2751771</v>
      </c>
      <c r="H93" t="s">
        <v>223</v>
      </c>
      <c r="I93">
        <v>52.158329999999999</v>
      </c>
      <c r="J93">
        <v>4.5291699999999997</v>
      </c>
      <c r="K93">
        <v>52.150985400000003</v>
      </c>
      <c r="L93">
        <v>4.5281732999999997</v>
      </c>
      <c r="M93" t="s">
        <v>225</v>
      </c>
      <c r="N93" s="2">
        <f t="shared" si="1"/>
        <v>-1.4083338873969098E-4</v>
      </c>
    </row>
    <row r="94" spans="1:14" x14ac:dyDescent="0.3">
      <c r="A94" s="1">
        <v>93</v>
      </c>
      <c r="B94" t="s">
        <v>226</v>
      </c>
      <c r="E94" t="s">
        <v>11</v>
      </c>
      <c r="F94" t="s">
        <v>227</v>
      </c>
      <c r="G94">
        <v>2751773</v>
      </c>
      <c r="H94" t="s">
        <v>226</v>
      </c>
      <c r="I94">
        <v>52.158329999999999</v>
      </c>
      <c r="J94">
        <v>4.4930599999999998</v>
      </c>
      <c r="K94">
        <v>52.160114399999998</v>
      </c>
      <c r="L94">
        <v>4.4970097000000004</v>
      </c>
      <c r="M94" t="s">
        <v>228</v>
      </c>
      <c r="N94" s="2">
        <f t="shared" si="1"/>
        <v>3.4210047668113298E-5</v>
      </c>
    </row>
    <row r="95" spans="1:14" x14ac:dyDescent="0.3">
      <c r="A95" s="1">
        <v>94</v>
      </c>
      <c r="B95" t="s">
        <v>229</v>
      </c>
      <c r="D95" t="s">
        <v>6112</v>
      </c>
      <c r="E95" t="s">
        <v>16</v>
      </c>
      <c r="F95" t="s">
        <v>230</v>
      </c>
      <c r="G95">
        <v>2751792</v>
      </c>
      <c r="H95" t="s">
        <v>231</v>
      </c>
      <c r="I95">
        <v>53.201390000000004</v>
      </c>
      <c r="J95">
        <v>5.8085899999999997</v>
      </c>
      <c r="K95">
        <v>53.164164200000002</v>
      </c>
      <c r="L95">
        <v>5.7817542</v>
      </c>
      <c r="M95" t="s">
        <v>232</v>
      </c>
      <c r="N95" s="2">
        <f t="shared" si="1"/>
        <v>-7.0020474430785163E-4</v>
      </c>
    </row>
    <row r="96" spans="1:14" x14ac:dyDescent="0.3">
      <c r="A96" s="1">
        <v>95</v>
      </c>
      <c r="B96" t="s">
        <v>229</v>
      </c>
      <c r="D96" t="s">
        <v>6112</v>
      </c>
      <c r="E96" t="s">
        <v>16</v>
      </c>
      <c r="F96" t="s">
        <v>230</v>
      </c>
      <c r="G96">
        <v>2751792</v>
      </c>
      <c r="H96" t="s">
        <v>231</v>
      </c>
      <c r="I96">
        <v>53.201390000000004</v>
      </c>
      <c r="J96">
        <v>5.8085899999999997</v>
      </c>
      <c r="K96">
        <v>53.164164200000002</v>
      </c>
      <c r="L96">
        <v>5.7817542</v>
      </c>
      <c r="M96" t="s">
        <v>232</v>
      </c>
      <c r="N96" s="2">
        <f t="shared" si="1"/>
        <v>-7.0020474430785163E-4</v>
      </c>
    </row>
    <row r="97" spans="1:14" x14ac:dyDescent="0.3">
      <c r="A97" s="1">
        <v>96</v>
      </c>
      <c r="B97" t="s">
        <v>233</v>
      </c>
      <c r="E97" t="s">
        <v>16</v>
      </c>
      <c r="F97" t="s">
        <v>234</v>
      </c>
      <c r="G97">
        <v>2753097</v>
      </c>
      <c r="H97" t="s">
        <v>233</v>
      </c>
      <c r="I97">
        <v>51.571669999999997</v>
      </c>
      <c r="J97">
        <v>3.70417</v>
      </c>
      <c r="K97">
        <v>51.570650800000003</v>
      </c>
      <c r="L97">
        <v>3.7022927000000001</v>
      </c>
      <c r="M97" t="s">
        <v>235</v>
      </c>
      <c r="N97" s="2">
        <f t="shared" si="1"/>
        <v>-1.9763178943529421E-5</v>
      </c>
    </row>
    <row r="98" spans="1:14" x14ac:dyDescent="0.3">
      <c r="A98" s="1">
        <v>97</v>
      </c>
      <c r="B98" t="s">
        <v>236</v>
      </c>
      <c r="E98" t="s">
        <v>16</v>
      </c>
      <c r="F98" t="s">
        <v>237</v>
      </c>
      <c r="G98">
        <v>2753106</v>
      </c>
      <c r="H98" t="s">
        <v>236</v>
      </c>
      <c r="I98">
        <v>52.555</v>
      </c>
      <c r="J98">
        <v>5.9111099999999999</v>
      </c>
      <c r="K98">
        <v>52.557964499999997</v>
      </c>
      <c r="L98">
        <v>5.9144616999999986</v>
      </c>
      <c r="M98" t="s">
        <v>238</v>
      </c>
      <c r="N98" s="2">
        <f t="shared" si="1"/>
        <v>5.6404391383866706E-5</v>
      </c>
    </row>
    <row r="99" spans="1:14" x14ac:dyDescent="0.3">
      <c r="A99" s="1">
        <v>98</v>
      </c>
      <c r="B99" t="s">
        <v>239</v>
      </c>
      <c r="E99" t="s">
        <v>16</v>
      </c>
      <c r="F99" t="s">
        <v>241</v>
      </c>
      <c r="G99">
        <v>2753583</v>
      </c>
      <c r="H99" t="s">
        <v>239</v>
      </c>
      <c r="I99">
        <v>52.94417</v>
      </c>
      <c r="J99">
        <v>7.0083299999999999</v>
      </c>
      <c r="K99">
        <v>52.945172100000001</v>
      </c>
      <c r="L99">
        <v>7.0080659000000001</v>
      </c>
      <c r="M99" t="s">
        <v>242</v>
      </c>
      <c r="N99" s="2">
        <f t="shared" si="1"/>
        <v>1.89271270685112E-5</v>
      </c>
    </row>
    <row r="100" spans="1:14" x14ac:dyDescent="0.3">
      <c r="A100" s="1">
        <v>99</v>
      </c>
      <c r="B100" t="s">
        <v>243</v>
      </c>
      <c r="E100" t="s">
        <v>16</v>
      </c>
      <c r="F100" t="s">
        <v>244</v>
      </c>
      <c r="G100">
        <v>2754066</v>
      </c>
      <c r="H100" t="s">
        <v>245</v>
      </c>
      <c r="I100">
        <v>51.48583</v>
      </c>
      <c r="J100">
        <v>5.1375000000000002</v>
      </c>
      <c r="K100">
        <v>51.485682699999998</v>
      </c>
      <c r="L100">
        <v>5.1384061999999986</v>
      </c>
      <c r="M100" t="s">
        <v>246</v>
      </c>
      <c r="N100" s="2">
        <f t="shared" si="1"/>
        <v>-2.8609895465530797E-6</v>
      </c>
    </row>
    <row r="101" spans="1:14" x14ac:dyDescent="0.3">
      <c r="A101" s="1">
        <v>100</v>
      </c>
      <c r="B101" t="s">
        <v>247</v>
      </c>
      <c r="E101" t="s">
        <v>16</v>
      </c>
      <c r="F101" t="s">
        <v>248</v>
      </c>
      <c r="G101">
        <v>2755251</v>
      </c>
      <c r="H101" t="s">
        <v>247</v>
      </c>
      <c r="I101">
        <v>53.219169999999998</v>
      </c>
      <c r="J101">
        <v>6.5666700000000002</v>
      </c>
      <c r="K101">
        <v>53.219383499999999</v>
      </c>
      <c r="L101">
        <v>6.5665017999999993</v>
      </c>
      <c r="M101" t="s">
        <v>249</v>
      </c>
      <c r="N101" s="2">
        <f t="shared" si="1"/>
        <v>4.0116962272021961E-6</v>
      </c>
    </row>
    <row r="102" spans="1:14" x14ac:dyDescent="0.3">
      <c r="A102" s="1">
        <v>101</v>
      </c>
      <c r="B102" t="s">
        <v>247</v>
      </c>
      <c r="E102" t="s">
        <v>16</v>
      </c>
      <c r="F102" t="s">
        <v>248</v>
      </c>
      <c r="G102">
        <v>2755251</v>
      </c>
      <c r="H102" t="s">
        <v>247</v>
      </c>
      <c r="I102">
        <v>53.219169999999998</v>
      </c>
      <c r="J102">
        <v>6.5666700000000002</v>
      </c>
      <c r="K102">
        <v>53.219383499999999</v>
      </c>
      <c r="L102">
        <v>6.5665017999999993</v>
      </c>
      <c r="M102" t="s">
        <v>249</v>
      </c>
      <c r="N102" s="2">
        <f t="shared" si="1"/>
        <v>4.0116962272021961E-6</v>
      </c>
    </row>
    <row r="103" spans="1:14" x14ac:dyDescent="0.3">
      <c r="A103" s="1">
        <v>102</v>
      </c>
      <c r="B103" t="s">
        <v>250</v>
      </c>
      <c r="E103" t="s">
        <v>16</v>
      </c>
      <c r="F103" t="s">
        <v>251</v>
      </c>
      <c r="G103">
        <v>2755420</v>
      </c>
      <c r="H103" t="s">
        <v>250</v>
      </c>
      <c r="I103">
        <v>52.016669999999998</v>
      </c>
      <c r="J103">
        <v>4.7083300000000001</v>
      </c>
      <c r="K103">
        <v>52.011520500000003</v>
      </c>
      <c r="L103">
        <v>4.7104632999999998</v>
      </c>
      <c r="M103" t="s">
        <v>252</v>
      </c>
      <c r="N103" s="2">
        <f t="shared" si="1"/>
        <v>-9.9006911362927542E-5</v>
      </c>
    </row>
    <row r="104" spans="1:14" x14ac:dyDescent="0.3">
      <c r="A104" s="1">
        <v>103</v>
      </c>
      <c r="B104" t="s">
        <v>253</v>
      </c>
      <c r="E104" t="s">
        <v>11</v>
      </c>
      <c r="F104" t="s">
        <v>254</v>
      </c>
      <c r="G104">
        <v>2755845</v>
      </c>
      <c r="H104" t="s">
        <v>253</v>
      </c>
      <c r="I104">
        <v>53.185459999999999</v>
      </c>
      <c r="J104">
        <v>5.5412299999999997</v>
      </c>
      <c r="K104">
        <v>53.1888206</v>
      </c>
      <c r="L104">
        <v>5.5564856999999996</v>
      </c>
      <c r="M104" t="s">
        <v>255</v>
      </c>
      <c r="N104" s="2">
        <f t="shared" si="1"/>
        <v>6.3182450035385862E-5</v>
      </c>
    </row>
    <row r="105" spans="1:14" x14ac:dyDescent="0.3">
      <c r="A105" s="1">
        <v>104</v>
      </c>
      <c r="B105" t="s">
        <v>253</v>
      </c>
      <c r="E105" t="s">
        <v>26</v>
      </c>
      <c r="F105" t="s">
        <v>254</v>
      </c>
      <c r="G105">
        <v>2755845</v>
      </c>
      <c r="H105" t="s">
        <v>253</v>
      </c>
      <c r="I105">
        <v>53.185459999999999</v>
      </c>
      <c r="J105">
        <v>5.5412299999999997</v>
      </c>
      <c r="K105">
        <v>53.1888206</v>
      </c>
      <c r="L105">
        <v>5.5564856999999996</v>
      </c>
      <c r="M105" t="s">
        <v>255</v>
      </c>
      <c r="N105" s="2">
        <f t="shared" si="1"/>
        <v>6.3182450035385862E-5</v>
      </c>
    </row>
    <row r="106" spans="1:14" x14ac:dyDescent="0.3">
      <c r="A106" s="1">
        <v>105</v>
      </c>
      <c r="B106" t="s">
        <v>253</v>
      </c>
      <c r="E106" t="s">
        <v>11</v>
      </c>
      <c r="F106" t="s">
        <v>254</v>
      </c>
      <c r="G106">
        <v>2755845</v>
      </c>
      <c r="H106" t="s">
        <v>253</v>
      </c>
      <c r="I106">
        <v>53.185459999999999</v>
      </c>
      <c r="J106">
        <v>5.5412299999999997</v>
      </c>
      <c r="K106">
        <v>53.1888206</v>
      </c>
      <c r="L106">
        <v>5.5564856999999996</v>
      </c>
      <c r="M106" t="s">
        <v>255</v>
      </c>
      <c r="N106" s="2">
        <f t="shared" si="1"/>
        <v>6.3182450035385862E-5</v>
      </c>
    </row>
    <row r="107" spans="1:14" x14ac:dyDescent="0.3">
      <c r="A107" s="1">
        <v>106</v>
      </c>
      <c r="B107" t="s">
        <v>256</v>
      </c>
      <c r="D107" t="s">
        <v>6112</v>
      </c>
      <c r="E107" t="s">
        <v>16</v>
      </c>
      <c r="F107" t="s">
        <v>257</v>
      </c>
      <c r="G107">
        <v>2756232</v>
      </c>
      <c r="H107" t="s">
        <v>256</v>
      </c>
      <c r="I107">
        <v>52.447499999999998</v>
      </c>
      <c r="J107">
        <v>5.8430600000000004</v>
      </c>
      <c r="K107">
        <v>52.449263100000003</v>
      </c>
      <c r="L107">
        <v>5.8345192999999993</v>
      </c>
      <c r="M107" t="s">
        <v>258</v>
      </c>
      <c r="N107" s="2">
        <f t="shared" si="1"/>
        <v>3.3615343587260513E-5</v>
      </c>
    </row>
    <row r="108" spans="1:14" x14ac:dyDescent="0.3">
      <c r="A108" s="1">
        <v>107</v>
      </c>
      <c r="B108" t="s">
        <v>259</v>
      </c>
      <c r="D108" t="s">
        <v>6112</v>
      </c>
      <c r="E108" t="s">
        <v>11</v>
      </c>
      <c r="F108" t="s">
        <v>260</v>
      </c>
      <c r="G108">
        <v>2756253</v>
      </c>
      <c r="H108" t="s">
        <v>261</v>
      </c>
      <c r="I108">
        <v>51.440829999999998</v>
      </c>
      <c r="J108">
        <v>5.4777800000000001</v>
      </c>
      <c r="K108">
        <v>51.4826537</v>
      </c>
      <c r="L108">
        <v>5.2321686999999999</v>
      </c>
      <c r="M108" t="s">
        <v>262</v>
      </c>
      <c r="N108" s="2">
        <f t="shared" si="1"/>
        <v>8.1238430799851925E-4</v>
      </c>
    </row>
    <row r="109" spans="1:14" x14ac:dyDescent="0.3">
      <c r="A109" s="1">
        <v>108</v>
      </c>
      <c r="B109" t="s">
        <v>259</v>
      </c>
      <c r="E109" t="s">
        <v>16</v>
      </c>
      <c r="F109" t="s">
        <v>260</v>
      </c>
      <c r="G109">
        <v>2756253</v>
      </c>
      <c r="H109" t="s">
        <v>261</v>
      </c>
      <c r="I109">
        <v>51.440829999999998</v>
      </c>
      <c r="J109">
        <v>5.4777800000000001</v>
      </c>
      <c r="K109">
        <v>51.4826537</v>
      </c>
      <c r="L109">
        <v>5.2321686999999999</v>
      </c>
      <c r="M109" t="s">
        <v>262</v>
      </c>
      <c r="N109" s="2">
        <f t="shared" si="1"/>
        <v>8.1238430799851925E-4</v>
      </c>
    </row>
    <row r="110" spans="1:14" x14ac:dyDescent="0.3">
      <c r="A110" s="1">
        <v>109</v>
      </c>
      <c r="B110" t="s">
        <v>263</v>
      </c>
      <c r="E110" t="s">
        <v>16</v>
      </c>
      <c r="F110" t="s">
        <v>264</v>
      </c>
      <c r="G110">
        <v>2757345</v>
      </c>
      <c r="H110" t="s">
        <v>263</v>
      </c>
      <c r="I110">
        <v>52.00667</v>
      </c>
      <c r="J110">
        <v>4.3555599999999997</v>
      </c>
      <c r="K110">
        <v>52.011576899999987</v>
      </c>
      <c r="L110">
        <v>4.3570677</v>
      </c>
      <c r="M110" t="s">
        <v>265</v>
      </c>
      <c r="N110" s="2">
        <f t="shared" si="1"/>
        <v>9.4342457822837189E-5</v>
      </c>
    </row>
    <row r="111" spans="1:14" x14ac:dyDescent="0.3">
      <c r="A111" s="1">
        <v>110</v>
      </c>
      <c r="B111" t="s">
        <v>266</v>
      </c>
      <c r="E111" t="s">
        <v>16</v>
      </c>
      <c r="F111" t="s">
        <v>267</v>
      </c>
      <c r="G111">
        <v>2758326</v>
      </c>
      <c r="H111" t="s">
        <v>266</v>
      </c>
      <c r="I111">
        <v>51.901670000000003</v>
      </c>
      <c r="J111">
        <v>4.1624999999999996</v>
      </c>
      <c r="K111">
        <v>51.902582000000002</v>
      </c>
      <c r="L111">
        <v>4.1636845999999998</v>
      </c>
      <c r="M111" t="s">
        <v>268</v>
      </c>
      <c r="N111" s="2">
        <f t="shared" si="1"/>
        <v>1.757138016755274E-5</v>
      </c>
    </row>
    <row r="112" spans="1:14" x14ac:dyDescent="0.3">
      <c r="A112" s="1">
        <v>111</v>
      </c>
      <c r="B112" t="s">
        <v>266</v>
      </c>
      <c r="E112" t="s">
        <v>16</v>
      </c>
      <c r="F112" t="s">
        <v>267</v>
      </c>
      <c r="G112">
        <v>2758326</v>
      </c>
      <c r="H112" t="s">
        <v>266</v>
      </c>
      <c r="I112">
        <v>51.901670000000003</v>
      </c>
      <c r="J112">
        <v>4.1624999999999996</v>
      </c>
      <c r="K112">
        <v>51.902582000000002</v>
      </c>
      <c r="L112">
        <v>4.1636845999999998</v>
      </c>
      <c r="M112" t="s">
        <v>268</v>
      </c>
      <c r="N112" s="2">
        <f t="shared" si="1"/>
        <v>1.757138016755274E-5</v>
      </c>
    </row>
    <row r="113" spans="1:14" x14ac:dyDescent="0.3">
      <c r="A113" s="1">
        <v>112</v>
      </c>
      <c r="B113" t="s">
        <v>269</v>
      </c>
      <c r="E113" t="s">
        <v>16</v>
      </c>
      <c r="F113" t="s">
        <v>270</v>
      </c>
      <c r="G113">
        <v>2759353</v>
      </c>
      <c r="H113" t="s">
        <v>269</v>
      </c>
      <c r="I113">
        <v>51.189169999999997</v>
      </c>
      <c r="J113">
        <v>5.9194399999999998</v>
      </c>
      <c r="K113">
        <v>51.189607799999997</v>
      </c>
      <c r="L113">
        <v>5.9178131</v>
      </c>
      <c r="M113" t="s">
        <v>271</v>
      </c>
      <c r="N113" s="2">
        <f t="shared" si="1"/>
        <v>8.5525171771342571E-6</v>
      </c>
    </row>
    <row r="114" spans="1:14" x14ac:dyDescent="0.3">
      <c r="A114" s="1">
        <v>113</v>
      </c>
      <c r="B114" t="s">
        <v>272</v>
      </c>
      <c r="E114" t="s">
        <v>16</v>
      </c>
      <c r="F114" t="s">
        <v>273</v>
      </c>
      <c r="G114">
        <v>2759661</v>
      </c>
      <c r="H114" t="s">
        <v>272</v>
      </c>
      <c r="I114">
        <v>51.98</v>
      </c>
      <c r="J114">
        <v>5.9111099999999999</v>
      </c>
      <c r="K114">
        <v>51.9851034</v>
      </c>
      <c r="L114">
        <v>5.8987295999999994</v>
      </c>
      <c r="M114" t="s">
        <v>274</v>
      </c>
      <c r="N114" s="2">
        <f t="shared" si="1"/>
        <v>9.8170430877761371E-5</v>
      </c>
    </row>
    <row r="115" spans="1:14" x14ac:dyDescent="0.3">
      <c r="A115" s="1">
        <v>114</v>
      </c>
      <c r="B115" t="s">
        <v>275</v>
      </c>
      <c r="E115" t="s">
        <v>16</v>
      </c>
      <c r="F115" t="s">
        <v>276</v>
      </c>
      <c r="G115">
        <v>2759794</v>
      </c>
      <c r="H115" t="s">
        <v>275</v>
      </c>
      <c r="I115">
        <v>52.374029999999998</v>
      </c>
      <c r="J115">
        <v>4.8896899999999999</v>
      </c>
      <c r="K115">
        <v>52.367573399999998</v>
      </c>
      <c r="L115">
        <v>4.9041389000000004</v>
      </c>
      <c r="M115" t="s">
        <v>277</v>
      </c>
      <c r="N115" s="2">
        <f t="shared" si="1"/>
        <v>-1.2329385497170895E-4</v>
      </c>
    </row>
    <row r="116" spans="1:14" x14ac:dyDescent="0.3">
      <c r="A116" s="1">
        <v>115</v>
      </c>
      <c r="B116" t="s">
        <v>275</v>
      </c>
      <c r="E116" t="s">
        <v>16</v>
      </c>
      <c r="F116" t="s">
        <v>276</v>
      </c>
      <c r="G116">
        <v>2759794</v>
      </c>
      <c r="H116" t="s">
        <v>275</v>
      </c>
      <c r="I116">
        <v>52.374029999999998</v>
      </c>
      <c r="J116">
        <v>4.8896899999999999</v>
      </c>
      <c r="K116">
        <v>52.367573399999998</v>
      </c>
      <c r="L116">
        <v>4.9041389000000004</v>
      </c>
      <c r="M116" t="s">
        <v>277</v>
      </c>
      <c r="N116" s="2">
        <f t="shared" si="1"/>
        <v>-1.2329385497170895E-4</v>
      </c>
    </row>
    <row r="117" spans="1:14" x14ac:dyDescent="0.3">
      <c r="A117" s="1">
        <v>116</v>
      </c>
      <c r="B117" t="s">
        <v>278</v>
      </c>
      <c r="E117" t="s">
        <v>16</v>
      </c>
      <c r="F117" t="s">
        <v>279</v>
      </c>
      <c r="G117">
        <v>2759821</v>
      </c>
      <c r="H117" t="s">
        <v>278</v>
      </c>
      <c r="I117">
        <v>52.155000000000001</v>
      </c>
      <c r="J117">
        <v>5.3875000000000002</v>
      </c>
      <c r="K117">
        <v>52.156111299999999</v>
      </c>
      <c r="L117">
        <v>5.3878265999999986</v>
      </c>
      <c r="M117" t="s">
        <v>280</v>
      </c>
      <c r="N117" s="2">
        <f t="shared" si="1"/>
        <v>2.1307186680500063E-5</v>
      </c>
    </row>
    <row r="118" spans="1:14" x14ac:dyDescent="0.3">
      <c r="A118" s="1">
        <v>117</v>
      </c>
      <c r="B118" t="s">
        <v>278</v>
      </c>
      <c r="E118" t="s">
        <v>16</v>
      </c>
      <c r="F118" t="s">
        <v>279</v>
      </c>
      <c r="G118">
        <v>2759821</v>
      </c>
      <c r="H118" t="s">
        <v>278</v>
      </c>
      <c r="I118">
        <v>52.155000000000001</v>
      </c>
      <c r="J118">
        <v>5.3875000000000002</v>
      </c>
      <c r="K118">
        <v>52.156111299999999</v>
      </c>
      <c r="L118">
        <v>5.3878265999999986</v>
      </c>
      <c r="M118" t="s">
        <v>280</v>
      </c>
      <c r="N118" s="2">
        <f t="shared" si="1"/>
        <v>2.1307186680500063E-5</v>
      </c>
    </row>
    <row r="119" spans="1:14" x14ac:dyDescent="0.3">
      <c r="A119" s="1">
        <v>118</v>
      </c>
      <c r="B119" t="s">
        <v>281</v>
      </c>
      <c r="E119" t="s">
        <v>16</v>
      </c>
      <c r="F119" t="s">
        <v>282</v>
      </c>
      <c r="G119">
        <v>2759961</v>
      </c>
      <c r="H119" t="s">
        <v>281</v>
      </c>
      <c r="I119">
        <v>53.25667</v>
      </c>
      <c r="J119">
        <v>6.4597199999999999</v>
      </c>
      <c r="K119">
        <v>53.256771499999999</v>
      </c>
      <c r="L119">
        <v>6.4596001000000003</v>
      </c>
      <c r="M119" t="s">
        <v>283</v>
      </c>
      <c r="N119" s="2">
        <f t="shared" si="1"/>
        <v>1.905860928868595E-6</v>
      </c>
    </row>
    <row r="120" spans="1:14" x14ac:dyDescent="0.3">
      <c r="A120" s="1">
        <v>119</v>
      </c>
      <c r="B120" t="s">
        <v>284</v>
      </c>
      <c r="D120" t="s">
        <v>6112</v>
      </c>
      <c r="E120" t="s">
        <v>11</v>
      </c>
      <c r="F120" t="s">
        <v>285</v>
      </c>
      <c r="G120">
        <v>2761369</v>
      </c>
      <c r="H120" t="s">
        <v>286</v>
      </c>
      <c r="I120">
        <v>48.208489999999998</v>
      </c>
      <c r="J120">
        <v>16.37208</v>
      </c>
      <c r="K120">
        <v>48.208174300000003</v>
      </c>
      <c r="L120">
        <v>16.3738189</v>
      </c>
      <c r="M120" t="s">
        <v>287</v>
      </c>
      <c r="N120" s="2">
        <f t="shared" si="1"/>
        <v>-6.5486819316133843E-6</v>
      </c>
    </row>
    <row r="121" spans="1:14" x14ac:dyDescent="0.3">
      <c r="A121" s="1">
        <v>120</v>
      </c>
      <c r="B121" t="s">
        <v>284</v>
      </c>
      <c r="C121" t="s">
        <v>162</v>
      </c>
      <c r="E121" t="s">
        <v>26</v>
      </c>
      <c r="F121" t="s">
        <v>285</v>
      </c>
      <c r="G121">
        <v>2761369</v>
      </c>
      <c r="H121" t="s">
        <v>286</v>
      </c>
      <c r="I121">
        <v>48.208489999999998</v>
      </c>
      <c r="J121">
        <v>16.37208</v>
      </c>
      <c r="K121">
        <v>48.208174300000003</v>
      </c>
      <c r="L121">
        <v>16.3738189</v>
      </c>
      <c r="M121" t="s">
        <v>287</v>
      </c>
      <c r="N121" s="2">
        <f t="shared" si="1"/>
        <v>-6.5486819316133843E-6</v>
      </c>
    </row>
    <row r="122" spans="1:14" x14ac:dyDescent="0.3">
      <c r="A122" s="1">
        <v>121</v>
      </c>
      <c r="B122" t="s">
        <v>284</v>
      </c>
      <c r="C122" t="s">
        <v>162</v>
      </c>
      <c r="E122" t="s">
        <v>11</v>
      </c>
      <c r="F122" t="s">
        <v>285</v>
      </c>
      <c r="G122">
        <v>2761369</v>
      </c>
      <c r="H122" t="s">
        <v>286</v>
      </c>
      <c r="I122">
        <v>48.208489999999998</v>
      </c>
      <c r="J122">
        <v>16.37208</v>
      </c>
      <c r="K122">
        <v>48.208174300000003</v>
      </c>
      <c r="L122">
        <v>16.3738189</v>
      </c>
      <c r="M122" t="s">
        <v>287</v>
      </c>
      <c r="N122" s="2">
        <f t="shared" si="1"/>
        <v>-6.5486819316133843E-6</v>
      </c>
    </row>
    <row r="123" spans="1:14" x14ac:dyDescent="0.3">
      <c r="A123" s="1">
        <v>122</v>
      </c>
      <c r="B123" t="s">
        <v>284</v>
      </c>
      <c r="E123" t="s">
        <v>16</v>
      </c>
      <c r="F123" t="s">
        <v>285</v>
      </c>
      <c r="G123">
        <v>2761369</v>
      </c>
      <c r="H123" t="s">
        <v>286</v>
      </c>
      <c r="I123">
        <v>48.208489999999998</v>
      </c>
      <c r="J123">
        <v>16.37208</v>
      </c>
      <c r="K123">
        <v>48.208174300000003</v>
      </c>
      <c r="L123">
        <v>16.3738189</v>
      </c>
      <c r="M123" t="s">
        <v>287</v>
      </c>
      <c r="N123" s="2">
        <f t="shared" si="1"/>
        <v>-6.5486819316133843E-6</v>
      </c>
    </row>
    <row r="124" spans="1:14" x14ac:dyDescent="0.3">
      <c r="A124" s="1">
        <v>123</v>
      </c>
      <c r="B124" t="s">
        <v>284</v>
      </c>
      <c r="C124" t="s">
        <v>288</v>
      </c>
      <c r="E124" t="s">
        <v>16</v>
      </c>
      <c r="F124" t="s">
        <v>285</v>
      </c>
      <c r="G124">
        <v>2761369</v>
      </c>
      <c r="H124" t="s">
        <v>286</v>
      </c>
      <c r="I124">
        <v>48.208489999999998</v>
      </c>
      <c r="J124">
        <v>16.37208</v>
      </c>
      <c r="K124">
        <v>48.208174300000003</v>
      </c>
      <c r="L124">
        <v>16.3738189</v>
      </c>
      <c r="M124" t="s">
        <v>287</v>
      </c>
      <c r="N124" s="2">
        <f t="shared" si="1"/>
        <v>-6.5486819316133843E-6</v>
      </c>
    </row>
    <row r="125" spans="1:14" x14ac:dyDescent="0.3">
      <c r="A125" s="1">
        <v>124</v>
      </c>
      <c r="B125" t="s">
        <v>284</v>
      </c>
      <c r="E125" t="s">
        <v>11</v>
      </c>
      <c r="F125" t="s">
        <v>285</v>
      </c>
      <c r="G125">
        <v>2761369</v>
      </c>
      <c r="H125" t="s">
        <v>286</v>
      </c>
      <c r="I125">
        <v>48.208489999999998</v>
      </c>
      <c r="J125">
        <v>16.37208</v>
      </c>
      <c r="K125">
        <v>48.208174300000003</v>
      </c>
      <c r="L125">
        <v>16.3738189</v>
      </c>
      <c r="M125" t="s">
        <v>287</v>
      </c>
      <c r="N125" s="2">
        <f t="shared" si="1"/>
        <v>-6.5486819316133843E-6</v>
      </c>
    </row>
    <row r="126" spans="1:14" x14ac:dyDescent="0.3">
      <c r="A126" s="1">
        <v>125</v>
      </c>
      <c r="B126" t="s">
        <v>284</v>
      </c>
      <c r="E126" t="s">
        <v>26</v>
      </c>
      <c r="F126" t="s">
        <v>285</v>
      </c>
      <c r="G126">
        <v>2761369</v>
      </c>
      <c r="H126" t="s">
        <v>286</v>
      </c>
      <c r="I126">
        <v>48.208489999999998</v>
      </c>
      <c r="J126">
        <v>16.37208</v>
      </c>
      <c r="K126">
        <v>48.208174300000003</v>
      </c>
      <c r="L126">
        <v>16.3738189</v>
      </c>
      <c r="M126" t="s">
        <v>287</v>
      </c>
      <c r="N126" s="2">
        <f t="shared" si="1"/>
        <v>-6.5486819316133843E-6</v>
      </c>
    </row>
    <row r="127" spans="1:14" x14ac:dyDescent="0.3">
      <c r="A127" s="1">
        <v>126</v>
      </c>
      <c r="B127" t="s">
        <v>284</v>
      </c>
      <c r="E127" t="s">
        <v>11</v>
      </c>
      <c r="F127" t="s">
        <v>285</v>
      </c>
      <c r="G127">
        <v>2761369</v>
      </c>
      <c r="H127" t="s">
        <v>286</v>
      </c>
      <c r="I127">
        <v>48.208489999999998</v>
      </c>
      <c r="J127">
        <v>16.37208</v>
      </c>
      <c r="K127">
        <v>48.208174300000003</v>
      </c>
      <c r="L127">
        <v>16.3738189</v>
      </c>
      <c r="M127" t="s">
        <v>287</v>
      </c>
      <c r="N127" s="2">
        <f t="shared" si="1"/>
        <v>-6.5486819316133843E-6</v>
      </c>
    </row>
    <row r="128" spans="1:14" x14ac:dyDescent="0.3">
      <c r="A128" s="1">
        <v>127</v>
      </c>
      <c r="B128" t="s">
        <v>284</v>
      </c>
      <c r="E128" t="s">
        <v>11</v>
      </c>
      <c r="F128" t="s">
        <v>285</v>
      </c>
      <c r="G128">
        <v>2761369</v>
      </c>
      <c r="H128" t="s">
        <v>286</v>
      </c>
      <c r="I128">
        <v>48.208489999999998</v>
      </c>
      <c r="J128">
        <v>16.37208</v>
      </c>
      <c r="K128">
        <v>48.208174300000003</v>
      </c>
      <c r="L128">
        <v>16.3738189</v>
      </c>
      <c r="M128" t="s">
        <v>287</v>
      </c>
      <c r="N128" s="2">
        <f t="shared" si="1"/>
        <v>-6.5486819316133843E-6</v>
      </c>
    </row>
    <row r="129" spans="1:14" x14ac:dyDescent="0.3">
      <c r="A129" s="1">
        <v>128</v>
      </c>
      <c r="B129" t="s">
        <v>289</v>
      </c>
      <c r="E129" t="s">
        <v>16</v>
      </c>
      <c r="F129" t="s">
        <v>291</v>
      </c>
      <c r="G129">
        <v>2761488</v>
      </c>
      <c r="H129" t="s">
        <v>289</v>
      </c>
      <c r="I129">
        <v>47.166670000000003</v>
      </c>
      <c r="J129">
        <v>10.73333</v>
      </c>
      <c r="K129">
        <v>47.168624600000001</v>
      </c>
      <c r="L129">
        <v>10.7310885</v>
      </c>
      <c r="M129" t="s">
        <v>292</v>
      </c>
      <c r="N129" s="2">
        <f t="shared" ref="N129:N192" si="2">(K129-I129)/ABS(K129)</f>
        <v>4.1438562531197844E-5</v>
      </c>
    </row>
    <row r="130" spans="1:14" x14ac:dyDescent="0.3">
      <c r="A130" s="1">
        <v>129</v>
      </c>
      <c r="B130" t="s">
        <v>293</v>
      </c>
      <c r="E130" t="s">
        <v>16</v>
      </c>
      <c r="F130" t="s">
        <v>294</v>
      </c>
      <c r="G130">
        <v>2762372</v>
      </c>
      <c r="H130" t="s">
        <v>293</v>
      </c>
      <c r="I130">
        <v>46.610280000000003</v>
      </c>
      <c r="J130">
        <v>13.855829999999999</v>
      </c>
      <c r="K130">
        <v>46.608559999999997</v>
      </c>
      <c r="L130">
        <v>13.850619999999999</v>
      </c>
      <c r="M130" t="s">
        <v>295</v>
      </c>
      <c r="N130" s="2">
        <f t="shared" si="2"/>
        <v>-3.6903092479277175E-5</v>
      </c>
    </row>
    <row r="131" spans="1:14" x14ac:dyDescent="0.3">
      <c r="A131" s="1">
        <v>130</v>
      </c>
      <c r="B131" t="s">
        <v>296</v>
      </c>
      <c r="E131" t="s">
        <v>297</v>
      </c>
      <c r="F131" t="s">
        <v>298</v>
      </c>
      <c r="G131">
        <v>2764708</v>
      </c>
      <c r="H131" t="s">
        <v>299</v>
      </c>
      <c r="I131">
        <v>47.533430000000003</v>
      </c>
      <c r="J131">
        <v>14.10872</v>
      </c>
      <c r="K131">
        <v>47.533445800000003</v>
      </c>
      <c r="L131">
        <v>14.1087197</v>
      </c>
      <c r="M131" t="s">
        <v>300</v>
      </c>
      <c r="N131" s="2">
        <f t="shared" si="2"/>
        <v>3.3239753049628955E-7</v>
      </c>
    </row>
    <row r="132" spans="1:14" x14ac:dyDescent="0.3">
      <c r="A132" s="1">
        <v>131</v>
      </c>
      <c r="B132" t="s">
        <v>301</v>
      </c>
      <c r="E132" t="s">
        <v>16</v>
      </c>
      <c r="F132" t="s">
        <v>302</v>
      </c>
      <c r="G132">
        <v>2764937</v>
      </c>
      <c r="H132" t="s">
        <v>301</v>
      </c>
      <c r="I132">
        <v>47.983330000000002</v>
      </c>
      <c r="J132">
        <v>16.649999999999999</v>
      </c>
      <c r="K132">
        <v>47.991641199999997</v>
      </c>
      <c r="L132">
        <v>16.657798100000001</v>
      </c>
      <c r="M132" t="s">
        <v>303</v>
      </c>
      <c r="N132" s="2">
        <f t="shared" si="2"/>
        <v>1.7318015788120832E-4</v>
      </c>
    </row>
    <row r="133" spans="1:14" x14ac:dyDescent="0.3">
      <c r="A133" s="1">
        <v>132</v>
      </c>
      <c r="B133" t="s">
        <v>304</v>
      </c>
      <c r="E133" t="s">
        <v>16</v>
      </c>
      <c r="F133" t="s">
        <v>305</v>
      </c>
      <c r="G133">
        <v>2764958</v>
      </c>
      <c r="H133" t="s">
        <v>306</v>
      </c>
      <c r="I133">
        <v>47.283329999999999</v>
      </c>
      <c r="J133">
        <v>11.51667</v>
      </c>
      <c r="K133">
        <v>47.280403399999997</v>
      </c>
      <c r="L133">
        <v>11.5058484</v>
      </c>
      <c r="M133" t="s">
        <v>307</v>
      </c>
      <c r="N133" s="2">
        <f t="shared" si="2"/>
        <v>-6.1898795051357604E-5</v>
      </c>
    </row>
    <row r="134" spans="1:14" x14ac:dyDescent="0.3">
      <c r="A134" s="1">
        <v>133</v>
      </c>
      <c r="B134" t="s">
        <v>308</v>
      </c>
      <c r="E134" t="s">
        <v>11</v>
      </c>
      <c r="F134" t="s">
        <v>309</v>
      </c>
      <c r="G134">
        <v>2766429</v>
      </c>
      <c r="H134" t="s">
        <v>308</v>
      </c>
      <c r="I134">
        <v>48.2</v>
      </c>
      <c r="J134">
        <v>15.633330000000001</v>
      </c>
      <c r="K134">
        <v>48.203530000000001</v>
      </c>
      <c r="L134">
        <v>15.638170000000001</v>
      </c>
      <c r="M134" t="s">
        <v>310</v>
      </c>
      <c r="N134" s="2">
        <f t="shared" si="2"/>
        <v>7.3231151328498402E-5</v>
      </c>
    </row>
    <row r="135" spans="1:14" x14ac:dyDescent="0.3">
      <c r="A135" s="1">
        <v>134</v>
      </c>
      <c r="B135" t="s">
        <v>311</v>
      </c>
      <c r="E135" t="s">
        <v>11</v>
      </c>
      <c r="F135" t="s">
        <v>312</v>
      </c>
      <c r="G135">
        <v>2766824</v>
      </c>
      <c r="H135" t="s">
        <v>311</v>
      </c>
      <c r="I135">
        <v>47.799410000000002</v>
      </c>
      <c r="J135">
        <v>13.043990000000001</v>
      </c>
      <c r="K135">
        <v>47.809489999999997</v>
      </c>
      <c r="L135">
        <v>13.055009999999999</v>
      </c>
      <c r="M135" t="s">
        <v>313</v>
      </c>
      <c r="N135" s="2">
        <f t="shared" si="2"/>
        <v>2.1083680248408805E-4</v>
      </c>
    </row>
    <row r="136" spans="1:14" x14ac:dyDescent="0.3">
      <c r="A136" s="1">
        <v>135</v>
      </c>
      <c r="B136" t="s">
        <v>314</v>
      </c>
      <c r="E136" t="s">
        <v>315</v>
      </c>
      <c r="F136" t="s">
        <v>316</v>
      </c>
      <c r="G136">
        <v>2766996</v>
      </c>
      <c r="H136" t="s">
        <v>314</v>
      </c>
      <c r="I136">
        <v>48.602890000000002</v>
      </c>
      <c r="J136">
        <v>15.205679999999999</v>
      </c>
      <c r="K136">
        <v>48.59881</v>
      </c>
      <c r="L136">
        <v>15.207229999999999</v>
      </c>
      <c r="M136" t="s">
        <v>317</v>
      </c>
      <c r="N136" s="2">
        <f t="shared" si="2"/>
        <v>-8.3952672915280435E-5</v>
      </c>
    </row>
    <row r="137" spans="1:14" x14ac:dyDescent="0.3">
      <c r="A137" s="1">
        <v>136</v>
      </c>
      <c r="B137" t="s">
        <v>318</v>
      </c>
      <c r="E137" t="s">
        <v>16</v>
      </c>
      <c r="F137" t="s">
        <v>320</v>
      </c>
      <c r="G137">
        <v>6450620</v>
      </c>
      <c r="H137" t="s">
        <v>318</v>
      </c>
      <c r="I137">
        <v>48.560870000000001</v>
      </c>
      <c r="J137">
        <v>7.5315599999999998</v>
      </c>
      <c r="K137">
        <v>48.560870000000001</v>
      </c>
      <c r="L137">
        <v>7.5315599999999998</v>
      </c>
      <c r="M137" t="s">
        <v>6092</v>
      </c>
      <c r="N137" s="2">
        <f t="shared" si="2"/>
        <v>0</v>
      </c>
    </row>
    <row r="138" spans="1:14" x14ac:dyDescent="0.3">
      <c r="A138" s="1">
        <v>137</v>
      </c>
      <c r="B138" t="s">
        <v>318</v>
      </c>
      <c r="E138" t="s">
        <v>16</v>
      </c>
      <c r="F138" t="s">
        <v>320</v>
      </c>
      <c r="G138">
        <v>6450620</v>
      </c>
      <c r="H138" t="s">
        <v>318</v>
      </c>
      <c r="I138">
        <v>48.560870000000001</v>
      </c>
      <c r="J138">
        <v>7.5315599999999998</v>
      </c>
      <c r="K138">
        <v>48.560870000000001</v>
      </c>
      <c r="L138">
        <v>7.5315599999999998</v>
      </c>
      <c r="M138" t="s">
        <v>6092</v>
      </c>
      <c r="N138" s="2">
        <f t="shared" si="2"/>
        <v>0</v>
      </c>
    </row>
    <row r="139" spans="1:14" x14ac:dyDescent="0.3">
      <c r="A139" s="1">
        <v>138</v>
      </c>
      <c r="B139" t="s">
        <v>321</v>
      </c>
      <c r="E139" t="s">
        <v>16</v>
      </c>
      <c r="F139" t="s">
        <v>322</v>
      </c>
      <c r="G139">
        <v>2771158</v>
      </c>
      <c r="H139" t="s">
        <v>321</v>
      </c>
      <c r="I139">
        <v>48.833329999999997</v>
      </c>
      <c r="J139">
        <v>15.41667</v>
      </c>
      <c r="K139">
        <v>48.826149999999998</v>
      </c>
      <c r="L139">
        <v>15.4221</v>
      </c>
      <c r="M139" t="s">
        <v>323</v>
      </c>
      <c r="N139" s="2">
        <f t="shared" si="2"/>
        <v>-1.4705234797333371E-4</v>
      </c>
    </row>
    <row r="140" spans="1:14" x14ac:dyDescent="0.3">
      <c r="A140" s="1">
        <v>139</v>
      </c>
      <c r="B140" t="s">
        <v>290</v>
      </c>
      <c r="D140" t="s">
        <v>6112</v>
      </c>
      <c r="E140" t="s">
        <v>16</v>
      </c>
      <c r="F140" t="s">
        <v>324</v>
      </c>
      <c r="G140">
        <v>2772400</v>
      </c>
      <c r="H140" t="s">
        <v>325</v>
      </c>
      <c r="I140">
        <v>48.30639</v>
      </c>
      <c r="J140">
        <v>14.286110000000001</v>
      </c>
      <c r="K140">
        <v>47.516230999999998</v>
      </c>
      <c r="L140">
        <v>14.550072</v>
      </c>
      <c r="M140" t="s">
        <v>326</v>
      </c>
      <c r="N140" s="2">
        <f t="shared" si="2"/>
        <v>-1.6629244015587068E-2</v>
      </c>
    </row>
    <row r="141" spans="1:14" x14ac:dyDescent="0.3">
      <c r="A141" s="1">
        <v>140</v>
      </c>
      <c r="B141" t="s">
        <v>290</v>
      </c>
      <c r="D141" t="s">
        <v>6112</v>
      </c>
      <c r="E141" t="s">
        <v>16</v>
      </c>
      <c r="F141" t="s">
        <v>324</v>
      </c>
      <c r="G141">
        <v>2772400</v>
      </c>
      <c r="H141" t="s">
        <v>325</v>
      </c>
      <c r="I141">
        <v>48.30639</v>
      </c>
      <c r="J141">
        <v>14.286110000000001</v>
      </c>
      <c r="K141">
        <v>47.516230999999998</v>
      </c>
      <c r="L141">
        <v>14.550072</v>
      </c>
      <c r="M141" t="s">
        <v>326</v>
      </c>
      <c r="N141" s="2">
        <f t="shared" si="2"/>
        <v>-1.6629244015587068E-2</v>
      </c>
    </row>
    <row r="142" spans="1:14" x14ac:dyDescent="0.3">
      <c r="A142" s="1">
        <v>141</v>
      </c>
      <c r="B142" t="s">
        <v>327</v>
      </c>
      <c r="E142" t="s">
        <v>11</v>
      </c>
      <c r="F142" t="s">
        <v>328</v>
      </c>
      <c r="G142">
        <v>2775220</v>
      </c>
      <c r="H142" t="s">
        <v>327</v>
      </c>
      <c r="I142">
        <v>47.262659999999997</v>
      </c>
      <c r="J142">
        <v>11.394539999999999</v>
      </c>
      <c r="K142">
        <v>47.269212400000001</v>
      </c>
      <c r="L142">
        <v>11.404102399999999</v>
      </c>
      <c r="M142" t="s">
        <v>329</v>
      </c>
      <c r="N142" s="2">
        <f t="shared" si="2"/>
        <v>1.3861876827048422E-4</v>
      </c>
    </row>
    <row r="143" spans="1:14" x14ac:dyDescent="0.3">
      <c r="A143" s="1">
        <v>142</v>
      </c>
      <c r="B143" t="s">
        <v>327</v>
      </c>
      <c r="E143" t="s">
        <v>16</v>
      </c>
      <c r="F143" t="s">
        <v>328</v>
      </c>
      <c r="G143">
        <v>2775220</v>
      </c>
      <c r="H143" t="s">
        <v>327</v>
      </c>
      <c r="I143">
        <v>47.262659999999997</v>
      </c>
      <c r="J143">
        <v>11.394539999999999</v>
      </c>
      <c r="K143">
        <v>47.269212400000001</v>
      </c>
      <c r="L143">
        <v>11.404102399999999</v>
      </c>
      <c r="M143" t="s">
        <v>329</v>
      </c>
      <c r="N143" s="2">
        <f t="shared" si="2"/>
        <v>1.3861876827048422E-4</v>
      </c>
    </row>
    <row r="144" spans="1:14" x14ac:dyDescent="0.3">
      <c r="A144" s="1">
        <v>143</v>
      </c>
      <c r="B144" t="s">
        <v>330</v>
      </c>
      <c r="E144" t="s">
        <v>11</v>
      </c>
      <c r="F144" t="s">
        <v>331</v>
      </c>
      <c r="G144">
        <v>2778067</v>
      </c>
      <c r="H144" t="s">
        <v>330</v>
      </c>
      <c r="I144">
        <v>47.066670000000002</v>
      </c>
      <c r="J144">
        <v>15.45</v>
      </c>
      <c r="K144">
        <v>47.070714000000002</v>
      </c>
      <c r="L144">
        <v>15.439503999999999</v>
      </c>
      <c r="M144" t="s">
        <v>332</v>
      </c>
      <c r="N144" s="2">
        <f t="shared" si="2"/>
        <v>8.5913292073716587E-5</v>
      </c>
    </row>
    <row r="145" spans="1:14" x14ac:dyDescent="0.3">
      <c r="A145" s="1">
        <v>144</v>
      </c>
      <c r="B145" t="s">
        <v>333</v>
      </c>
      <c r="E145" t="s">
        <v>16</v>
      </c>
      <c r="F145" t="s">
        <v>334</v>
      </c>
      <c r="G145">
        <v>2781503</v>
      </c>
      <c r="H145" t="s">
        <v>333</v>
      </c>
      <c r="I145">
        <v>47.50311</v>
      </c>
      <c r="J145">
        <v>9.7470999999999997</v>
      </c>
      <c r="K145">
        <v>47.500749999999996</v>
      </c>
      <c r="L145">
        <v>9.7423099999999998</v>
      </c>
      <c r="M145" t="s">
        <v>335</v>
      </c>
      <c r="N145" s="2">
        <f t="shared" si="2"/>
        <v>-4.9683426051231328E-5</v>
      </c>
    </row>
    <row r="146" spans="1:14" x14ac:dyDescent="0.3">
      <c r="A146" s="1">
        <v>145</v>
      </c>
      <c r="B146" t="s">
        <v>6093</v>
      </c>
      <c r="E146" t="s">
        <v>16</v>
      </c>
      <c r="F146" t="s">
        <v>6094</v>
      </c>
      <c r="G146">
        <v>3078550</v>
      </c>
      <c r="H146" t="s">
        <v>6093</v>
      </c>
      <c r="I146">
        <v>49.092979999999997</v>
      </c>
      <c r="J146">
        <v>18.02572</v>
      </c>
      <c r="K146">
        <v>49.092979999999997</v>
      </c>
      <c r="L146">
        <v>18.02572</v>
      </c>
      <c r="M146" t="s">
        <v>6095</v>
      </c>
      <c r="N146" s="2">
        <f t="shared" si="2"/>
        <v>0</v>
      </c>
    </row>
    <row r="147" spans="1:14" x14ac:dyDescent="0.3">
      <c r="A147" s="1">
        <v>146</v>
      </c>
      <c r="B147" t="s">
        <v>336</v>
      </c>
      <c r="C147" t="s">
        <v>162</v>
      </c>
      <c r="E147" t="s">
        <v>16</v>
      </c>
      <c r="F147" t="s">
        <v>6094</v>
      </c>
      <c r="G147">
        <v>3078550</v>
      </c>
      <c r="H147" t="s">
        <v>6093</v>
      </c>
      <c r="I147">
        <v>49.092979999999997</v>
      </c>
      <c r="J147">
        <v>18.02572</v>
      </c>
      <c r="K147">
        <v>49.092979999999997</v>
      </c>
      <c r="L147">
        <v>18.02572</v>
      </c>
      <c r="M147" t="s">
        <v>6095</v>
      </c>
      <c r="N147" s="2">
        <f t="shared" si="2"/>
        <v>0</v>
      </c>
    </row>
    <row r="148" spans="1:14" x14ac:dyDescent="0.3">
      <c r="A148" s="1">
        <v>148</v>
      </c>
      <c r="B148" t="s">
        <v>337</v>
      </c>
      <c r="E148" t="s">
        <v>338</v>
      </c>
      <c r="F148" t="s">
        <v>339</v>
      </c>
      <c r="G148">
        <v>2782068</v>
      </c>
      <c r="H148" t="s">
        <v>337</v>
      </c>
      <c r="I148">
        <v>48.134250000000002</v>
      </c>
      <c r="J148">
        <v>16.90624</v>
      </c>
      <c r="K148">
        <v>48.131872999999999</v>
      </c>
      <c r="L148">
        <v>16.903884900000001</v>
      </c>
      <c r="M148" t="s">
        <v>340</v>
      </c>
      <c r="N148" s="2">
        <f t="shared" si="2"/>
        <v>-4.9385154822517256E-5</v>
      </c>
    </row>
    <row r="149" spans="1:14" x14ac:dyDescent="0.3">
      <c r="A149" s="1">
        <v>149</v>
      </c>
      <c r="B149" t="s">
        <v>6096</v>
      </c>
      <c r="E149" t="s">
        <v>16</v>
      </c>
      <c r="F149" t="s">
        <v>342</v>
      </c>
      <c r="G149">
        <v>2957140</v>
      </c>
      <c r="H149" t="s">
        <v>341</v>
      </c>
      <c r="I149">
        <v>49.52055</v>
      </c>
      <c r="J149">
        <v>9.4433299999999996</v>
      </c>
      <c r="K149">
        <v>49.52055</v>
      </c>
      <c r="L149">
        <v>9.4433299999999996</v>
      </c>
      <c r="M149" t="s">
        <v>6097</v>
      </c>
      <c r="N149" s="2">
        <f t="shared" si="2"/>
        <v>0</v>
      </c>
    </row>
    <row r="150" spans="1:14" x14ac:dyDescent="0.3">
      <c r="A150" s="1">
        <v>150</v>
      </c>
      <c r="B150" t="s">
        <v>6096</v>
      </c>
      <c r="E150" t="s">
        <v>16</v>
      </c>
      <c r="F150" t="s">
        <v>342</v>
      </c>
      <c r="G150">
        <v>2957141</v>
      </c>
      <c r="H150" t="s">
        <v>341</v>
      </c>
      <c r="I150">
        <v>49.52055</v>
      </c>
      <c r="J150">
        <v>9.4433299999999996</v>
      </c>
      <c r="K150">
        <v>49.52055</v>
      </c>
      <c r="L150">
        <v>9.4433299999999996</v>
      </c>
      <c r="M150" t="s">
        <v>6097</v>
      </c>
      <c r="N150" s="2">
        <f t="shared" si="2"/>
        <v>0</v>
      </c>
    </row>
    <row r="151" spans="1:14" x14ac:dyDescent="0.3">
      <c r="A151" s="1">
        <v>151</v>
      </c>
      <c r="B151" t="s">
        <v>343</v>
      </c>
      <c r="C151" t="s">
        <v>162</v>
      </c>
      <c r="E151" t="s">
        <v>16</v>
      </c>
      <c r="F151" t="s">
        <v>344</v>
      </c>
      <c r="G151">
        <v>2784199</v>
      </c>
      <c r="H151" t="s">
        <v>345</v>
      </c>
      <c r="I151">
        <v>50.414879999999997</v>
      </c>
      <c r="J151">
        <v>6.1120700000000001</v>
      </c>
      <c r="K151">
        <v>50.414444400000001</v>
      </c>
      <c r="L151">
        <v>6.1095959999999998</v>
      </c>
      <c r="M151" t="s">
        <v>346</v>
      </c>
      <c r="N151" s="2">
        <f t="shared" si="2"/>
        <v>-8.6403808507680913E-6</v>
      </c>
    </row>
    <row r="152" spans="1:14" x14ac:dyDescent="0.3">
      <c r="A152" s="1">
        <v>152</v>
      </c>
      <c r="B152" t="s">
        <v>347</v>
      </c>
      <c r="E152" t="s">
        <v>16</v>
      </c>
      <c r="F152" t="s">
        <v>349</v>
      </c>
      <c r="G152">
        <v>2784548</v>
      </c>
      <c r="H152" t="s">
        <v>347</v>
      </c>
      <c r="I152">
        <v>50.7376</v>
      </c>
      <c r="J152">
        <v>5.6990699999999999</v>
      </c>
      <c r="K152">
        <v>50.7360829</v>
      </c>
      <c r="L152">
        <v>5.7014290999999986</v>
      </c>
      <c r="M152" t="s">
        <v>350</v>
      </c>
      <c r="N152" s="2">
        <f t="shared" si="2"/>
        <v>-2.9901795985928138E-5</v>
      </c>
    </row>
    <row r="153" spans="1:14" x14ac:dyDescent="0.3">
      <c r="A153" s="1">
        <v>153</v>
      </c>
      <c r="B153" t="s">
        <v>347</v>
      </c>
      <c r="E153" t="s">
        <v>16</v>
      </c>
      <c r="F153" t="s">
        <v>349</v>
      </c>
      <c r="G153">
        <v>2784548</v>
      </c>
      <c r="H153" t="s">
        <v>347</v>
      </c>
      <c r="I153">
        <v>50.7376</v>
      </c>
      <c r="J153">
        <v>5.6990699999999999</v>
      </c>
      <c r="K153">
        <v>50.7360829</v>
      </c>
      <c r="L153">
        <v>5.7014290999999986</v>
      </c>
      <c r="M153" t="s">
        <v>350</v>
      </c>
      <c r="N153" s="2">
        <f t="shared" si="2"/>
        <v>-2.9901795985928138E-5</v>
      </c>
    </row>
    <row r="154" spans="1:14" x14ac:dyDescent="0.3">
      <c r="A154" s="1">
        <v>154</v>
      </c>
      <c r="B154" t="s">
        <v>351</v>
      </c>
      <c r="E154" t="s">
        <v>16</v>
      </c>
      <c r="F154" t="s">
        <v>352</v>
      </c>
      <c r="G154">
        <v>2784555</v>
      </c>
      <c r="H154" t="s">
        <v>351</v>
      </c>
      <c r="I154">
        <v>49.568240000000003</v>
      </c>
      <c r="J154">
        <v>5.5325899999999999</v>
      </c>
      <c r="K154">
        <v>49.567262799999988</v>
      </c>
      <c r="L154">
        <v>5.5313729999999994</v>
      </c>
      <c r="M154" t="s">
        <v>353</v>
      </c>
      <c r="N154" s="2">
        <f t="shared" si="2"/>
        <v>-1.9714625033025704E-5</v>
      </c>
    </row>
    <row r="155" spans="1:14" x14ac:dyDescent="0.3">
      <c r="A155" s="1">
        <v>155</v>
      </c>
      <c r="B155" t="s">
        <v>354</v>
      </c>
      <c r="E155" t="s">
        <v>16</v>
      </c>
      <c r="F155" t="s">
        <v>355</v>
      </c>
      <c r="G155">
        <v>2784821</v>
      </c>
      <c r="H155" t="s">
        <v>354</v>
      </c>
      <c r="I155">
        <v>50.58907</v>
      </c>
      <c r="J155">
        <v>5.8624099999999997</v>
      </c>
      <c r="K155">
        <v>50.591126600000003</v>
      </c>
      <c r="L155">
        <v>5.8666875999999997</v>
      </c>
      <c r="M155" t="s">
        <v>356</v>
      </c>
      <c r="N155" s="2">
        <f t="shared" si="2"/>
        <v>4.0651397551662205E-5</v>
      </c>
    </row>
    <row r="156" spans="1:14" x14ac:dyDescent="0.3">
      <c r="A156" s="1">
        <v>156</v>
      </c>
      <c r="B156" t="s">
        <v>354</v>
      </c>
      <c r="E156" t="s">
        <v>16</v>
      </c>
      <c r="F156" t="s">
        <v>355</v>
      </c>
      <c r="G156">
        <v>2784821</v>
      </c>
      <c r="H156" t="s">
        <v>354</v>
      </c>
      <c r="I156">
        <v>50.58907</v>
      </c>
      <c r="J156">
        <v>5.8624099999999997</v>
      </c>
      <c r="K156">
        <v>50.591126600000003</v>
      </c>
      <c r="L156">
        <v>5.8666875999999997</v>
      </c>
      <c r="M156" t="s">
        <v>356</v>
      </c>
      <c r="N156" s="2">
        <f t="shared" si="2"/>
        <v>4.0651397551662205E-5</v>
      </c>
    </row>
    <row r="157" spans="1:14" x14ac:dyDescent="0.3">
      <c r="A157" s="1">
        <v>157</v>
      </c>
      <c r="B157" t="s">
        <v>357</v>
      </c>
      <c r="E157" t="s">
        <v>16</v>
      </c>
      <c r="F157" t="s">
        <v>358</v>
      </c>
      <c r="G157">
        <v>2785094</v>
      </c>
      <c r="H157" t="s">
        <v>357</v>
      </c>
      <c r="I157">
        <v>51.128950000000003</v>
      </c>
      <c r="J157">
        <v>3.4865499999999998</v>
      </c>
      <c r="K157">
        <v>51.129409199999998</v>
      </c>
      <c r="L157">
        <v>3.4856153000000001</v>
      </c>
      <c r="M157" t="s">
        <v>359</v>
      </c>
      <c r="N157" s="2">
        <f t="shared" si="2"/>
        <v>8.9811325258683574E-6</v>
      </c>
    </row>
    <row r="158" spans="1:14" x14ac:dyDescent="0.3">
      <c r="A158" s="1">
        <v>158</v>
      </c>
      <c r="B158" t="s">
        <v>360</v>
      </c>
      <c r="E158" t="s">
        <v>16</v>
      </c>
      <c r="F158" t="s">
        <v>361</v>
      </c>
      <c r="G158">
        <v>2785562</v>
      </c>
      <c r="H158" t="s">
        <v>360</v>
      </c>
      <c r="I158">
        <v>50.655389999999997</v>
      </c>
      <c r="J158">
        <v>5.8642099999999999</v>
      </c>
      <c r="K158">
        <v>50.653346999999997</v>
      </c>
      <c r="L158">
        <v>5.8645117999999998</v>
      </c>
      <c r="M158" t="s">
        <v>362</v>
      </c>
      <c r="N158" s="2">
        <f t="shared" si="2"/>
        <v>-4.0332971481636963E-5</v>
      </c>
    </row>
    <row r="159" spans="1:14" x14ac:dyDescent="0.3">
      <c r="A159" s="1">
        <v>159</v>
      </c>
      <c r="B159" t="s">
        <v>363</v>
      </c>
      <c r="E159" t="s">
        <v>16</v>
      </c>
      <c r="F159" t="s">
        <v>364</v>
      </c>
      <c r="G159">
        <v>2786185</v>
      </c>
      <c r="H159" t="s">
        <v>365</v>
      </c>
      <c r="I159">
        <v>50.395000000000003</v>
      </c>
      <c r="J159">
        <v>5.9312399999999998</v>
      </c>
      <c r="K159">
        <v>50.394053100000001</v>
      </c>
      <c r="L159">
        <v>5.9304654000000001</v>
      </c>
      <c r="M159" t="s">
        <v>366</v>
      </c>
      <c r="N159" s="2">
        <f t="shared" si="2"/>
        <v>-1.8789915510931889E-5</v>
      </c>
    </row>
    <row r="160" spans="1:14" x14ac:dyDescent="0.3">
      <c r="A160" s="1">
        <v>161</v>
      </c>
      <c r="B160" t="s">
        <v>367</v>
      </c>
      <c r="E160" t="s">
        <v>16</v>
      </c>
      <c r="F160" t="s">
        <v>368</v>
      </c>
      <c r="G160">
        <v>2786344</v>
      </c>
      <c r="H160" t="s">
        <v>367</v>
      </c>
      <c r="I160">
        <v>50.613849999999999</v>
      </c>
      <c r="J160">
        <v>5.7467899999999998</v>
      </c>
      <c r="K160">
        <v>50.631368700000003</v>
      </c>
      <c r="L160">
        <v>5.7356349</v>
      </c>
      <c r="M160" t="s">
        <v>369</v>
      </c>
      <c r="N160" s="2">
        <f t="shared" si="2"/>
        <v>3.4600486713691508E-4</v>
      </c>
    </row>
    <row r="161" spans="1:14" x14ac:dyDescent="0.3">
      <c r="A161" s="1">
        <v>162</v>
      </c>
      <c r="B161" t="s">
        <v>367</v>
      </c>
      <c r="E161" t="s">
        <v>16</v>
      </c>
      <c r="F161" t="s">
        <v>368</v>
      </c>
      <c r="G161">
        <v>2786344</v>
      </c>
      <c r="H161" t="s">
        <v>367</v>
      </c>
      <c r="I161">
        <v>50.613849999999999</v>
      </c>
      <c r="J161">
        <v>5.7467899999999998</v>
      </c>
      <c r="K161">
        <v>50.631368700000003</v>
      </c>
      <c r="L161">
        <v>5.7356349</v>
      </c>
      <c r="M161" t="s">
        <v>369</v>
      </c>
      <c r="N161" s="2">
        <f t="shared" si="2"/>
        <v>3.4600486713691508E-4</v>
      </c>
    </row>
    <row r="162" spans="1:14" x14ac:dyDescent="0.3">
      <c r="A162" s="1">
        <v>163</v>
      </c>
      <c r="B162" t="s">
        <v>370</v>
      </c>
      <c r="E162" t="s">
        <v>16</v>
      </c>
      <c r="F162" t="s">
        <v>371</v>
      </c>
      <c r="G162">
        <v>2786616</v>
      </c>
      <c r="H162" t="s">
        <v>370</v>
      </c>
      <c r="I162">
        <v>50.919699999999999</v>
      </c>
      <c r="J162">
        <v>3.86225</v>
      </c>
      <c r="K162">
        <v>50.9201646</v>
      </c>
      <c r="L162">
        <v>3.8592430000000002</v>
      </c>
      <c r="M162" t="s">
        <v>372</v>
      </c>
      <c r="N162" s="2">
        <f t="shared" si="2"/>
        <v>9.1240867670096718E-6</v>
      </c>
    </row>
    <row r="163" spans="1:14" x14ac:dyDescent="0.3">
      <c r="A163" s="1">
        <v>164</v>
      </c>
      <c r="B163" t="s">
        <v>373</v>
      </c>
      <c r="E163" t="s">
        <v>374</v>
      </c>
      <c r="F163" t="s">
        <v>375</v>
      </c>
      <c r="G163">
        <v>2787254</v>
      </c>
      <c r="H163" t="s">
        <v>373</v>
      </c>
      <c r="I163">
        <v>50.528649999999999</v>
      </c>
      <c r="J163">
        <v>5.8842100000000004</v>
      </c>
      <c r="K163">
        <v>50.516857999999999</v>
      </c>
      <c r="L163">
        <v>5.9319544000000004</v>
      </c>
      <c r="M163" t="s">
        <v>376</v>
      </c>
      <c r="N163" s="2">
        <f t="shared" si="2"/>
        <v>-2.3342702746872743E-4</v>
      </c>
    </row>
    <row r="164" spans="1:14" x14ac:dyDescent="0.3">
      <c r="A164" s="1">
        <v>165</v>
      </c>
      <c r="B164" t="s">
        <v>377</v>
      </c>
      <c r="E164" t="s">
        <v>16</v>
      </c>
      <c r="F164" t="s">
        <v>378</v>
      </c>
      <c r="G164">
        <v>2787407</v>
      </c>
      <c r="H164" t="s">
        <v>377</v>
      </c>
      <c r="I164">
        <v>50.026679999999999</v>
      </c>
      <c r="J164">
        <v>5.3740100000000002</v>
      </c>
      <c r="K164">
        <v>50.027543999999999</v>
      </c>
      <c r="L164">
        <v>5.374619</v>
      </c>
      <c r="M164" t="s">
        <v>379</v>
      </c>
      <c r="N164" s="2">
        <f t="shared" si="2"/>
        <v>1.727048603465275E-5</v>
      </c>
    </row>
    <row r="165" spans="1:14" x14ac:dyDescent="0.3">
      <c r="A165" s="1">
        <v>166</v>
      </c>
      <c r="B165" t="s">
        <v>377</v>
      </c>
      <c r="E165" t="s">
        <v>16</v>
      </c>
      <c r="F165" t="s">
        <v>378</v>
      </c>
      <c r="G165">
        <v>2787407</v>
      </c>
      <c r="H165" t="s">
        <v>377</v>
      </c>
      <c r="I165">
        <v>50.026679999999999</v>
      </c>
      <c r="J165">
        <v>5.3740100000000002</v>
      </c>
      <c r="K165">
        <v>50.027543999999999</v>
      </c>
      <c r="L165">
        <v>5.374619</v>
      </c>
      <c r="M165" t="s">
        <v>379</v>
      </c>
      <c r="N165" s="2">
        <f t="shared" si="2"/>
        <v>1.727048603465275E-5</v>
      </c>
    </row>
    <row r="166" spans="1:14" x14ac:dyDescent="0.3">
      <c r="A166" s="1">
        <v>167</v>
      </c>
      <c r="B166" t="s">
        <v>380</v>
      </c>
      <c r="E166" t="s">
        <v>16</v>
      </c>
      <c r="F166" t="s">
        <v>381</v>
      </c>
      <c r="G166">
        <v>2787769</v>
      </c>
      <c r="H166" t="s">
        <v>380</v>
      </c>
      <c r="I166">
        <v>50.745739999999998</v>
      </c>
      <c r="J166">
        <v>3.6004999999999998</v>
      </c>
      <c r="K166">
        <v>50.746181700000001</v>
      </c>
      <c r="L166">
        <v>3.5997496999999998</v>
      </c>
      <c r="M166" t="s">
        <v>382</v>
      </c>
      <c r="N166" s="2">
        <f t="shared" si="2"/>
        <v>8.7041031503501067E-6</v>
      </c>
    </row>
    <row r="167" spans="1:14" x14ac:dyDescent="0.3">
      <c r="A167" s="1">
        <v>168</v>
      </c>
      <c r="B167" t="s">
        <v>383</v>
      </c>
      <c r="E167" t="s">
        <v>11</v>
      </c>
      <c r="F167" t="s">
        <v>384</v>
      </c>
      <c r="G167">
        <v>2788849</v>
      </c>
      <c r="H167" t="s">
        <v>383</v>
      </c>
      <c r="I167">
        <v>50.736559999999997</v>
      </c>
      <c r="J167">
        <v>5.9592200000000002</v>
      </c>
      <c r="K167">
        <v>50.737928500000002</v>
      </c>
      <c r="L167">
        <v>5.9610839999999996</v>
      </c>
      <c r="M167" t="s">
        <v>385</v>
      </c>
      <c r="N167" s="2">
        <f t="shared" si="2"/>
        <v>2.6971932841231638E-5</v>
      </c>
    </row>
    <row r="168" spans="1:14" x14ac:dyDescent="0.3">
      <c r="A168" s="1">
        <v>169</v>
      </c>
      <c r="B168" t="s">
        <v>386</v>
      </c>
      <c r="E168" t="s">
        <v>16</v>
      </c>
      <c r="F168" t="s">
        <v>387</v>
      </c>
      <c r="G168">
        <v>2790471</v>
      </c>
      <c r="H168" t="s">
        <v>386</v>
      </c>
      <c r="I168">
        <v>50.466900000000003</v>
      </c>
      <c r="J168">
        <v>4.8674600000000003</v>
      </c>
      <c r="K168">
        <v>50.4649359</v>
      </c>
      <c r="L168">
        <v>4.8650728999999986</v>
      </c>
      <c r="M168" t="s">
        <v>388</v>
      </c>
      <c r="N168" s="2">
        <f t="shared" si="2"/>
        <v>-3.8920093030419041E-5</v>
      </c>
    </row>
    <row r="169" spans="1:14" x14ac:dyDescent="0.3">
      <c r="A169" s="1">
        <v>170</v>
      </c>
      <c r="B169" t="s">
        <v>389</v>
      </c>
      <c r="E169" t="s">
        <v>11</v>
      </c>
      <c r="F169" t="s">
        <v>390</v>
      </c>
      <c r="G169">
        <v>2790869</v>
      </c>
      <c r="H169" t="s">
        <v>391</v>
      </c>
      <c r="I169">
        <v>50.454129999999999</v>
      </c>
      <c r="J169">
        <v>3.9522900000000001</v>
      </c>
      <c r="K169">
        <v>50.454663400000008</v>
      </c>
      <c r="L169">
        <v>3.9523134999999989</v>
      </c>
      <c r="M169" t="s">
        <v>392</v>
      </c>
      <c r="N169" s="2">
        <f t="shared" si="2"/>
        <v>1.0571867178664201E-5</v>
      </c>
    </row>
    <row r="170" spans="1:14" x14ac:dyDescent="0.3">
      <c r="A170" s="1">
        <v>171</v>
      </c>
      <c r="B170" t="s">
        <v>393</v>
      </c>
      <c r="E170" t="s">
        <v>16</v>
      </c>
      <c r="F170" t="s">
        <v>394</v>
      </c>
      <c r="G170">
        <v>2791537</v>
      </c>
      <c r="H170" t="s">
        <v>393</v>
      </c>
      <c r="I170">
        <v>51.025739999999999</v>
      </c>
      <c r="J170">
        <v>4.4776199999999999</v>
      </c>
      <c r="K170">
        <v>51.025914299999997</v>
      </c>
      <c r="L170">
        <v>4.4775552999999997</v>
      </c>
      <c r="M170" t="s">
        <v>395</v>
      </c>
      <c r="N170" s="2">
        <f t="shared" si="2"/>
        <v>3.4159113538437691E-6</v>
      </c>
    </row>
    <row r="171" spans="1:14" x14ac:dyDescent="0.3">
      <c r="A171" s="1">
        <v>172</v>
      </c>
      <c r="B171" t="s">
        <v>393</v>
      </c>
      <c r="E171" t="s">
        <v>16</v>
      </c>
      <c r="F171" t="s">
        <v>394</v>
      </c>
      <c r="G171">
        <v>2791537</v>
      </c>
      <c r="H171" t="s">
        <v>393</v>
      </c>
      <c r="I171">
        <v>51.025739999999999</v>
      </c>
      <c r="J171">
        <v>4.4776199999999999</v>
      </c>
      <c r="K171">
        <v>51.025914299999997</v>
      </c>
      <c r="L171">
        <v>4.4775552999999997</v>
      </c>
      <c r="M171" t="s">
        <v>395</v>
      </c>
      <c r="N171" s="2">
        <f t="shared" si="2"/>
        <v>3.4159113538437691E-6</v>
      </c>
    </row>
    <row r="172" spans="1:14" x14ac:dyDescent="0.3">
      <c r="A172" s="1">
        <v>173</v>
      </c>
      <c r="B172" t="s">
        <v>396</v>
      </c>
      <c r="E172" t="s">
        <v>16</v>
      </c>
      <c r="F172" t="s">
        <v>397</v>
      </c>
      <c r="G172">
        <v>2791834</v>
      </c>
      <c r="H172" t="s">
        <v>396</v>
      </c>
      <c r="I172">
        <v>50.426859999999998</v>
      </c>
      <c r="J172">
        <v>6.0279400000000001</v>
      </c>
      <c r="K172">
        <v>50.425956499999998</v>
      </c>
      <c r="L172">
        <v>6.0260509000000004</v>
      </c>
      <c r="M172" t="s">
        <v>398</v>
      </c>
      <c r="N172" s="2">
        <f t="shared" si="2"/>
        <v>-1.791735968359319E-5</v>
      </c>
    </row>
    <row r="173" spans="1:14" x14ac:dyDescent="0.3">
      <c r="A173" s="1">
        <v>174</v>
      </c>
      <c r="B173" t="s">
        <v>396</v>
      </c>
      <c r="E173" t="s">
        <v>16</v>
      </c>
      <c r="F173" t="s">
        <v>397</v>
      </c>
      <c r="G173">
        <v>2791834</v>
      </c>
      <c r="H173" t="s">
        <v>396</v>
      </c>
      <c r="I173">
        <v>50.426859999999998</v>
      </c>
      <c r="J173">
        <v>6.0279400000000001</v>
      </c>
      <c r="K173">
        <v>50.425956499999998</v>
      </c>
      <c r="L173">
        <v>6.0260509000000004</v>
      </c>
      <c r="M173" t="s">
        <v>398</v>
      </c>
      <c r="N173" s="2">
        <f t="shared" si="2"/>
        <v>-1.791735968359319E-5</v>
      </c>
    </row>
    <row r="174" spans="1:14" x14ac:dyDescent="0.3">
      <c r="A174" s="1">
        <v>175</v>
      </c>
      <c r="B174" t="s">
        <v>396</v>
      </c>
      <c r="E174" t="s">
        <v>16</v>
      </c>
      <c r="F174" t="s">
        <v>397</v>
      </c>
      <c r="G174">
        <v>2791834</v>
      </c>
      <c r="H174" t="s">
        <v>396</v>
      </c>
      <c r="I174">
        <v>50.426859999999998</v>
      </c>
      <c r="J174">
        <v>6.0279400000000001</v>
      </c>
      <c r="K174">
        <v>50.425956499999998</v>
      </c>
      <c r="L174">
        <v>6.0260509000000004</v>
      </c>
      <c r="M174" t="s">
        <v>398</v>
      </c>
      <c r="N174" s="2">
        <f t="shared" si="2"/>
        <v>-1.791735968359319E-5</v>
      </c>
    </row>
    <row r="175" spans="1:14" x14ac:dyDescent="0.3">
      <c r="A175" s="1">
        <v>176</v>
      </c>
      <c r="B175" t="s">
        <v>396</v>
      </c>
      <c r="E175" t="s">
        <v>16</v>
      </c>
      <c r="F175" t="s">
        <v>397</v>
      </c>
      <c r="G175">
        <v>2791834</v>
      </c>
      <c r="H175" t="s">
        <v>396</v>
      </c>
      <c r="I175">
        <v>50.426859999999998</v>
      </c>
      <c r="J175">
        <v>6.0279400000000001</v>
      </c>
      <c r="K175">
        <v>50.425956499999998</v>
      </c>
      <c r="L175">
        <v>6.0260509000000004</v>
      </c>
      <c r="M175" t="s">
        <v>398</v>
      </c>
      <c r="N175" s="2">
        <f t="shared" si="2"/>
        <v>-1.791735968359319E-5</v>
      </c>
    </row>
    <row r="176" spans="1:14" x14ac:dyDescent="0.3">
      <c r="A176" s="1">
        <v>177</v>
      </c>
      <c r="B176" t="s">
        <v>396</v>
      </c>
      <c r="E176" t="s">
        <v>16</v>
      </c>
      <c r="F176" t="s">
        <v>397</v>
      </c>
      <c r="G176">
        <v>2791834</v>
      </c>
      <c r="H176" t="s">
        <v>396</v>
      </c>
      <c r="I176">
        <v>50.426859999999998</v>
      </c>
      <c r="J176">
        <v>6.0279400000000001</v>
      </c>
      <c r="K176">
        <v>50.425956499999998</v>
      </c>
      <c r="L176">
        <v>6.0260509000000004</v>
      </c>
      <c r="M176" t="s">
        <v>398</v>
      </c>
      <c r="N176" s="2">
        <f t="shared" si="2"/>
        <v>-1.791735968359319E-5</v>
      </c>
    </row>
    <row r="177" spans="1:14" x14ac:dyDescent="0.3">
      <c r="A177" s="1">
        <v>178</v>
      </c>
      <c r="B177" t="s">
        <v>396</v>
      </c>
      <c r="E177" t="s">
        <v>16</v>
      </c>
      <c r="F177" t="s">
        <v>397</v>
      </c>
      <c r="G177">
        <v>2791834</v>
      </c>
      <c r="H177" t="s">
        <v>396</v>
      </c>
      <c r="I177">
        <v>50.426859999999998</v>
      </c>
      <c r="J177">
        <v>6.0279400000000001</v>
      </c>
      <c r="K177">
        <v>50.425956499999998</v>
      </c>
      <c r="L177">
        <v>6.0260509000000004</v>
      </c>
      <c r="M177" t="s">
        <v>398</v>
      </c>
      <c r="N177" s="2">
        <f t="shared" si="2"/>
        <v>-1.791735968359319E-5</v>
      </c>
    </row>
    <row r="178" spans="1:14" x14ac:dyDescent="0.3">
      <c r="A178" s="1">
        <v>179</v>
      </c>
      <c r="B178" t="s">
        <v>399</v>
      </c>
      <c r="E178" t="s">
        <v>16</v>
      </c>
      <c r="F178" t="s">
        <v>401</v>
      </c>
      <c r="G178">
        <v>2792087</v>
      </c>
      <c r="H178" t="s">
        <v>399</v>
      </c>
      <c r="I178">
        <v>49.706919999999997</v>
      </c>
      <c r="J178">
        <v>5.7244900000000003</v>
      </c>
      <c r="K178">
        <v>49.708569999999987</v>
      </c>
      <c r="L178">
        <v>5.72553</v>
      </c>
      <c r="M178" t="s">
        <v>402</v>
      </c>
      <c r="N178" s="2">
        <f t="shared" si="2"/>
        <v>3.3193471467612644E-5</v>
      </c>
    </row>
    <row r="179" spans="1:14" x14ac:dyDescent="0.3">
      <c r="A179" s="1">
        <v>180</v>
      </c>
      <c r="B179" t="s">
        <v>403</v>
      </c>
      <c r="E179" t="s">
        <v>404</v>
      </c>
      <c r="F179" t="s">
        <v>405</v>
      </c>
      <c r="G179">
        <v>2792273</v>
      </c>
      <c r="H179" t="s">
        <v>403</v>
      </c>
      <c r="I179">
        <v>49.720790000000001</v>
      </c>
      <c r="J179">
        <v>5.7565</v>
      </c>
      <c r="K179">
        <v>49.721820000000001</v>
      </c>
      <c r="L179">
        <v>5.7574999999999994</v>
      </c>
      <c r="M179" t="s">
        <v>406</v>
      </c>
      <c r="N179" s="2">
        <f t="shared" si="2"/>
        <v>2.0715251372537979E-5</v>
      </c>
    </row>
    <row r="180" spans="1:14" x14ac:dyDescent="0.3">
      <c r="A180" s="1">
        <v>181</v>
      </c>
      <c r="B180" t="s">
        <v>407</v>
      </c>
      <c r="D180" t="s">
        <v>6112</v>
      </c>
      <c r="E180" t="s">
        <v>16</v>
      </c>
      <c r="F180" t="s">
        <v>408</v>
      </c>
      <c r="G180">
        <v>2792348</v>
      </c>
      <c r="H180" t="s">
        <v>409</v>
      </c>
      <c r="I180">
        <v>50.612220000000001</v>
      </c>
      <c r="J180">
        <v>5.9412000000000003</v>
      </c>
      <c r="K180">
        <v>50.601149800000002</v>
      </c>
      <c r="L180">
        <v>5.8822001000000004</v>
      </c>
      <c r="M180" t="s">
        <v>410</v>
      </c>
      <c r="N180" s="2">
        <f t="shared" si="2"/>
        <v>-2.1877368486197758E-4</v>
      </c>
    </row>
    <row r="181" spans="1:14" x14ac:dyDescent="0.3">
      <c r="A181" s="1">
        <v>182</v>
      </c>
      <c r="B181" t="s">
        <v>348</v>
      </c>
      <c r="E181" t="s">
        <v>16</v>
      </c>
      <c r="F181" t="s">
        <v>411</v>
      </c>
      <c r="G181">
        <v>2792413</v>
      </c>
      <c r="H181" t="s">
        <v>412</v>
      </c>
      <c r="I181">
        <v>50.63373</v>
      </c>
      <c r="J181">
        <v>5.5674900000000003</v>
      </c>
      <c r="K181">
        <v>50.632958599999988</v>
      </c>
      <c r="L181">
        <v>5.5697497999999994</v>
      </c>
      <c r="M181" t="s">
        <v>413</v>
      </c>
      <c r="N181" s="2">
        <f t="shared" si="2"/>
        <v>-1.5235135795759707E-5</v>
      </c>
    </row>
    <row r="182" spans="1:14" x14ac:dyDescent="0.3">
      <c r="A182" s="1">
        <v>183</v>
      </c>
      <c r="B182" t="s">
        <v>348</v>
      </c>
      <c r="E182" t="s">
        <v>16</v>
      </c>
      <c r="F182" t="s">
        <v>411</v>
      </c>
      <c r="G182">
        <v>2792413</v>
      </c>
      <c r="H182" t="s">
        <v>412</v>
      </c>
      <c r="I182">
        <v>50.63373</v>
      </c>
      <c r="J182">
        <v>5.5674900000000003</v>
      </c>
      <c r="K182">
        <v>50.632958599999988</v>
      </c>
      <c r="L182">
        <v>5.5697497999999994</v>
      </c>
      <c r="M182" t="s">
        <v>413</v>
      </c>
      <c r="N182" s="2">
        <f t="shared" si="2"/>
        <v>-1.5235135795759707E-5</v>
      </c>
    </row>
    <row r="183" spans="1:14" x14ac:dyDescent="0.3">
      <c r="A183" s="1">
        <v>184</v>
      </c>
      <c r="B183" t="s">
        <v>348</v>
      </c>
      <c r="E183" t="s">
        <v>16</v>
      </c>
      <c r="F183" t="s">
        <v>411</v>
      </c>
      <c r="G183">
        <v>2792413</v>
      </c>
      <c r="H183" t="s">
        <v>412</v>
      </c>
      <c r="I183">
        <v>50.63373</v>
      </c>
      <c r="J183">
        <v>5.5674900000000003</v>
      </c>
      <c r="K183">
        <v>50.632958599999988</v>
      </c>
      <c r="L183">
        <v>5.5697497999999994</v>
      </c>
      <c r="M183" t="s">
        <v>413</v>
      </c>
      <c r="N183" s="2">
        <f t="shared" si="2"/>
        <v>-1.5235135795759707E-5</v>
      </c>
    </row>
    <row r="184" spans="1:14" x14ac:dyDescent="0.3">
      <c r="A184" s="1">
        <v>185</v>
      </c>
      <c r="B184" t="s">
        <v>348</v>
      </c>
      <c r="E184" t="s">
        <v>16</v>
      </c>
      <c r="F184" t="s">
        <v>411</v>
      </c>
      <c r="G184">
        <v>2792413</v>
      </c>
      <c r="H184" t="s">
        <v>412</v>
      </c>
      <c r="I184">
        <v>50.63373</v>
      </c>
      <c r="J184">
        <v>5.5674900000000003</v>
      </c>
      <c r="K184">
        <v>50.632958599999988</v>
      </c>
      <c r="L184">
        <v>5.5697497999999994</v>
      </c>
      <c r="M184" t="s">
        <v>413</v>
      </c>
      <c r="N184" s="2">
        <f t="shared" si="2"/>
        <v>-1.5235135795759707E-5</v>
      </c>
    </row>
    <row r="185" spans="1:14" x14ac:dyDescent="0.3">
      <c r="A185" s="1">
        <v>186</v>
      </c>
      <c r="B185" t="s">
        <v>348</v>
      </c>
      <c r="E185" t="s">
        <v>16</v>
      </c>
      <c r="F185" t="s">
        <v>411</v>
      </c>
      <c r="G185">
        <v>2792413</v>
      </c>
      <c r="H185" t="s">
        <v>412</v>
      </c>
      <c r="I185">
        <v>50.63373</v>
      </c>
      <c r="J185">
        <v>5.5674900000000003</v>
      </c>
      <c r="K185">
        <v>50.632958599999988</v>
      </c>
      <c r="L185">
        <v>5.5697497999999994</v>
      </c>
      <c r="M185" t="s">
        <v>413</v>
      </c>
      <c r="N185" s="2">
        <f t="shared" si="2"/>
        <v>-1.5235135795759707E-5</v>
      </c>
    </row>
    <row r="186" spans="1:14" x14ac:dyDescent="0.3">
      <c r="A186" s="1">
        <v>187</v>
      </c>
      <c r="B186" t="s">
        <v>348</v>
      </c>
      <c r="E186" t="s">
        <v>16</v>
      </c>
      <c r="F186" t="s">
        <v>411</v>
      </c>
      <c r="G186">
        <v>2792413</v>
      </c>
      <c r="H186" t="s">
        <v>412</v>
      </c>
      <c r="I186">
        <v>50.63373</v>
      </c>
      <c r="J186">
        <v>5.5674900000000003</v>
      </c>
      <c r="K186">
        <v>50.632958599999988</v>
      </c>
      <c r="L186">
        <v>5.5697497999999994</v>
      </c>
      <c r="M186" t="s">
        <v>413</v>
      </c>
      <c r="N186" s="2">
        <f t="shared" si="2"/>
        <v>-1.5235135795759707E-5</v>
      </c>
    </row>
    <row r="187" spans="1:14" x14ac:dyDescent="0.3">
      <c r="A187" s="1">
        <v>188</v>
      </c>
      <c r="B187" t="s">
        <v>348</v>
      </c>
      <c r="E187" t="s">
        <v>11</v>
      </c>
      <c r="F187" t="s">
        <v>411</v>
      </c>
      <c r="G187">
        <v>2792413</v>
      </c>
      <c r="H187" t="s">
        <v>412</v>
      </c>
      <c r="I187">
        <v>50.63373</v>
      </c>
      <c r="J187">
        <v>5.5674900000000003</v>
      </c>
      <c r="K187">
        <v>50.632958599999988</v>
      </c>
      <c r="L187">
        <v>5.5697497999999994</v>
      </c>
      <c r="M187" t="s">
        <v>413</v>
      </c>
      <c r="N187" s="2">
        <f t="shared" si="2"/>
        <v>-1.5235135795759707E-5</v>
      </c>
    </row>
    <row r="188" spans="1:14" x14ac:dyDescent="0.3">
      <c r="A188" s="1">
        <v>189</v>
      </c>
      <c r="B188" t="s">
        <v>414</v>
      </c>
      <c r="E188" t="s">
        <v>11</v>
      </c>
      <c r="F188" t="s">
        <v>415</v>
      </c>
      <c r="G188">
        <v>2792482</v>
      </c>
      <c r="H188" t="s">
        <v>414</v>
      </c>
      <c r="I188">
        <v>50.87959</v>
      </c>
      <c r="J188">
        <v>4.7009299999999996</v>
      </c>
      <c r="K188">
        <v>50.882287099999999</v>
      </c>
      <c r="L188">
        <v>4.7137644999999999</v>
      </c>
      <c r="M188" t="s">
        <v>416</v>
      </c>
      <c r="N188" s="2">
        <f t="shared" si="2"/>
        <v>5.3006658185356959E-5</v>
      </c>
    </row>
    <row r="189" spans="1:14" x14ac:dyDescent="0.3">
      <c r="A189" s="1">
        <v>190</v>
      </c>
      <c r="B189" t="s">
        <v>414</v>
      </c>
      <c r="E189" t="s">
        <v>16</v>
      </c>
      <c r="F189" t="s">
        <v>415</v>
      </c>
      <c r="G189">
        <v>2792482</v>
      </c>
      <c r="H189" t="s">
        <v>414</v>
      </c>
      <c r="I189">
        <v>50.87959</v>
      </c>
      <c r="J189">
        <v>4.7009299999999996</v>
      </c>
      <c r="K189">
        <v>50.882287099999999</v>
      </c>
      <c r="L189">
        <v>4.7137644999999999</v>
      </c>
      <c r="M189" t="s">
        <v>416</v>
      </c>
      <c r="N189" s="2">
        <f t="shared" si="2"/>
        <v>5.3006658185356959E-5</v>
      </c>
    </row>
    <row r="190" spans="1:14" x14ac:dyDescent="0.3">
      <c r="A190" s="1">
        <v>191</v>
      </c>
      <c r="B190" t="s">
        <v>417</v>
      </c>
      <c r="E190" t="s">
        <v>16</v>
      </c>
      <c r="F190" t="s">
        <v>418</v>
      </c>
      <c r="G190">
        <v>2794856</v>
      </c>
      <c r="H190" t="s">
        <v>417</v>
      </c>
      <c r="I190">
        <v>50.645870000000002</v>
      </c>
      <c r="J190">
        <v>5.63307</v>
      </c>
      <c r="K190">
        <v>50.645470000000003</v>
      </c>
      <c r="L190">
        <v>5.6348800000000008</v>
      </c>
      <c r="M190" t="s">
        <v>419</v>
      </c>
      <c r="N190" s="2">
        <f t="shared" si="2"/>
        <v>-7.8980410291200323E-6</v>
      </c>
    </row>
    <row r="191" spans="1:14" x14ac:dyDescent="0.3">
      <c r="A191" s="1">
        <v>192</v>
      </c>
      <c r="B191" t="s">
        <v>420</v>
      </c>
      <c r="E191" t="s">
        <v>16</v>
      </c>
      <c r="F191" t="s">
        <v>421</v>
      </c>
      <c r="G191">
        <v>2794856</v>
      </c>
      <c r="H191" t="s">
        <v>417</v>
      </c>
      <c r="I191">
        <v>50.645870000000002</v>
      </c>
      <c r="J191">
        <v>5.63307</v>
      </c>
      <c r="K191">
        <v>50.645470000000003</v>
      </c>
      <c r="L191">
        <v>5.6348800000000008</v>
      </c>
      <c r="M191" t="s">
        <v>419</v>
      </c>
      <c r="N191" s="2">
        <f t="shared" si="2"/>
        <v>-7.8980410291200323E-6</v>
      </c>
    </row>
    <row r="192" spans="1:14" x14ac:dyDescent="0.3">
      <c r="A192" s="1">
        <v>193</v>
      </c>
      <c r="B192" t="s">
        <v>422</v>
      </c>
      <c r="E192" t="s">
        <v>16</v>
      </c>
      <c r="F192" t="s">
        <v>423</v>
      </c>
      <c r="G192">
        <v>2794989</v>
      </c>
      <c r="H192" t="s">
        <v>422</v>
      </c>
      <c r="I192">
        <v>50.558759999999999</v>
      </c>
      <c r="J192">
        <v>5.9676400000000003</v>
      </c>
      <c r="K192">
        <v>50.559197999999988</v>
      </c>
      <c r="L192">
        <v>5.9658492000000001</v>
      </c>
      <c r="M192" t="s">
        <v>424</v>
      </c>
      <c r="N192" s="2">
        <f t="shared" si="2"/>
        <v>8.6631121005596698E-6</v>
      </c>
    </row>
    <row r="193" spans="1:14" x14ac:dyDescent="0.3">
      <c r="A193" s="1">
        <v>194</v>
      </c>
      <c r="B193" t="s">
        <v>425</v>
      </c>
      <c r="E193" t="s">
        <v>16</v>
      </c>
      <c r="F193" t="s">
        <v>426</v>
      </c>
      <c r="G193">
        <v>2795100</v>
      </c>
      <c r="H193" t="s">
        <v>427</v>
      </c>
      <c r="I193">
        <v>50.851140000000001</v>
      </c>
      <c r="J193">
        <v>2.8856899999999999</v>
      </c>
      <c r="K193">
        <v>50.8492265</v>
      </c>
      <c r="L193">
        <v>2.8779387999999999</v>
      </c>
      <c r="M193" t="s">
        <v>428</v>
      </c>
      <c r="N193" s="2">
        <f t="shared" ref="N193:N256" si="3">(K193-I193)/ABS(K193)</f>
        <v>-3.7630857570676469E-5</v>
      </c>
    </row>
    <row r="194" spans="1:14" x14ac:dyDescent="0.3">
      <c r="A194" s="1">
        <v>195</v>
      </c>
      <c r="B194" t="s">
        <v>429</v>
      </c>
      <c r="C194" t="s">
        <v>430</v>
      </c>
      <c r="E194" t="s">
        <v>16</v>
      </c>
      <c r="F194" t="s">
        <v>431</v>
      </c>
      <c r="G194">
        <v>2795113</v>
      </c>
      <c r="H194" t="s">
        <v>429</v>
      </c>
      <c r="I194">
        <v>50.518940000000001</v>
      </c>
      <c r="J194">
        <v>5.2328400000000004</v>
      </c>
      <c r="K194">
        <v>50.518707599999999</v>
      </c>
      <c r="L194">
        <v>5.2395828999999994</v>
      </c>
      <c r="M194" t="s">
        <v>432</v>
      </c>
      <c r="N194" s="2">
        <f t="shared" si="3"/>
        <v>-4.6002760371798548E-6</v>
      </c>
    </row>
    <row r="195" spans="1:14" x14ac:dyDescent="0.3">
      <c r="A195" s="1">
        <v>196</v>
      </c>
      <c r="B195" t="s">
        <v>433</v>
      </c>
      <c r="E195" t="s">
        <v>16</v>
      </c>
      <c r="F195" t="s">
        <v>434</v>
      </c>
      <c r="G195">
        <v>2795322</v>
      </c>
      <c r="H195" t="s">
        <v>433</v>
      </c>
      <c r="I195">
        <v>50.132350000000002</v>
      </c>
      <c r="J195">
        <v>5.7896200000000002</v>
      </c>
      <c r="K195">
        <v>50.132449800000003</v>
      </c>
      <c r="L195">
        <v>5.7907564999999996</v>
      </c>
      <c r="M195" t="s">
        <v>435</v>
      </c>
      <c r="N195" s="2">
        <f t="shared" si="3"/>
        <v>1.9907265732899097E-6</v>
      </c>
    </row>
    <row r="196" spans="1:14" x14ac:dyDescent="0.3">
      <c r="A196" s="1">
        <v>199</v>
      </c>
      <c r="B196" t="s">
        <v>436</v>
      </c>
      <c r="E196" t="s">
        <v>16</v>
      </c>
      <c r="F196" t="s">
        <v>437</v>
      </c>
      <c r="G196">
        <v>2796491</v>
      </c>
      <c r="H196" t="s">
        <v>436</v>
      </c>
      <c r="I196">
        <v>50.931060000000002</v>
      </c>
      <c r="J196">
        <v>5.3378100000000002</v>
      </c>
      <c r="K196">
        <v>50.932643200000001</v>
      </c>
      <c r="L196">
        <v>5.3425633000000001</v>
      </c>
      <c r="M196" t="s">
        <v>438</v>
      </c>
      <c r="N196" s="2">
        <f t="shared" si="3"/>
        <v>3.1084190816134523E-5</v>
      </c>
    </row>
    <row r="197" spans="1:14" x14ac:dyDescent="0.3">
      <c r="A197" s="1">
        <v>200</v>
      </c>
      <c r="B197" t="s">
        <v>439</v>
      </c>
      <c r="E197" t="s">
        <v>16</v>
      </c>
      <c r="F197" t="s">
        <v>440</v>
      </c>
      <c r="G197">
        <v>2796625</v>
      </c>
      <c r="H197" t="s">
        <v>439</v>
      </c>
      <c r="I197">
        <v>51.253320000000002</v>
      </c>
      <c r="J197">
        <v>5.54732</v>
      </c>
      <c r="K197">
        <v>51.251021899999998</v>
      </c>
      <c r="L197">
        <v>5.5424826999999999</v>
      </c>
      <c r="M197" t="s">
        <v>441</v>
      </c>
      <c r="N197" s="2">
        <f t="shared" si="3"/>
        <v>-4.4840081520489853E-5</v>
      </c>
    </row>
    <row r="198" spans="1:14" x14ac:dyDescent="0.3">
      <c r="A198" s="1">
        <v>201</v>
      </c>
      <c r="B198" t="s">
        <v>442</v>
      </c>
      <c r="E198" t="s">
        <v>16</v>
      </c>
      <c r="F198" t="s">
        <v>443</v>
      </c>
      <c r="G198">
        <v>2796722</v>
      </c>
      <c r="H198" t="s">
        <v>442</v>
      </c>
      <c r="I198">
        <v>49.560519999999997</v>
      </c>
      <c r="J198">
        <v>5.7443299999999997</v>
      </c>
      <c r="K198">
        <v>49.556507799999999</v>
      </c>
      <c r="L198">
        <v>5.7432346999999986</v>
      </c>
      <c r="M198" t="s">
        <v>444</v>
      </c>
      <c r="N198" s="2">
        <f t="shared" si="3"/>
        <v>-8.096212138657286E-5</v>
      </c>
    </row>
    <row r="199" spans="1:14" x14ac:dyDescent="0.3">
      <c r="A199" s="1">
        <v>202</v>
      </c>
      <c r="B199" t="s">
        <v>445</v>
      </c>
      <c r="E199" t="s">
        <v>16</v>
      </c>
      <c r="F199" t="s">
        <v>446</v>
      </c>
      <c r="G199">
        <v>2796807</v>
      </c>
      <c r="H199" t="s">
        <v>445</v>
      </c>
      <c r="I199">
        <v>49.723289999999999</v>
      </c>
      <c r="J199">
        <v>5.6199899999999996</v>
      </c>
      <c r="K199">
        <v>49.723493300000001</v>
      </c>
      <c r="L199">
        <v>5.6192830999999996</v>
      </c>
      <c r="M199" t="s">
        <v>447</v>
      </c>
      <c r="N199" s="2">
        <f t="shared" si="3"/>
        <v>4.0886105643460662E-6</v>
      </c>
    </row>
    <row r="200" spans="1:14" x14ac:dyDescent="0.3">
      <c r="A200" s="1">
        <v>203</v>
      </c>
      <c r="B200" t="s">
        <v>448</v>
      </c>
      <c r="C200" t="s">
        <v>162</v>
      </c>
      <c r="E200" t="s">
        <v>16</v>
      </c>
      <c r="F200" t="s">
        <v>449</v>
      </c>
      <c r="G200">
        <v>2798573</v>
      </c>
      <c r="H200" t="s">
        <v>448</v>
      </c>
      <c r="I200">
        <v>50.627899999999997</v>
      </c>
      <c r="J200">
        <v>6.0364699999999996</v>
      </c>
      <c r="K200">
        <v>50.632110399999988</v>
      </c>
      <c r="L200">
        <v>6.0302663999999986</v>
      </c>
      <c r="M200" t="s">
        <v>450</v>
      </c>
      <c r="N200" s="2">
        <f t="shared" si="3"/>
        <v>8.315671550579799E-5</v>
      </c>
    </row>
    <row r="201" spans="1:14" x14ac:dyDescent="0.3">
      <c r="A201" s="1">
        <v>204</v>
      </c>
      <c r="B201" t="s">
        <v>451</v>
      </c>
      <c r="E201" t="s">
        <v>16</v>
      </c>
      <c r="F201" t="s">
        <v>452</v>
      </c>
      <c r="G201">
        <v>2798730</v>
      </c>
      <c r="H201" t="s">
        <v>451</v>
      </c>
      <c r="I201">
        <v>50.580530000000003</v>
      </c>
      <c r="J201">
        <v>5.8492699999999997</v>
      </c>
      <c r="K201">
        <v>50.581259600000003</v>
      </c>
      <c r="L201">
        <v>5.8460071999999998</v>
      </c>
      <c r="M201" t="s">
        <v>453</v>
      </c>
      <c r="N201" s="2">
        <f t="shared" si="3"/>
        <v>1.44243145736067E-5</v>
      </c>
    </row>
    <row r="202" spans="1:14" x14ac:dyDescent="0.3">
      <c r="A202" s="1">
        <v>205</v>
      </c>
      <c r="B202" t="s">
        <v>454</v>
      </c>
      <c r="E202" t="s">
        <v>16</v>
      </c>
      <c r="F202" t="s">
        <v>455</v>
      </c>
      <c r="G202">
        <v>2799357</v>
      </c>
      <c r="H202" t="s">
        <v>454</v>
      </c>
      <c r="I202">
        <v>50.258069999999996</v>
      </c>
      <c r="J202">
        <v>4.9116600000000004</v>
      </c>
      <c r="K202">
        <v>50.260738199999999</v>
      </c>
      <c r="L202">
        <v>4.9122307999999997</v>
      </c>
      <c r="M202" t="s">
        <v>456</v>
      </c>
      <c r="N202" s="2">
        <f t="shared" si="3"/>
        <v>5.3087162973707177E-5</v>
      </c>
    </row>
    <row r="203" spans="1:14" x14ac:dyDescent="0.3">
      <c r="A203" s="1">
        <v>206</v>
      </c>
      <c r="B203" t="s">
        <v>457</v>
      </c>
      <c r="E203" t="s">
        <v>16</v>
      </c>
      <c r="F203" t="s">
        <v>458</v>
      </c>
      <c r="G203">
        <v>2800386</v>
      </c>
      <c r="H203" t="s">
        <v>457</v>
      </c>
      <c r="I203">
        <v>50.395380000000003</v>
      </c>
      <c r="J203">
        <v>5.8158899999999996</v>
      </c>
      <c r="K203">
        <v>50.395620000000001</v>
      </c>
      <c r="L203">
        <v>5.8163099999999996</v>
      </c>
      <c r="M203" t="s">
        <v>459</v>
      </c>
      <c r="N203" s="2">
        <f t="shared" si="3"/>
        <v>4.7623186300321256E-6</v>
      </c>
    </row>
    <row r="204" spans="1:14" x14ac:dyDescent="0.3">
      <c r="A204" s="1">
        <v>207</v>
      </c>
      <c r="B204" t="s">
        <v>460</v>
      </c>
      <c r="E204" t="s">
        <v>16</v>
      </c>
      <c r="F204" t="s">
        <v>461</v>
      </c>
      <c r="G204">
        <v>2800866</v>
      </c>
      <c r="H204" t="s">
        <v>462</v>
      </c>
      <c r="I204">
        <v>50.850450000000002</v>
      </c>
      <c r="J204">
        <v>4.3487799999999996</v>
      </c>
      <c r="K204">
        <v>50.847642399999998</v>
      </c>
      <c r="L204">
        <v>4.3571695999999998</v>
      </c>
      <c r="M204" t="s">
        <v>463</v>
      </c>
      <c r="N204" s="2">
        <f t="shared" si="3"/>
        <v>-5.5215932686077282E-5</v>
      </c>
    </row>
    <row r="205" spans="1:14" x14ac:dyDescent="0.3">
      <c r="A205" s="1">
        <v>208</v>
      </c>
      <c r="B205" t="s">
        <v>460</v>
      </c>
      <c r="E205" t="s">
        <v>16</v>
      </c>
      <c r="F205" t="s">
        <v>461</v>
      </c>
      <c r="G205">
        <v>2800866</v>
      </c>
      <c r="H205" t="s">
        <v>462</v>
      </c>
      <c r="I205">
        <v>50.850450000000002</v>
      </c>
      <c r="J205">
        <v>4.3487799999999996</v>
      </c>
      <c r="K205">
        <v>50.847642399999998</v>
      </c>
      <c r="L205">
        <v>4.3571695999999998</v>
      </c>
      <c r="M205" t="s">
        <v>463</v>
      </c>
      <c r="N205" s="2">
        <f t="shared" si="3"/>
        <v>-5.5215932686077282E-5</v>
      </c>
    </row>
    <row r="206" spans="1:14" x14ac:dyDescent="0.3">
      <c r="A206" s="1">
        <v>209</v>
      </c>
      <c r="B206" t="s">
        <v>460</v>
      </c>
      <c r="D206" t="s">
        <v>6112</v>
      </c>
      <c r="E206" t="s">
        <v>11</v>
      </c>
      <c r="F206" t="s">
        <v>461</v>
      </c>
      <c r="G206">
        <v>2800866</v>
      </c>
      <c r="H206" t="s">
        <v>462</v>
      </c>
      <c r="I206">
        <v>50.850450000000002</v>
      </c>
      <c r="J206">
        <v>4.3487799999999996</v>
      </c>
      <c r="K206">
        <v>50.847642399999998</v>
      </c>
      <c r="L206">
        <v>4.3571695999999998</v>
      </c>
      <c r="M206" t="s">
        <v>463</v>
      </c>
      <c r="N206" s="2">
        <f t="shared" si="3"/>
        <v>-5.5215932686077282E-5</v>
      </c>
    </row>
    <row r="207" spans="1:14" x14ac:dyDescent="0.3">
      <c r="A207" s="1">
        <v>210</v>
      </c>
      <c r="B207" t="s">
        <v>464</v>
      </c>
      <c r="E207" t="s">
        <v>16</v>
      </c>
      <c r="F207" t="s">
        <v>465</v>
      </c>
      <c r="G207">
        <v>2801215</v>
      </c>
      <c r="H207" t="s">
        <v>464</v>
      </c>
      <c r="I207">
        <v>50.841050000000003</v>
      </c>
      <c r="J207">
        <v>4.8336699999999997</v>
      </c>
      <c r="K207">
        <v>50.8410698</v>
      </c>
      <c r="L207">
        <v>4.8347718000000004</v>
      </c>
      <c r="M207" t="s">
        <v>466</v>
      </c>
      <c r="N207" s="2">
        <f t="shared" si="3"/>
        <v>3.894489253431411E-7</v>
      </c>
    </row>
    <row r="208" spans="1:14" x14ac:dyDescent="0.3">
      <c r="A208" s="1">
        <v>211</v>
      </c>
      <c r="B208" t="s">
        <v>467</v>
      </c>
      <c r="E208" t="s">
        <v>16</v>
      </c>
      <c r="F208" t="s">
        <v>468</v>
      </c>
      <c r="G208">
        <v>2801283</v>
      </c>
      <c r="H208" t="s">
        <v>467</v>
      </c>
      <c r="I208">
        <v>49.793239999999997</v>
      </c>
      <c r="J208">
        <v>5.0670299999999999</v>
      </c>
      <c r="K208">
        <v>49.794656199999999</v>
      </c>
      <c r="L208">
        <v>5.0706389999999999</v>
      </c>
      <c r="M208" t="s">
        <v>469</v>
      </c>
      <c r="N208" s="2">
        <f t="shared" si="3"/>
        <v>2.8440802850674385E-5</v>
      </c>
    </row>
    <row r="209" spans="1:14" x14ac:dyDescent="0.3">
      <c r="A209" s="1">
        <v>212</v>
      </c>
      <c r="B209" t="s">
        <v>467</v>
      </c>
      <c r="E209" t="s">
        <v>16</v>
      </c>
      <c r="F209" t="s">
        <v>468</v>
      </c>
      <c r="G209">
        <v>2801283</v>
      </c>
      <c r="H209" t="s">
        <v>467</v>
      </c>
      <c r="I209">
        <v>49.793239999999997</v>
      </c>
      <c r="J209">
        <v>5.0670299999999999</v>
      </c>
      <c r="K209">
        <v>49.794656199999999</v>
      </c>
      <c r="L209">
        <v>5.0706389999999999</v>
      </c>
      <c r="M209" t="s">
        <v>469</v>
      </c>
      <c r="N209" s="2">
        <f t="shared" si="3"/>
        <v>2.8440802850674385E-5</v>
      </c>
    </row>
    <row r="210" spans="1:14" x14ac:dyDescent="0.3">
      <c r="A210" s="1">
        <v>213</v>
      </c>
      <c r="B210" t="s">
        <v>470</v>
      </c>
      <c r="E210" t="s">
        <v>16</v>
      </c>
      <c r="F210" t="s">
        <v>471</v>
      </c>
      <c r="G210">
        <v>2802985</v>
      </c>
      <c r="H210" t="s">
        <v>470</v>
      </c>
      <c r="I210">
        <v>50.701889999999999</v>
      </c>
      <c r="J210">
        <v>5.8581200000000004</v>
      </c>
      <c r="K210">
        <v>50.703942499999997</v>
      </c>
      <c r="L210">
        <v>5.8582785999999993</v>
      </c>
      <c r="M210" t="s">
        <v>472</v>
      </c>
      <c r="N210" s="2">
        <f t="shared" si="3"/>
        <v>4.0480086928108055E-5</v>
      </c>
    </row>
    <row r="211" spans="1:14" x14ac:dyDescent="0.3">
      <c r="A211" s="1">
        <v>214</v>
      </c>
      <c r="B211" t="s">
        <v>470</v>
      </c>
      <c r="E211" t="s">
        <v>16</v>
      </c>
      <c r="F211" t="s">
        <v>471</v>
      </c>
      <c r="G211">
        <v>2802985</v>
      </c>
      <c r="H211" t="s">
        <v>470</v>
      </c>
      <c r="I211">
        <v>50.701889999999999</v>
      </c>
      <c r="J211">
        <v>5.8581200000000004</v>
      </c>
      <c r="K211">
        <v>50.703942499999997</v>
      </c>
      <c r="L211">
        <v>5.8582785999999993</v>
      </c>
      <c r="M211" t="s">
        <v>472</v>
      </c>
      <c r="N211" s="2">
        <f t="shared" si="3"/>
        <v>4.0480086928108055E-5</v>
      </c>
    </row>
    <row r="212" spans="1:14" x14ac:dyDescent="0.3">
      <c r="A212" s="1">
        <v>215</v>
      </c>
      <c r="B212" t="s">
        <v>470</v>
      </c>
      <c r="E212" t="s">
        <v>16</v>
      </c>
      <c r="F212" t="s">
        <v>471</v>
      </c>
      <c r="G212">
        <v>2802985</v>
      </c>
      <c r="H212" t="s">
        <v>470</v>
      </c>
      <c r="I212">
        <v>50.701889999999999</v>
      </c>
      <c r="J212">
        <v>5.8581200000000004</v>
      </c>
      <c r="K212">
        <v>50.703942499999997</v>
      </c>
      <c r="L212">
        <v>5.8582785999999993</v>
      </c>
      <c r="M212" t="s">
        <v>472</v>
      </c>
      <c r="N212" s="2">
        <f t="shared" si="3"/>
        <v>4.0480086928108055E-5</v>
      </c>
    </row>
    <row r="213" spans="1:14" x14ac:dyDescent="0.3">
      <c r="A213" s="1">
        <v>216</v>
      </c>
      <c r="B213" t="s">
        <v>473</v>
      </c>
      <c r="E213" t="s">
        <v>16</v>
      </c>
      <c r="F213" t="s">
        <v>474</v>
      </c>
      <c r="G213">
        <v>2803187</v>
      </c>
      <c r="H213" t="s">
        <v>473</v>
      </c>
      <c r="I213">
        <v>50.61298</v>
      </c>
      <c r="J213">
        <v>5.8829399999999996</v>
      </c>
      <c r="K213">
        <v>50.6139966</v>
      </c>
      <c r="L213">
        <v>5.8844864000000001</v>
      </c>
      <c r="M213" t="s">
        <v>475</v>
      </c>
      <c r="N213" s="2">
        <f t="shared" si="3"/>
        <v>2.0085353228158476E-5</v>
      </c>
    </row>
    <row r="214" spans="1:14" x14ac:dyDescent="0.3">
      <c r="A214" s="1">
        <v>217</v>
      </c>
      <c r="B214" t="s">
        <v>476</v>
      </c>
      <c r="E214" t="s">
        <v>16</v>
      </c>
      <c r="F214" t="s">
        <v>477</v>
      </c>
      <c r="G214">
        <v>2803285</v>
      </c>
      <c r="H214" t="s">
        <v>476</v>
      </c>
      <c r="I214">
        <v>50.875529999999998</v>
      </c>
      <c r="J214">
        <v>5.30558</v>
      </c>
      <c r="K214">
        <v>50.889178399999999</v>
      </c>
      <c r="L214">
        <v>5.3067579999999994</v>
      </c>
      <c r="M214" t="s">
        <v>478</v>
      </c>
      <c r="N214" s="2">
        <f t="shared" si="3"/>
        <v>2.6819847419664775E-4</v>
      </c>
    </row>
    <row r="215" spans="1:14" x14ac:dyDescent="0.3">
      <c r="A215" s="1">
        <v>218</v>
      </c>
      <c r="B215" t="s">
        <v>479</v>
      </c>
      <c r="E215" t="s">
        <v>16</v>
      </c>
      <c r="F215" t="s">
        <v>480</v>
      </c>
      <c r="G215">
        <v>2803620</v>
      </c>
      <c r="H215" t="s">
        <v>479</v>
      </c>
      <c r="I215">
        <v>49.246859999999998</v>
      </c>
      <c r="J215">
        <v>7.3697699999999999</v>
      </c>
      <c r="K215">
        <v>49.245052800000003</v>
      </c>
      <c r="L215">
        <v>7.3634022000000003</v>
      </c>
      <c r="M215" t="s">
        <v>481</v>
      </c>
      <c r="N215" s="2">
        <f t="shared" si="3"/>
        <v>-3.6698102595895267E-5</v>
      </c>
    </row>
    <row r="216" spans="1:14" x14ac:dyDescent="0.3">
      <c r="A216" s="1">
        <v>219</v>
      </c>
      <c r="B216" t="s">
        <v>479</v>
      </c>
      <c r="E216" t="s">
        <v>16</v>
      </c>
      <c r="F216" t="s">
        <v>480</v>
      </c>
      <c r="G216">
        <v>2803620</v>
      </c>
      <c r="H216" t="s">
        <v>479</v>
      </c>
      <c r="I216">
        <v>49.246859999999998</v>
      </c>
      <c r="J216">
        <v>7.3697699999999999</v>
      </c>
      <c r="K216">
        <v>49.245052800000003</v>
      </c>
      <c r="L216">
        <v>7.3634022000000003</v>
      </c>
      <c r="M216" t="s">
        <v>481</v>
      </c>
      <c r="N216" s="2">
        <f t="shared" si="3"/>
        <v>-3.6698102595895267E-5</v>
      </c>
    </row>
    <row r="217" spans="1:14" x14ac:dyDescent="0.3">
      <c r="A217" s="1">
        <v>220</v>
      </c>
      <c r="B217" t="s">
        <v>482</v>
      </c>
      <c r="E217" t="s">
        <v>16</v>
      </c>
      <c r="F217" t="s">
        <v>483</v>
      </c>
      <c r="G217">
        <v>2803723</v>
      </c>
      <c r="H217" t="s">
        <v>484</v>
      </c>
      <c r="I217">
        <v>50.694470000000003</v>
      </c>
      <c r="J217">
        <v>6.6541399999999999</v>
      </c>
      <c r="K217">
        <v>50.693869900000003</v>
      </c>
      <c r="L217">
        <v>6.6549936000000001</v>
      </c>
      <c r="M217" t="s">
        <v>485</v>
      </c>
      <c r="N217" s="2">
        <f t="shared" si="3"/>
        <v>-1.1837723203684046E-5</v>
      </c>
    </row>
    <row r="218" spans="1:14" x14ac:dyDescent="0.3">
      <c r="A218" s="1">
        <v>221</v>
      </c>
      <c r="B218" t="s">
        <v>482</v>
      </c>
      <c r="E218" t="s">
        <v>11</v>
      </c>
      <c r="F218" t="s">
        <v>483</v>
      </c>
      <c r="G218">
        <v>2803723</v>
      </c>
      <c r="H218" t="s">
        <v>484</v>
      </c>
      <c r="I218">
        <v>50.694470000000003</v>
      </c>
      <c r="J218">
        <v>6.6541399999999999</v>
      </c>
      <c r="K218">
        <v>50.693869900000003</v>
      </c>
      <c r="L218">
        <v>6.6549936000000001</v>
      </c>
      <c r="M218" t="s">
        <v>485</v>
      </c>
      <c r="N218" s="2">
        <f t="shared" si="3"/>
        <v>-1.1837723203684046E-5</v>
      </c>
    </row>
    <row r="219" spans="1:14" x14ac:dyDescent="0.3">
      <c r="A219" s="1">
        <v>222</v>
      </c>
      <c r="B219" t="s">
        <v>486</v>
      </c>
      <c r="E219" t="s">
        <v>16</v>
      </c>
      <c r="F219" t="s">
        <v>487</v>
      </c>
      <c r="G219">
        <v>2803882</v>
      </c>
      <c r="H219" t="s">
        <v>486</v>
      </c>
      <c r="I219">
        <v>49.89</v>
      </c>
      <c r="J219">
        <v>8.2247199999999996</v>
      </c>
      <c r="K219">
        <v>49.889674799999987</v>
      </c>
      <c r="L219">
        <v>8.2271374999999995</v>
      </c>
      <c r="M219" t="s">
        <v>488</v>
      </c>
      <c r="N219" s="2">
        <f t="shared" si="3"/>
        <v>-6.518382838068253E-6</v>
      </c>
    </row>
    <row r="220" spans="1:14" x14ac:dyDescent="0.3">
      <c r="A220" s="1">
        <v>223</v>
      </c>
      <c r="B220" t="s">
        <v>489</v>
      </c>
      <c r="C220" t="s">
        <v>162</v>
      </c>
      <c r="E220" t="s">
        <v>16</v>
      </c>
      <c r="F220" t="s">
        <v>490</v>
      </c>
      <c r="G220">
        <v>2803992</v>
      </c>
      <c r="H220" t="s">
        <v>491</v>
      </c>
      <c r="I220">
        <v>52.323520000000002</v>
      </c>
      <c r="J220">
        <v>12.32002</v>
      </c>
      <c r="K220">
        <v>52.326833000000008</v>
      </c>
      <c r="L220">
        <v>12.3208485</v>
      </c>
      <c r="M220" t="s">
        <v>492</v>
      </c>
      <c r="N220" s="2">
        <f t="shared" si="3"/>
        <v>6.331359667812635E-5</v>
      </c>
    </row>
    <row r="221" spans="1:14" x14ac:dyDescent="0.3">
      <c r="A221" s="1">
        <v>224</v>
      </c>
      <c r="B221" t="s">
        <v>493</v>
      </c>
      <c r="E221" t="s">
        <v>16</v>
      </c>
      <c r="F221" t="s">
        <v>494</v>
      </c>
      <c r="G221">
        <v>2804647</v>
      </c>
      <c r="H221" t="s">
        <v>493</v>
      </c>
      <c r="I221">
        <v>49.17615</v>
      </c>
      <c r="J221">
        <v>8.6746999999999996</v>
      </c>
      <c r="K221">
        <v>49.177416699999988</v>
      </c>
      <c r="L221">
        <v>8.6756703000000002</v>
      </c>
      <c r="M221" t="s">
        <v>495</v>
      </c>
      <c r="N221" s="2">
        <f t="shared" si="3"/>
        <v>2.5757758031807389E-5</v>
      </c>
    </row>
    <row r="222" spans="1:14" x14ac:dyDescent="0.3">
      <c r="A222" s="1">
        <v>225</v>
      </c>
      <c r="B222" t="s">
        <v>496</v>
      </c>
      <c r="E222" t="s">
        <v>11</v>
      </c>
      <c r="F222" t="s">
        <v>497</v>
      </c>
      <c r="G222">
        <v>2804922</v>
      </c>
      <c r="H222" t="s">
        <v>496</v>
      </c>
      <c r="I222">
        <v>51.049619999999997</v>
      </c>
      <c r="J222">
        <v>12.136900000000001</v>
      </c>
      <c r="K222">
        <v>51.044326599999998</v>
      </c>
      <c r="L222">
        <v>12.1402795</v>
      </c>
      <c r="M222" t="s">
        <v>498</v>
      </c>
      <c r="N222" s="2">
        <f t="shared" si="3"/>
        <v>-1.0370202434993702E-4</v>
      </c>
    </row>
    <row r="223" spans="1:14" x14ac:dyDescent="0.3">
      <c r="A223" s="1">
        <v>226</v>
      </c>
      <c r="B223" t="s">
        <v>499</v>
      </c>
      <c r="E223" t="s">
        <v>16</v>
      </c>
      <c r="F223" t="s">
        <v>500</v>
      </c>
      <c r="G223">
        <v>2804951</v>
      </c>
      <c r="H223" t="s">
        <v>499</v>
      </c>
      <c r="I223">
        <v>49.232779999999998</v>
      </c>
      <c r="J223">
        <v>8.2472200000000004</v>
      </c>
      <c r="K223">
        <v>49.233354299999988</v>
      </c>
      <c r="L223">
        <v>8.2504750999999992</v>
      </c>
      <c r="M223" t="s">
        <v>501</v>
      </c>
      <c r="N223" s="2">
        <f t="shared" si="3"/>
        <v>1.1664856237300727E-5</v>
      </c>
    </row>
    <row r="224" spans="1:14" x14ac:dyDescent="0.3">
      <c r="A224" s="1">
        <v>227</v>
      </c>
      <c r="B224" t="s">
        <v>502</v>
      </c>
      <c r="E224" t="s">
        <v>504</v>
      </c>
      <c r="F224" t="s">
        <v>505</v>
      </c>
      <c r="G224">
        <v>2804979</v>
      </c>
      <c r="H224" t="s">
        <v>503</v>
      </c>
      <c r="I224">
        <v>50.1</v>
      </c>
      <c r="J224">
        <v>8.5</v>
      </c>
      <c r="K224">
        <v>50.0968467</v>
      </c>
      <c r="L224">
        <v>8.4946740999999992</v>
      </c>
      <c r="M224" t="s">
        <v>506</v>
      </c>
      <c r="N224" s="2">
        <f t="shared" si="3"/>
        <v>-6.2944081468525339E-5</v>
      </c>
    </row>
    <row r="225" spans="1:14" x14ac:dyDescent="0.3">
      <c r="A225" s="1">
        <v>228</v>
      </c>
      <c r="B225" t="s">
        <v>507</v>
      </c>
      <c r="E225" t="s">
        <v>16</v>
      </c>
      <c r="F225" t="s">
        <v>508</v>
      </c>
      <c r="G225">
        <v>2805008</v>
      </c>
      <c r="H225" t="s">
        <v>509</v>
      </c>
      <c r="I225">
        <v>50.009860000000003</v>
      </c>
      <c r="J225">
        <v>10.5947</v>
      </c>
      <c r="K225">
        <v>50.011546000000003</v>
      </c>
      <c r="L225">
        <v>10.5922117</v>
      </c>
      <c r="M225" t="s">
        <v>510</v>
      </c>
      <c r="N225" s="2">
        <f t="shared" si="3"/>
        <v>3.3712215175259933E-5</v>
      </c>
    </row>
    <row r="226" spans="1:14" x14ac:dyDescent="0.3">
      <c r="A226" s="1">
        <v>229</v>
      </c>
      <c r="B226" t="s">
        <v>511</v>
      </c>
      <c r="E226" t="s">
        <v>16</v>
      </c>
      <c r="F226" t="s">
        <v>512</v>
      </c>
      <c r="G226">
        <v>2805283</v>
      </c>
      <c r="H226" t="s">
        <v>511</v>
      </c>
      <c r="I226">
        <v>49.106670000000001</v>
      </c>
      <c r="J226">
        <v>8.8127800000000001</v>
      </c>
      <c r="K226">
        <v>49.106879300000003</v>
      </c>
      <c r="L226">
        <v>8.8141517999999994</v>
      </c>
      <c r="M226" t="s">
        <v>513</v>
      </c>
      <c r="N226" s="2">
        <f t="shared" si="3"/>
        <v>4.2621319657271151E-6</v>
      </c>
    </row>
    <row r="227" spans="1:14" x14ac:dyDescent="0.3">
      <c r="A227" s="1">
        <v>230</v>
      </c>
      <c r="B227" t="s">
        <v>514</v>
      </c>
      <c r="E227" t="s">
        <v>16</v>
      </c>
      <c r="F227" t="s">
        <v>515</v>
      </c>
      <c r="G227">
        <v>2805319</v>
      </c>
      <c r="H227" t="s">
        <v>516</v>
      </c>
      <c r="I227">
        <v>49.986249999999998</v>
      </c>
      <c r="J227">
        <v>8.2531800000000004</v>
      </c>
      <c r="K227">
        <v>49.985467300000003</v>
      </c>
      <c r="L227">
        <v>8.2536757999999999</v>
      </c>
      <c r="M227" t="s">
        <v>517</v>
      </c>
      <c r="N227" s="2">
        <f t="shared" si="3"/>
        <v>-1.5658551220444785E-5</v>
      </c>
    </row>
    <row r="228" spans="1:14" x14ac:dyDescent="0.3">
      <c r="A228" s="1">
        <v>231</v>
      </c>
      <c r="B228" t="s">
        <v>518</v>
      </c>
      <c r="E228" t="s">
        <v>16</v>
      </c>
      <c r="F228" t="s">
        <v>519</v>
      </c>
      <c r="G228">
        <v>2805468</v>
      </c>
      <c r="H228" t="s">
        <v>518</v>
      </c>
      <c r="I228">
        <v>50.8245</v>
      </c>
      <c r="J228">
        <v>9.8116699999999994</v>
      </c>
      <c r="K228">
        <v>50.824866700000001</v>
      </c>
      <c r="L228">
        <v>9.8116171999999988</v>
      </c>
      <c r="M228" t="s">
        <v>520</v>
      </c>
      <c r="N228" s="2">
        <f t="shared" si="3"/>
        <v>7.2149721939304019E-6</v>
      </c>
    </row>
    <row r="229" spans="1:14" x14ac:dyDescent="0.3">
      <c r="A229" s="1">
        <v>232</v>
      </c>
      <c r="B229" t="s">
        <v>521</v>
      </c>
      <c r="E229" t="s">
        <v>16</v>
      </c>
      <c r="F229" t="s">
        <v>522</v>
      </c>
      <c r="G229">
        <v>2805615</v>
      </c>
      <c r="H229" t="s">
        <v>521</v>
      </c>
      <c r="I229">
        <v>49.793909999999997</v>
      </c>
      <c r="J229">
        <v>9.9512099999999997</v>
      </c>
      <c r="K229">
        <v>49.791304399999987</v>
      </c>
      <c r="L229">
        <v>9.9533547999999996</v>
      </c>
      <c r="M229" t="s">
        <v>523</v>
      </c>
      <c r="N229" s="2">
        <f t="shared" si="3"/>
        <v>-5.2330422578960297E-5</v>
      </c>
    </row>
    <row r="230" spans="1:14" x14ac:dyDescent="0.3">
      <c r="A230" s="1">
        <v>233</v>
      </c>
      <c r="B230" t="s">
        <v>521</v>
      </c>
      <c r="E230" t="s">
        <v>16</v>
      </c>
      <c r="F230" t="s">
        <v>522</v>
      </c>
      <c r="G230">
        <v>2805615</v>
      </c>
      <c r="H230" t="s">
        <v>521</v>
      </c>
      <c r="I230">
        <v>49.793909999999997</v>
      </c>
      <c r="J230">
        <v>9.9512099999999997</v>
      </c>
      <c r="K230">
        <v>49.791304399999987</v>
      </c>
      <c r="L230">
        <v>9.9533547999999996</v>
      </c>
      <c r="M230" t="s">
        <v>523</v>
      </c>
      <c r="N230" s="2">
        <f t="shared" si="3"/>
        <v>-5.2330422578960297E-5</v>
      </c>
    </row>
    <row r="231" spans="1:14" x14ac:dyDescent="0.3">
      <c r="A231" s="1">
        <v>234</v>
      </c>
      <c r="B231" t="s">
        <v>521</v>
      </c>
      <c r="E231" t="s">
        <v>16</v>
      </c>
      <c r="F231" t="s">
        <v>522</v>
      </c>
      <c r="G231">
        <v>2805615</v>
      </c>
      <c r="H231" t="s">
        <v>521</v>
      </c>
      <c r="I231">
        <v>49.793909999999997</v>
      </c>
      <c r="J231">
        <v>9.9512099999999997</v>
      </c>
      <c r="K231">
        <v>49.791304399999987</v>
      </c>
      <c r="L231">
        <v>9.9533547999999996</v>
      </c>
      <c r="M231" t="s">
        <v>523</v>
      </c>
      <c r="N231" s="2">
        <f t="shared" si="3"/>
        <v>-5.2330422578960297E-5</v>
      </c>
    </row>
    <row r="232" spans="1:14" x14ac:dyDescent="0.3">
      <c r="A232" s="1">
        <v>235</v>
      </c>
      <c r="B232" t="s">
        <v>521</v>
      </c>
      <c r="E232" t="s">
        <v>16</v>
      </c>
      <c r="F232" t="s">
        <v>522</v>
      </c>
      <c r="G232">
        <v>2805615</v>
      </c>
      <c r="H232" t="s">
        <v>521</v>
      </c>
      <c r="I232">
        <v>49.793909999999997</v>
      </c>
      <c r="J232">
        <v>9.9512099999999997</v>
      </c>
      <c r="K232">
        <v>49.791304399999987</v>
      </c>
      <c r="L232">
        <v>9.9533547999999996</v>
      </c>
      <c r="M232" t="s">
        <v>523</v>
      </c>
      <c r="N232" s="2">
        <f t="shared" si="3"/>
        <v>-5.2330422578960297E-5</v>
      </c>
    </row>
    <row r="233" spans="1:14" x14ac:dyDescent="0.3">
      <c r="A233" s="1">
        <v>236</v>
      </c>
      <c r="B233" t="s">
        <v>521</v>
      </c>
      <c r="E233" t="s">
        <v>16</v>
      </c>
      <c r="F233" t="s">
        <v>522</v>
      </c>
      <c r="G233">
        <v>2805615</v>
      </c>
      <c r="H233" t="s">
        <v>521</v>
      </c>
      <c r="I233">
        <v>49.793909999999997</v>
      </c>
      <c r="J233">
        <v>9.9512099999999997</v>
      </c>
      <c r="K233">
        <v>49.791304399999987</v>
      </c>
      <c r="L233">
        <v>9.9533547999999996</v>
      </c>
      <c r="M233" t="s">
        <v>523</v>
      </c>
      <c r="N233" s="2">
        <f t="shared" si="3"/>
        <v>-5.2330422578960297E-5</v>
      </c>
    </row>
    <row r="234" spans="1:14" x14ac:dyDescent="0.3">
      <c r="A234" s="1">
        <v>237</v>
      </c>
      <c r="B234" t="s">
        <v>521</v>
      </c>
      <c r="E234" t="s">
        <v>11</v>
      </c>
      <c r="F234" t="s">
        <v>522</v>
      </c>
      <c r="G234">
        <v>2805615</v>
      </c>
      <c r="H234" t="s">
        <v>521</v>
      </c>
      <c r="I234">
        <v>49.793909999999997</v>
      </c>
      <c r="J234">
        <v>9.9512099999999997</v>
      </c>
      <c r="K234">
        <v>49.791304399999987</v>
      </c>
      <c r="L234">
        <v>9.9533547999999996</v>
      </c>
      <c r="M234" t="s">
        <v>523</v>
      </c>
      <c r="N234" s="2">
        <f t="shared" si="3"/>
        <v>-5.2330422578960297E-5</v>
      </c>
    </row>
    <row r="235" spans="1:14" x14ac:dyDescent="0.3">
      <c r="A235" s="1">
        <v>238</v>
      </c>
      <c r="B235" t="s">
        <v>521</v>
      </c>
      <c r="E235" t="s">
        <v>11</v>
      </c>
      <c r="F235" t="s">
        <v>522</v>
      </c>
      <c r="G235">
        <v>2805615</v>
      </c>
      <c r="H235" t="s">
        <v>521</v>
      </c>
      <c r="I235">
        <v>49.793909999999997</v>
      </c>
      <c r="J235">
        <v>9.9512099999999997</v>
      </c>
      <c r="K235">
        <v>49.791304399999987</v>
      </c>
      <c r="L235">
        <v>9.9533547999999996</v>
      </c>
      <c r="M235" t="s">
        <v>523</v>
      </c>
      <c r="N235" s="2">
        <f t="shared" si="3"/>
        <v>-5.2330422578960297E-5</v>
      </c>
    </row>
    <row r="236" spans="1:14" x14ac:dyDescent="0.3">
      <c r="A236" s="1">
        <v>239</v>
      </c>
      <c r="B236" t="s">
        <v>524</v>
      </c>
      <c r="E236" t="s">
        <v>16</v>
      </c>
      <c r="F236" t="s">
        <v>525</v>
      </c>
      <c r="G236">
        <v>2805708</v>
      </c>
      <c r="H236" t="s">
        <v>524</v>
      </c>
      <c r="I236">
        <v>50.283569999999997</v>
      </c>
      <c r="J236">
        <v>8.2771600000000003</v>
      </c>
      <c r="K236">
        <v>50.284871299999999</v>
      </c>
      <c r="L236">
        <v>8.2785314000000003</v>
      </c>
      <c r="M236" t="s">
        <v>526</v>
      </c>
      <c r="N236" s="2">
        <f t="shared" si="3"/>
        <v>2.587855882613155E-5</v>
      </c>
    </row>
    <row r="237" spans="1:14" x14ac:dyDescent="0.3">
      <c r="A237" s="1">
        <v>240</v>
      </c>
      <c r="B237" t="s">
        <v>524</v>
      </c>
      <c r="E237" t="s">
        <v>16</v>
      </c>
      <c r="F237" t="s">
        <v>525</v>
      </c>
      <c r="G237">
        <v>2805708</v>
      </c>
      <c r="H237" t="s">
        <v>524</v>
      </c>
      <c r="I237">
        <v>50.283569999999997</v>
      </c>
      <c r="J237">
        <v>8.2771600000000003</v>
      </c>
      <c r="K237">
        <v>50.284871299999999</v>
      </c>
      <c r="L237">
        <v>8.2785314000000003</v>
      </c>
      <c r="M237" t="s">
        <v>526</v>
      </c>
      <c r="N237" s="2">
        <f t="shared" si="3"/>
        <v>2.587855882613155E-5</v>
      </c>
    </row>
    <row r="238" spans="1:14" x14ac:dyDescent="0.3">
      <c r="A238" s="1">
        <v>241</v>
      </c>
      <c r="B238" t="s">
        <v>527</v>
      </c>
      <c r="E238" t="s">
        <v>16</v>
      </c>
      <c r="F238" t="s">
        <v>528</v>
      </c>
      <c r="G238">
        <v>2806081</v>
      </c>
      <c r="H238" t="s">
        <v>527</v>
      </c>
      <c r="I238">
        <v>49.048879999999997</v>
      </c>
      <c r="J238">
        <v>8.2595899999999993</v>
      </c>
      <c r="K238">
        <v>49.051442299999998</v>
      </c>
      <c r="L238">
        <v>8.257337999999999</v>
      </c>
      <c r="M238" t="s">
        <v>529</v>
      </c>
      <c r="N238" s="2">
        <f t="shared" si="3"/>
        <v>5.2236996097483081E-5</v>
      </c>
    </row>
    <row r="239" spans="1:14" x14ac:dyDescent="0.3">
      <c r="A239" s="1">
        <v>242</v>
      </c>
      <c r="B239" t="s">
        <v>530</v>
      </c>
      <c r="E239" t="s">
        <v>16</v>
      </c>
      <c r="F239" t="s">
        <v>531</v>
      </c>
      <c r="G239">
        <v>2806105</v>
      </c>
      <c r="H239" t="s">
        <v>530</v>
      </c>
      <c r="I239">
        <v>49.848610000000001</v>
      </c>
      <c r="J239">
        <v>8.1241699999999994</v>
      </c>
      <c r="K239">
        <v>49.842355400000002</v>
      </c>
      <c r="L239">
        <v>8.1160636000000004</v>
      </c>
      <c r="M239" t="s">
        <v>532</v>
      </c>
      <c r="N239" s="2">
        <f t="shared" si="3"/>
        <v>-1.2548764900461212E-4</v>
      </c>
    </row>
    <row r="240" spans="1:14" x14ac:dyDescent="0.3">
      <c r="A240" s="1">
        <v>243</v>
      </c>
      <c r="B240" t="s">
        <v>530</v>
      </c>
      <c r="E240" t="s">
        <v>16</v>
      </c>
      <c r="F240" t="s">
        <v>531</v>
      </c>
      <c r="G240">
        <v>2806105</v>
      </c>
      <c r="H240" t="s">
        <v>530</v>
      </c>
      <c r="I240">
        <v>49.848610000000001</v>
      </c>
      <c r="J240">
        <v>8.1241699999999994</v>
      </c>
      <c r="K240">
        <v>49.842355400000002</v>
      </c>
      <c r="L240">
        <v>8.1160636000000004</v>
      </c>
      <c r="M240" t="s">
        <v>532</v>
      </c>
      <c r="N240" s="2">
        <f t="shared" si="3"/>
        <v>-1.2548764900461212E-4</v>
      </c>
    </row>
    <row r="241" spans="1:14" x14ac:dyDescent="0.3">
      <c r="A241" s="1">
        <v>244</v>
      </c>
      <c r="B241" t="s">
        <v>533</v>
      </c>
      <c r="E241" t="s">
        <v>16</v>
      </c>
      <c r="F241" t="s">
        <v>534</v>
      </c>
      <c r="G241">
        <v>2806142</v>
      </c>
      <c r="H241" t="s">
        <v>533</v>
      </c>
      <c r="I241">
        <v>49.632779999999997</v>
      </c>
      <c r="J241">
        <v>8.3591599999999993</v>
      </c>
      <c r="K241">
        <v>49.634137199999998</v>
      </c>
      <c r="L241">
        <v>8.3507181999999993</v>
      </c>
      <c r="M241" t="s">
        <v>535</v>
      </c>
      <c r="N241" s="2">
        <f t="shared" si="3"/>
        <v>2.7344083660248608E-5</v>
      </c>
    </row>
    <row r="242" spans="1:14" x14ac:dyDescent="0.3">
      <c r="A242" s="1">
        <v>245</v>
      </c>
      <c r="B242" t="s">
        <v>533</v>
      </c>
      <c r="E242" t="s">
        <v>16</v>
      </c>
      <c r="F242" t="s">
        <v>534</v>
      </c>
      <c r="G242">
        <v>2806142</v>
      </c>
      <c r="H242" t="s">
        <v>533</v>
      </c>
      <c r="I242">
        <v>49.632779999999997</v>
      </c>
      <c r="J242">
        <v>8.3591599999999993</v>
      </c>
      <c r="K242">
        <v>49.634137199999998</v>
      </c>
      <c r="L242">
        <v>8.3507181999999993</v>
      </c>
      <c r="M242" t="s">
        <v>535</v>
      </c>
      <c r="N242" s="2">
        <f t="shared" si="3"/>
        <v>2.7344083660248608E-5</v>
      </c>
    </row>
    <row r="243" spans="1:14" x14ac:dyDescent="0.3">
      <c r="A243" s="1">
        <v>246</v>
      </c>
      <c r="B243" t="s">
        <v>533</v>
      </c>
      <c r="E243" t="s">
        <v>16</v>
      </c>
      <c r="F243" t="s">
        <v>534</v>
      </c>
      <c r="G243">
        <v>2806142</v>
      </c>
      <c r="H243" t="s">
        <v>533</v>
      </c>
      <c r="I243">
        <v>49.632779999999997</v>
      </c>
      <c r="J243">
        <v>8.3591599999999993</v>
      </c>
      <c r="K243">
        <v>49.634137199999998</v>
      </c>
      <c r="L243">
        <v>8.3507181999999993</v>
      </c>
      <c r="M243" t="s">
        <v>535</v>
      </c>
      <c r="N243" s="2">
        <f t="shared" si="3"/>
        <v>2.7344083660248608E-5</v>
      </c>
    </row>
    <row r="244" spans="1:14" x14ac:dyDescent="0.3">
      <c r="A244" s="1">
        <v>247</v>
      </c>
      <c r="B244" t="s">
        <v>533</v>
      </c>
      <c r="E244" t="s">
        <v>16</v>
      </c>
      <c r="F244" t="s">
        <v>534</v>
      </c>
      <c r="G244">
        <v>2806142</v>
      </c>
      <c r="H244" t="s">
        <v>533</v>
      </c>
      <c r="I244">
        <v>49.632779999999997</v>
      </c>
      <c r="J244">
        <v>8.3591599999999993</v>
      </c>
      <c r="K244">
        <v>49.634137199999998</v>
      </c>
      <c r="L244">
        <v>8.3507181999999993</v>
      </c>
      <c r="M244" t="s">
        <v>535</v>
      </c>
      <c r="N244" s="2">
        <f t="shared" si="3"/>
        <v>2.7344083660248608E-5</v>
      </c>
    </row>
    <row r="245" spans="1:14" x14ac:dyDescent="0.3">
      <c r="A245" s="1">
        <v>248</v>
      </c>
      <c r="B245" t="s">
        <v>533</v>
      </c>
      <c r="E245" t="s">
        <v>11</v>
      </c>
      <c r="F245" t="s">
        <v>534</v>
      </c>
      <c r="G245">
        <v>2806142</v>
      </c>
      <c r="H245" t="s">
        <v>533</v>
      </c>
      <c r="I245">
        <v>49.632779999999997</v>
      </c>
      <c r="J245">
        <v>8.3591599999999993</v>
      </c>
      <c r="K245">
        <v>49.634137199999998</v>
      </c>
      <c r="L245">
        <v>8.3507181999999993</v>
      </c>
      <c r="M245" t="s">
        <v>535</v>
      </c>
      <c r="N245" s="2">
        <f t="shared" si="3"/>
        <v>2.7344083660248608E-5</v>
      </c>
    </row>
    <row r="246" spans="1:14" x14ac:dyDescent="0.3">
      <c r="A246" s="1">
        <v>249</v>
      </c>
      <c r="B246" t="s">
        <v>533</v>
      </c>
      <c r="E246" t="s">
        <v>26</v>
      </c>
      <c r="F246" t="s">
        <v>534</v>
      </c>
      <c r="G246">
        <v>2806142</v>
      </c>
      <c r="H246" t="s">
        <v>533</v>
      </c>
      <c r="I246">
        <v>49.632779999999997</v>
      </c>
      <c r="J246">
        <v>8.3591599999999993</v>
      </c>
      <c r="K246">
        <v>49.634137199999998</v>
      </c>
      <c r="L246">
        <v>8.3507181999999993</v>
      </c>
      <c r="M246" t="s">
        <v>535</v>
      </c>
      <c r="N246" s="2">
        <f t="shared" si="3"/>
        <v>2.7344083660248608E-5</v>
      </c>
    </row>
    <row r="247" spans="1:14" x14ac:dyDescent="0.3">
      <c r="A247" s="1">
        <v>250</v>
      </c>
      <c r="B247" t="s">
        <v>533</v>
      </c>
      <c r="E247" t="s">
        <v>11</v>
      </c>
      <c r="F247" t="s">
        <v>534</v>
      </c>
      <c r="G247">
        <v>2806142</v>
      </c>
      <c r="H247" t="s">
        <v>533</v>
      </c>
      <c r="I247">
        <v>49.632779999999997</v>
      </c>
      <c r="J247">
        <v>8.3591599999999993</v>
      </c>
      <c r="K247">
        <v>49.634137199999998</v>
      </c>
      <c r="L247">
        <v>8.3507181999999993</v>
      </c>
      <c r="M247" t="s">
        <v>535</v>
      </c>
      <c r="N247" s="2">
        <f t="shared" si="3"/>
        <v>2.7344083660248608E-5</v>
      </c>
    </row>
    <row r="248" spans="1:14" x14ac:dyDescent="0.3">
      <c r="A248" s="1">
        <v>251</v>
      </c>
      <c r="B248" t="s">
        <v>536</v>
      </c>
      <c r="E248" t="s">
        <v>11</v>
      </c>
      <c r="F248" t="s">
        <v>537</v>
      </c>
      <c r="G248">
        <v>2806192</v>
      </c>
      <c r="H248" t="s">
        <v>536</v>
      </c>
      <c r="I248">
        <v>51.419969999999999</v>
      </c>
      <c r="J248">
        <v>10.363300000000001</v>
      </c>
      <c r="K248">
        <v>51.407143400000002</v>
      </c>
      <c r="L248">
        <v>10.330583799999999</v>
      </c>
      <c r="M248" t="s">
        <v>538</v>
      </c>
      <c r="N248" s="2">
        <f t="shared" si="3"/>
        <v>-2.4951007100691773E-4</v>
      </c>
    </row>
    <row r="249" spans="1:14" x14ac:dyDescent="0.3">
      <c r="A249" s="1">
        <v>252</v>
      </c>
      <c r="B249" t="s">
        <v>536</v>
      </c>
      <c r="E249" t="s">
        <v>16</v>
      </c>
      <c r="F249" t="s">
        <v>537</v>
      </c>
      <c r="G249">
        <v>2806192</v>
      </c>
      <c r="H249" t="s">
        <v>536</v>
      </c>
      <c r="I249">
        <v>51.419969999999999</v>
      </c>
      <c r="J249">
        <v>10.363300000000001</v>
      </c>
      <c r="K249">
        <v>51.407143400000002</v>
      </c>
      <c r="L249">
        <v>10.330583799999999</v>
      </c>
      <c r="M249" t="s">
        <v>538</v>
      </c>
      <c r="N249" s="2">
        <f t="shared" si="3"/>
        <v>-2.4951007100691773E-4</v>
      </c>
    </row>
    <row r="250" spans="1:14" x14ac:dyDescent="0.3">
      <c r="A250" s="1">
        <v>253</v>
      </c>
      <c r="B250" t="s">
        <v>536</v>
      </c>
      <c r="E250" t="s">
        <v>16</v>
      </c>
      <c r="F250" t="s">
        <v>537</v>
      </c>
      <c r="G250">
        <v>2806192</v>
      </c>
      <c r="H250" t="s">
        <v>536</v>
      </c>
      <c r="I250">
        <v>51.419969999999999</v>
      </c>
      <c r="J250">
        <v>10.363300000000001</v>
      </c>
      <c r="K250">
        <v>51.407143400000002</v>
      </c>
      <c r="L250">
        <v>10.330583799999999</v>
      </c>
      <c r="M250" t="s">
        <v>538</v>
      </c>
      <c r="N250" s="2">
        <f t="shared" si="3"/>
        <v>-2.4951007100691773E-4</v>
      </c>
    </row>
    <row r="251" spans="1:14" x14ac:dyDescent="0.3">
      <c r="A251" s="1">
        <v>254</v>
      </c>
      <c r="B251" t="s">
        <v>536</v>
      </c>
      <c r="E251" t="s">
        <v>11</v>
      </c>
      <c r="F251" t="s">
        <v>537</v>
      </c>
      <c r="G251">
        <v>2806192</v>
      </c>
      <c r="H251" t="s">
        <v>536</v>
      </c>
      <c r="I251">
        <v>51.419969999999999</v>
      </c>
      <c r="J251">
        <v>10.363300000000001</v>
      </c>
      <c r="K251">
        <v>51.407143400000002</v>
      </c>
      <c r="L251">
        <v>10.330583799999999</v>
      </c>
      <c r="M251" t="s">
        <v>538</v>
      </c>
      <c r="N251" s="2">
        <f t="shared" si="3"/>
        <v>-2.4951007100691773E-4</v>
      </c>
    </row>
    <row r="252" spans="1:14" x14ac:dyDescent="0.3">
      <c r="A252" s="1">
        <v>255</v>
      </c>
      <c r="B252" t="s">
        <v>536</v>
      </c>
      <c r="E252" t="s">
        <v>16</v>
      </c>
      <c r="F252" t="s">
        <v>537</v>
      </c>
      <c r="G252">
        <v>2806192</v>
      </c>
      <c r="H252" t="s">
        <v>536</v>
      </c>
      <c r="I252">
        <v>51.419969999999999</v>
      </c>
      <c r="J252">
        <v>10.363300000000001</v>
      </c>
      <c r="K252">
        <v>51.407143400000002</v>
      </c>
      <c r="L252">
        <v>10.330583799999999</v>
      </c>
      <c r="M252" t="s">
        <v>538</v>
      </c>
      <c r="N252" s="2">
        <f t="shared" si="3"/>
        <v>-2.4951007100691773E-4</v>
      </c>
    </row>
    <row r="253" spans="1:14" x14ac:dyDescent="0.3">
      <c r="A253" s="1">
        <v>256</v>
      </c>
      <c r="B253" t="s">
        <v>536</v>
      </c>
      <c r="E253" t="s">
        <v>16</v>
      </c>
      <c r="F253" t="s">
        <v>537</v>
      </c>
      <c r="G253">
        <v>2806192</v>
      </c>
      <c r="H253" t="s">
        <v>536</v>
      </c>
      <c r="I253">
        <v>51.419969999999999</v>
      </c>
      <c r="J253">
        <v>10.363300000000001</v>
      </c>
      <c r="K253">
        <v>51.407143400000002</v>
      </c>
      <c r="L253">
        <v>10.330583799999999</v>
      </c>
      <c r="M253" t="s">
        <v>538</v>
      </c>
      <c r="N253" s="2">
        <f t="shared" si="3"/>
        <v>-2.4951007100691773E-4</v>
      </c>
    </row>
    <row r="254" spans="1:14" x14ac:dyDescent="0.3">
      <c r="A254" s="1">
        <v>257</v>
      </c>
      <c r="B254" t="s">
        <v>536</v>
      </c>
      <c r="E254" t="s">
        <v>16</v>
      </c>
      <c r="F254" t="s">
        <v>537</v>
      </c>
      <c r="G254">
        <v>2806192</v>
      </c>
      <c r="H254" t="s">
        <v>536</v>
      </c>
      <c r="I254">
        <v>51.419969999999999</v>
      </c>
      <c r="J254">
        <v>10.363300000000001</v>
      </c>
      <c r="K254">
        <v>51.407143400000002</v>
      </c>
      <c r="L254">
        <v>10.330583799999999</v>
      </c>
      <c r="M254" t="s">
        <v>538</v>
      </c>
      <c r="N254" s="2">
        <f t="shared" si="3"/>
        <v>-2.4951007100691773E-4</v>
      </c>
    </row>
    <row r="255" spans="1:14" x14ac:dyDescent="0.3">
      <c r="A255" s="1">
        <v>258</v>
      </c>
      <c r="B255" t="s">
        <v>536</v>
      </c>
      <c r="E255" t="s">
        <v>11</v>
      </c>
      <c r="F255" t="s">
        <v>537</v>
      </c>
      <c r="G255">
        <v>2806192</v>
      </c>
      <c r="H255" t="s">
        <v>536</v>
      </c>
      <c r="I255">
        <v>51.419969999999999</v>
      </c>
      <c r="J255">
        <v>10.363300000000001</v>
      </c>
      <c r="K255">
        <v>51.407143400000002</v>
      </c>
      <c r="L255">
        <v>10.330583799999999</v>
      </c>
      <c r="M255" t="s">
        <v>538</v>
      </c>
      <c r="N255" s="2">
        <f t="shared" si="3"/>
        <v>-2.4951007100691773E-4</v>
      </c>
    </row>
    <row r="256" spans="1:14" x14ac:dyDescent="0.3">
      <c r="A256" s="1">
        <v>259</v>
      </c>
      <c r="B256" t="s">
        <v>536</v>
      </c>
      <c r="E256" t="s">
        <v>11</v>
      </c>
      <c r="F256" t="s">
        <v>537</v>
      </c>
      <c r="G256">
        <v>2806192</v>
      </c>
      <c r="H256" t="s">
        <v>536</v>
      </c>
      <c r="I256">
        <v>51.419969999999999</v>
      </c>
      <c r="J256">
        <v>10.363300000000001</v>
      </c>
      <c r="K256">
        <v>51.407143400000002</v>
      </c>
      <c r="L256">
        <v>10.330583799999999</v>
      </c>
      <c r="M256" t="s">
        <v>538</v>
      </c>
      <c r="N256" s="2">
        <f t="shared" si="3"/>
        <v>-2.4951007100691773E-4</v>
      </c>
    </row>
    <row r="257" spans="1:14" x14ac:dyDescent="0.3">
      <c r="A257" s="1">
        <v>260</v>
      </c>
      <c r="B257" t="s">
        <v>536</v>
      </c>
      <c r="E257" t="s">
        <v>11</v>
      </c>
      <c r="F257" t="s">
        <v>537</v>
      </c>
      <c r="G257">
        <v>2806192</v>
      </c>
      <c r="H257" t="s">
        <v>536</v>
      </c>
      <c r="I257">
        <v>51.419969999999999</v>
      </c>
      <c r="J257">
        <v>10.363300000000001</v>
      </c>
      <c r="K257">
        <v>51.407143400000002</v>
      </c>
      <c r="L257">
        <v>10.330583799999999</v>
      </c>
      <c r="M257" t="s">
        <v>538</v>
      </c>
      <c r="N257" s="2">
        <f t="shared" ref="N257:N320" si="4">(K257-I257)/ABS(K257)</f>
        <v>-2.4951007100691773E-4</v>
      </c>
    </row>
    <row r="258" spans="1:14" x14ac:dyDescent="0.3">
      <c r="A258" s="1">
        <v>261</v>
      </c>
      <c r="B258" t="s">
        <v>536</v>
      </c>
      <c r="C258" t="s">
        <v>162</v>
      </c>
      <c r="E258" t="s">
        <v>16</v>
      </c>
      <c r="F258" t="s">
        <v>537</v>
      </c>
      <c r="G258">
        <v>2806192</v>
      </c>
      <c r="H258" t="s">
        <v>536</v>
      </c>
      <c r="I258">
        <v>51.419969999999999</v>
      </c>
      <c r="J258">
        <v>10.363300000000001</v>
      </c>
      <c r="K258">
        <v>51.407143400000002</v>
      </c>
      <c r="L258">
        <v>10.330583799999999</v>
      </c>
      <c r="M258" t="s">
        <v>538</v>
      </c>
      <c r="N258" s="2">
        <f t="shared" si="4"/>
        <v>-2.4951007100691773E-4</v>
      </c>
    </row>
    <row r="259" spans="1:14" x14ac:dyDescent="0.3">
      <c r="A259" s="1">
        <v>262</v>
      </c>
      <c r="B259" t="s">
        <v>536</v>
      </c>
      <c r="E259" t="s">
        <v>11</v>
      </c>
      <c r="F259" t="s">
        <v>537</v>
      </c>
      <c r="G259">
        <v>2806192</v>
      </c>
      <c r="H259" t="s">
        <v>536</v>
      </c>
      <c r="I259">
        <v>51.419969999999999</v>
      </c>
      <c r="J259">
        <v>10.363300000000001</v>
      </c>
      <c r="K259">
        <v>51.407143400000002</v>
      </c>
      <c r="L259">
        <v>10.330583799999999</v>
      </c>
      <c r="M259" t="s">
        <v>538</v>
      </c>
      <c r="N259" s="2">
        <f t="shared" si="4"/>
        <v>-2.4951007100691773E-4</v>
      </c>
    </row>
    <row r="260" spans="1:14" x14ac:dyDescent="0.3">
      <c r="A260" s="1">
        <v>263</v>
      </c>
      <c r="B260" t="s">
        <v>536</v>
      </c>
      <c r="E260" t="s">
        <v>11</v>
      </c>
      <c r="F260" t="s">
        <v>537</v>
      </c>
      <c r="G260">
        <v>2806192</v>
      </c>
      <c r="H260" t="s">
        <v>536</v>
      </c>
      <c r="I260">
        <v>51.419969999999999</v>
      </c>
      <c r="J260">
        <v>10.363300000000001</v>
      </c>
      <c r="K260">
        <v>51.407143400000002</v>
      </c>
      <c r="L260">
        <v>10.330583799999999</v>
      </c>
      <c r="M260" t="s">
        <v>538</v>
      </c>
      <c r="N260" s="2">
        <f t="shared" si="4"/>
        <v>-2.4951007100691773E-4</v>
      </c>
    </row>
    <row r="261" spans="1:14" x14ac:dyDescent="0.3">
      <c r="A261" s="1">
        <v>264</v>
      </c>
      <c r="B261" t="s">
        <v>536</v>
      </c>
      <c r="E261" t="s">
        <v>11</v>
      </c>
      <c r="F261" t="s">
        <v>537</v>
      </c>
      <c r="G261">
        <v>2806192</v>
      </c>
      <c r="H261" t="s">
        <v>536</v>
      </c>
      <c r="I261">
        <v>51.419969999999999</v>
      </c>
      <c r="J261">
        <v>10.363300000000001</v>
      </c>
      <c r="K261">
        <v>51.407143400000002</v>
      </c>
      <c r="L261">
        <v>10.330583799999999</v>
      </c>
      <c r="M261" t="s">
        <v>538</v>
      </c>
      <c r="N261" s="2">
        <f t="shared" si="4"/>
        <v>-2.4951007100691773E-4</v>
      </c>
    </row>
    <row r="262" spans="1:14" x14ac:dyDescent="0.3">
      <c r="A262" s="1">
        <v>265</v>
      </c>
      <c r="B262" t="s">
        <v>539</v>
      </c>
      <c r="E262" t="s">
        <v>16</v>
      </c>
      <c r="F262" t="s">
        <v>540</v>
      </c>
      <c r="G262">
        <v>2806353</v>
      </c>
      <c r="H262" t="s">
        <v>539</v>
      </c>
      <c r="I262">
        <v>49.816670000000002</v>
      </c>
      <c r="J262">
        <v>7.9666699999999997</v>
      </c>
      <c r="K262">
        <v>49.812599400000003</v>
      </c>
      <c r="L262">
        <v>7.9599699000000008</v>
      </c>
      <c r="M262" t="s">
        <v>541</v>
      </c>
      <c r="N262" s="2">
        <f t="shared" si="4"/>
        <v>-8.1718281098147057E-5</v>
      </c>
    </row>
    <row r="263" spans="1:14" x14ac:dyDescent="0.3">
      <c r="A263" s="1">
        <v>266</v>
      </c>
      <c r="B263" t="s">
        <v>539</v>
      </c>
      <c r="E263" t="s">
        <v>16</v>
      </c>
      <c r="F263" t="s">
        <v>540</v>
      </c>
      <c r="G263">
        <v>2806353</v>
      </c>
      <c r="H263" t="s">
        <v>539</v>
      </c>
      <c r="I263">
        <v>49.816670000000002</v>
      </c>
      <c r="J263">
        <v>7.9666699999999997</v>
      </c>
      <c r="K263">
        <v>49.812599400000003</v>
      </c>
      <c r="L263">
        <v>7.9599699000000008</v>
      </c>
      <c r="M263" t="s">
        <v>541</v>
      </c>
      <c r="N263" s="2">
        <f t="shared" si="4"/>
        <v>-8.1718281098147057E-5</v>
      </c>
    </row>
    <row r="264" spans="1:14" x14ac:dyDescent="0.3">
      <c r="A264" s="1">
        <v>267</v>
      </c>
      <c r="B264" t="s">
        <v>542</v>
      </c>
      <c r="E264" t="s">
        <v>16</v>
      </c>
      <c r="F264" t="s">
        <v>543</v>
      </c>
      <c r="G264">
        <v>2806380</v>
      </c>
      <c r="H264" t="s">
        <v>542</v>
      </c>
      <c r="I264">
        <v>50.15</v>
      </c>
      <c r="J264">
        <v>6.9833299999999996</v>
      </c>
      <c r="K264">
        <v>50.155609899999988</v>
      </c>
      <c r="L264">
        <v>6.9827643999999998</v>
      </c>
      <c r="M264" t="s">
        <v>544</v>
      </c>
      <c r="N264" s="2">
        <f t="shared" si="4"/>
        <v>1.118499009617059E-4</v>
      </c>
    </row>
    <row r="265" spans="1:14" x14ac:dyDescent="0.3">
      <c r="A265" s="1">
        <v>268</v>
      </c>
      <c r="B265" t="s">
        <v>545</v>
      </c>
      <c r="E265" t="s">
        <v>16</v>
      </c>
      <c r="F265" t="s">
        <v>546</v>
      </c>
      <c r="G265">
        <v>2806439</v>
      </c>
      <c r="H265" t="s">
        <v>545</v>
      </c>
      <c r="I265">
        <v>51.583329999999997</v>
      </c>
      <c r="J265">
        <v>10.16667</v>
      </c>
      <c r="K265">
        <v>51.586882699999997</v>
      </c>
      <c r="L265">
        <v>10.160643200000001</v>
      </c>
      <c r="M265" t="s">
        <v>547</v>
      </c>
      <c r="N265" s="2">
        <f t="shared" si="4"/>
        <v>6.8868282285259829E-5</v>
      </c>
    </row>
    <row r="266" spans="1:14" x14ac:dyDescent="0.3">
      <c r="A266" s="1">
        <v>269</v>
      </c>
      <c r="B266" t="s">
        <v>545</v>
      </c>
      <c r="E266" t="s">
        <v>16</v>
      </c>
      <c r="F266" t="s">
        <v>546</v>
      </c>
      <c r="G266">
        <v>2806439</v>
      </c>
      <c r="H266" t="s">
        <v>545</v>
      </c>
      <c r="I266">
        <v>51.583329999999997</v>
      </c>
      <c r="J266">
        <v>10.16667</v>
      </c>
      <c r="K266">
        <v>51.586882699999997</v>
      </c>
      <c r="L266">
        <v>10.160643200000001</v>
      </c>
      <c r="M266" t="s">
        <v>547</v>
      </c>
      <c r="N266" s="2">
        <f t="shared" si="4"/>
        <v>6.8868282285259829E-5</v>
      </c>
    </row>
    <row r="267" spans="1:14" x14ac:dyDescent="0.3">
      <c r="A267" s="1">
        <v>270</v>
      </c>
      <c r="B267" t="s">
        <v>548</v>
      </c>
      <c r="E267" t="s">
        <v>16</v>
      </c>
      <c r="F267" t="s">
        <v>549</v>
      </c>
      <c r="G267">
        <v>2806596</v>
      </c>
      <c r="H267" t="s">
        <v>548</v>
      </c>
      <c r="I267">
        <v>49.872219999999999</v>
      </c>
      <c r="J267">
        <v>8.0394400000000008</v>
      </c>
      <c r="K267">
        <v>49.873788400000002</v>
      </c>
      <c r="L267">
        <v>8.0399837999999999</v>
      </c>
      <c r="M267" t="s">
        <v>550</v>
      </c>
      <c r="N267" s="2">
        <f t="shared" si="4"/>
        <v>3.1447380484205969E-5</v>
      </c>
    </row>
    <row r="268" spans="1:14" x14ac:dyDescent="0.3">
      <c r="A268" s="1">
        <v>271</v>
      </c>
      <c r="B268" t="s">
        <v>551</v>
      </c>
      <c r="E268" t="s">
        <v>16</v>
      </c>
      <c r="F268" t="s">
        <v>552</v>
      </c>
      <c r="G268">
        <v>2806770</v>
      </c>
      <c r="H268" t="s">
        <v>551</v>
      </c>
      <c r="I268">
        <v>49.226750000000003</v>
      </c>
      <c r="J268">
        <v>10.727690000000001</v>
      </c>
      <c r="K268">
        <v>49.226203499999997</v>
      </c>
      <c r="L268">
        <v>10.723230300000001</v>
      </c>
      <c r="M268" t="s">
        <v>553</v>
      </c>
      <c r="N268" s="2">
        <f t="shared" si="4"/>
        <v>-1.1101810847667311E-5</v>
      </c>
    </row>
    <row r="269" spans="1:14" x14ac:dyDescent="0.3">
      <c r="A269" s="1">
        <v>272</v>
      </c>
      <c r="B269" t="s">
        <v>551</v>
      </c>
      <c r="E269" t="s">
        <v>554</v>
      </c>
      <c r="F269" t="s">
        <v>552</v>
      </c>
      <c r="G269">
        <v>2806770</v>
      </c>
      <c r="H269" t="s">
        <v>551</v>
      </c>
      <c r="I269">
        <v>49.226750000000003</v>
      </c>
      <c r="J269">
        <v>10.727690000000001</v>
      </c>
      <c r="K269">
        <v>49.226203499999997</v>
      </c>
      <c r="L269">
        <v>10.723230300000001</v>
      </c>
      <c r="M269" t="s">
        <v>553</v>
      </c>
      <c r="N269" s="2">
        <f t="shared" si="4"/>
        <v>-1.1101810847667311E-5</v>
      </c>
    </row>
    <row r="270" spans="1:14" x14ac:dyDescent="0.3">
      <c r="A270" s="1">
        <v>273</v>
      </c>
      <c r="B270" t="s">
        <v>555</v>
      </c>
      <c r="E270" t="s">
        <v>16</v>
      </c>
      <c r="F270" t="s">
        <v>556</v>
      </c>
      <c r="G270">
        <v>2806852</v>
      </c>
      <c r="H270" t="s">
        <v>555</v>
      </c>
      <c r="I270">
        <v>50.4</v>
      </c>
      <c r="J270">
        <v>8.8166700000000002</v>
      </c>
      <c r="K270">
        <v>50.398373100000001</v>
      </c>
      <c r="L270">
        <v>8.8133368000000001</v>
      </c>
      <c r="M270" t="s">
        <v>557</v>
      </c>
      <c r="N270" s="2">
        <f t="shared" si="4"/>
        <v>-3.2280803921386664E-5</v>
      </c>
    </row>
    <row r="271" spans="1:14" x14ac:dyDescent="0.3">
      <c r="A271" s="1">
        <v>274</v>
      </c>
      <c r="B271" t="s">
        <v>558</v>
      </c>
      <c r="E271" t="s">
        <v>16</v>
      </c>
      <c r="F271" t="s">
        <v>559</v>
      </c>
      <c r="G271">
        <v>2806870</v>
      </c>
      <c r="H271" t="s">
        <v>558</v>
      </c>
      <c r="I271">
        <v>48.479370000000003</v>
      </c>
      <c r="J271">
        <v>11.709490000000001</v>
      </c>
      <c r="K271">
        <v>48.478877999999987</v>
      </c>
      <c r="L271">
        <v>11.7087465</v>
      </c>
      <c r="M271" t="s">
        <v>560</v>
      </c>
      <c r="N271" s="2">
        <f t="shared" si="4"/>
        <v>-1.0148749730046974E-5</v>
      </c>
    </row>
    <row r="272" spans="1:14" x14ac:dyDescent="0.3">
      <c r="A272" s="1">
        <v>275</v>
      </c>
      <c r="B272" t="s">
        <v>561</v>
      </c>
      <c r="E272" t="s">
        <v>16</v>
      </c>
      <c r="F272" t="s">
        <v>562</v>
      </c>
      <c r="G272">
        <v>2806979</v>
      </c>
      <c r="H272" t="s">
        <v>561</v>
      </c>
      <c r="I272">
        <v>51.917490000000001</v>
      </c>
      <c r="J272">
        <v>7.7286999999999999</v>
      </c>
      <c r="K272">
        <v>51.914121999999999</v>
      </c>
      <c r="L272">
        <v>7.7233755000000004</v>
      </c>
      <c r="M272" t="s">
        <v>563</v>
      </c>
      <c r="N272" s="2">
        <f t="shared" si="4"/>
        <v>-6.4876374101093616E-5</v>
      </c>
    </row>
    <row r="273" spans="1:14" x14ac:dyDescent="0.3">
      <c r="A273" s="1">
        <v>276</v>
      </c>
      <c r="B273" t="s">
        <v>564</v>
      </c>
      <c r="E273" t="s">
        <v>16</v>
      </c>
      <c r="F273" t="s">
        <v>565</v>
      </c>
      <c r="G273">
        <v>2807072</v>
      </c>
      <c r="H273" t="s">
        <v>566</v>
      </c>
      <c r="I273">
        <v>52.083329999999997</v>
      </c>
      <c r="J273">
        <v>10.15</v>
      </c>
      <c r="K273">
        <v>52.083329999999997</v>
      </c>
      <c r="L273">
        <v>10.15</v>
      </c>
      <c r="M273" t="s">
        <v>564</v>
      </c>
      <c r="N273" s="2">
        <f t="shared" si="4"/>
        <v>0</v>
      </c>
    </row>
    <row r="274" spans="1:14" x14ac:dyDescent="0.3">
      <c r="A274" s="1">
        <v>277</v>
      </c>
      <c r="B274" t="s">
        <v>567</v>
      </c>
      <c r="C274" t="s">
        <v>79</v>
      </c>
      <c r="E274" t="s">
        <v>26</v>
      </c>
      <c r="F274" t="s">
        <v>569</v>
      </c>
      <c r="G274">
        <v>3081430</v>
      </c>
      <c r="H274" t="s">
        <v>570</v>
      </c>
      <c r="I274">
        <v>51.336559999999999</v>
      </c>
      <c r="J274">
        <v>16.644290000000002</v>
      </c>
      <c r="K274">
        <v>51.336427699999987</v>
      </c>
      <c r="L274">
        <v>16.644116400000001</v>
      </c>
      <c r="M274" t="s">
        <v>571</v>
      </c>
      <c r="N274" s="2">
        <f t="shared" si="4"/>
        <v>-2.577117379191899E-6</v>
      </c>
    </row>
    <row r="275" spans="1:14" x14ac:dyDescent="0.3">
      <c r="A275" s="1">
        <v>278</v>
      </c>
      <c r="B275" t="s">
        <v>567</v>
      </c>
      <c r="C275" t="s">
        <v>79</v>
      </c>
      <c r="E275" t="s">
        <v>11</v>
      </c>
      <c r="F275" t="s">
        <v>569</v>
      </c>
      <c r="G275">
        <v>3081430</v>
      </c>
      <c r="H275" t="s">
        <v>570</v>
      </c>
      <c r="I275">
        <v>51.336559999999999</v>
      </c>
      <c r="J275">
        <v>16.644290000000002</v>
      </c>
      <c r="K275">
        <v>51.336427699999987</v>
      </c>
      <c r="L275">
        <v>16.644116400000001</v>
      </c>
      <c r="M275" t="s">
        <v>571</v>
      </c>
      <c r="N275" s="2">
        <f t="shared" si="4"/>
        <v>-2.577117379191899E-6</v>
      </c>
    </row>
    <row r="276" spans="1:14" x14ac:dyDescent="0.3">
      <c r="A276" s="1">
        <v>279</v>
      </c>
      <c r="B276" t="s">
        <v>567</v>
      </c>
      <c r="C276" t="s">
        <v>79</v>
      </c>
      <c r="E276" t="s">
        <v>16</v>
      </c>
      <c r="F276" t="s">
        <v>569</v>
      </c>
      <c r="G276">
        <v>3081430</v>
      </c>
      <c r="H276" t="s">
        <v>570</v>
      </c>
      <c r="I276">
        <v>51.336559999999999</v>
      </c>
      <c r="J276">
        <v>16.644290000000002</v>
      </c>
      <c r="K276">
        <v>51.336427699999987</v>
      </c>
      <c r="L276">
        <v>16.644116400000001</v>
      </c>
      <c r="M276" t="s">
        <v>571</v>
      </c>
      <c r="N276" s="2">
        <f t="shared" si="4"/>
        <v>-2.577117379191899E-6</v>
      </c>
    </row>
    <row r="277" spans="1:14" x14ac:dyDescent="0.3">
      <c r="A277" s="1">
        <v>280</v>
      </c>
      <c r="B277" t="s">
        <v>572</v>
      </c>
      <c r="E277" t="s">
        <v>16</v>
      </c>
      <c r="F277" t="s">
        <v>573</v>
      </c>
      <c r="G277">
        <v>2807184</v>
      </c>
      <c r="H277" t="s">
        <v>572</v>
      </c>
      <c r="I277">
        <v>51.341030000000003</v>
      </c>
      <c r="J277">
        <v>9.8553999999999995</v>
      </c>
      <c r="K277">
        <v>51.339968199999987</v>
      </c>
      <c r="L277">
        <v>9.8555642999999993</v>
      </c>
      <c r="M277" t="s">
        <v>574</v>
      </c>
      <c r="N277" s="2">
        <f t="shared" si="4"/>
        <v>-2.0681742456093558E-5</v>
      </c>
    </row>
    <row r="278" spans="1:14" x14ac:dyDescent="0.3">
      <c r="A278" s="1">
        <v>281</v>
      </c>
      <c r="B278" t="s">
        <v>575</v>
      </c>
      <c r="E278" t="s">
        <v>16</v>
      </c>
      <c r="F278" t="s">
        <v>576</v>
      </c>
      <c r="G278">
        <v>2807240</v>
      </c>
      <c r="H278" t="s">
        <v>575</v>
      </c>
      <c r="I278">
        <v>49.985959999999999</v>
      </c>
      <c r="J278">
        <v>6.8930800000000003</v>
      </c>
      <c r="K278">
        <v>49.986944000000001</v>
      </c>
      <c r="L278">
        <v>6.8897219999999999</v>
      </c>
      <c r="M278" t="s">
        <v>577</v>
      </c>
      <c r="N278" s="2">
        <f t="shared" si="4"/>
        <v>1.9685140183855577E-5</v>
      </c>
    </row>
    <row r="279" spans="1:14" x14ac:dyDescent="0.3">
      <c r="A279" s="1">
        <v>282</v>
      </c>
      <c r="B279" t="s">
        <v>575</v>
      </c>
      <c r="E279" t="s">
        <v>16</v>
      </c>
      <c r="F279" t="s">
        <v>576</v>
      </c>
      <c r="G279">
        <v>2807240</v>
      </c>
      <c r="H279" t="s">
        <v>575</v>
      </c>
      <c r="I279">
        <v>49.985959999999999</v>
      </c>
      <c r="J279">
        <v>6.8930800000000003</v>
      </c>
      <c r="K279">
        <v>49.986944000000001</v>
      </c>
      <c r="L279">
        <v>6.8897219999999999</v>
      </c>
      <c r="M279" t="s">
        <v>577</v>
      </c>
      <c r="N279" s="2">
        <f t="shared" si="4"/>
        <v>1.9685140183855577E-5</v>
      </c>
    </row>
    <row r="280" spans="1:14" x14ac:dyDescent="0.3">
      <c r="A280" s="1">
        <v>283</v>
      </c>
      <c r="B280" t="s">
        <v>575</v>
      </c>
      <c r="E280" t="s">
        <v>16</v>
      </c>
      <c r="F280" t="s">
        <v>576</v>
      </c>
      <c r="G280">
        <v>2807240</v>
      </c>
      <c r="H280" t="s">
        <v>575</v>
      </c>
      <c r="I280">
        <v>49.985959999999999</v>
      </c>
      <c r="J280">
        <v>6.8930800000000003</v>
      </c>
      <c r="K280">
        <v>49.986944000000001</v>
      </c>
      <c r="L280">
        <v>6.8897219999999999</v>
      </c>
      <c r="M280" t="s">
        <v>577</v>
      </c>
      <c r="N280" s="2">
        <f t="shared" si="4"/>
        <v>1.9685140183855577E-5</v>
      </c>
    </row>
    <row r="281" spans="1:14" x14ac:dyDescent="0.3">
      <c r="A281" s="1">
        <v>284</v>
      </c>
      <c r="B281" t="s">
        <v>575</v>
      </c>
      <c r="E281" t="s">
        <v>11</v>
      </c>
      <c r="F281" t="s">
        <v>576</v>
      </c>
      <c r="G281">
        <v>2807240</v>
      </c>
      <c r="H281" t="s">
        <v>575</v>
      </c>
      <c r="I281">
        <v>49.985959999999999</v>
      </c>
      <c r="J281">
        <v>6.8930800000000003</v>
      </c>
      <c r="K281">
        <v>49.986944000000001</v>
      </c>
      <c r="L281">
        <v>6.8897219999999999</v>
      </c>
      <c r="M281" t="s">
        <v>577</v>
      </c>
      <c r="N281" s="2">
        <f t="shared" si="4"/>
        <v>1.9685140183855577E-5</v>
      </c>
    </row>
    <row r="282" spans="1:14" x14ac:dyDescent="0.3">
      <c r="A282" s="1">
        <v>285</v>
      </c>
      <c r="B282" t="s">
        <v>578</v>
      </c>
      <c r="E282" t="s">
        <v>16</v>
      </c>
      <c r="F282" t="s">
        <v>579</v>
      </c>
      <c r="G282">
        <v>2807244</v>
      </c>
      <c r="H282" t="s">
        <v>578</v>
      </c>
      <c r="I282">
        <v>52.321269999999998</v>
      </c>
      <c r="J282">
        <v>8.3697800000000004</v>
      </c>
      <c r="K282">
        <v>52.321576499999999</v>
      </c>
      <c r="L282">
        <v>8.3716928999999993</v>
      </c>
      <c r="M282" t="s">
        <v>580</v>
      </c>
      <c r="N282" s="2">
        <f t="shared" si="4"/>
        <v>5.8580039154717266E-6</v>
      </c>
    </row>
    <row r="283" spans="1:14" x14ac:dyDescent="0.3">
      <c r="A283" s="1">
        <v>286</v>
      </c>
      <c r="B283" t="s">
        <v>581</v>
      </c>
      <c r="E283" t="s">
        <v>16</v>
      </c>
      <c r="F283" t="s">
        <v>582</v>
      </c>
      <c r="G283">
        <v>2807300</v>
      </c>
      <c r="H283" t="s">
        <v>581</v>
      </c>
      <c r="I283">
        <v>51.036149999999999</v>
      </c>
      <c r="J283">
        <v>10.890280000000001</v>
      </c>
      <c r="K283">
        <v>51.037249299999999</v>
      </c>
      <c r="L283">
        <v>10.890942600000001</v>
      </c>
      <c r="M283" t="s">
        <v>583</v>
      </c>
      <c r="N283" s="2">
        <f t="shared" si="4"/>
        <v>2.1539170215427621E-5</v>
      </c>
    </row>
    <row r="284" spans="1:14" x14ac:dyDescent="0.3">
      <c r="A284" s="1">
        <v>287</v>
      </c>
      <c r="B284" t="s">
        <v>584</v>
      </c>
      <c r="E284" t="s">
        <v>16</v>
      </c>
      <c r="F284" t="s">
        <v>585</v>
      </c>
      <c r="G284">
        <v>2807440</v>
      </c>
      <c r="H284" t="s">
        <v>584</v>
      </c>
      <c r="I284">
        <v>50.779150000000001</v>
      </c>
      <c r="J284">
        <v>7.7346599999999999</v>
      </c>
      <c r="K284">
        <v>50.775547400000001</v>
      </c>
      <c r="L284">
        <v>7.7396764999999998</v>
      </c>
      <c r="M284" t="s">
        <v>586</v>
      </c>
      <c r="N284" s="2">
        <f t="shared" si="4"/>
        <v>-7.0951475355254907E-5</v>
      </c>
    </row>
    <row r="285" spans="1:14" x14ac:dyDescent="0.3">
      <c r="A285" s="1">
        <v>288</v>
      </c>
      <c r="B285" t="s">
        <v>587</v>
      </c>
      <c r="E285" t="s">
        <v>11</v>
      </c>
      <c r="F285" t="s">
        <v>588</v>
      </c>
      <c r="G285">
        <v>2807465</v>
      </c>
      <c r="H285" t="s">
        <v>587</v>
      </c>
      <c r="I285">
        <v>53.893140000000002</v>
      </c>
      <c r="J285">
        <v>11.452859999999999</v>
      </c>
      <c r="K285">
        <v>53.887970600000003</v>
      </c>
      <c r="L285">
        <v>11.4621371</v>
      </c>
      <c r="M285" t="s">
        <v>589</v>
      </c>
      <c r="N285" s="2">
        <f t="shared" si="4"/>
        <v>-9.5928644972942601E-5</v>
      </c>
    </row>
    <row r="286" spans="1:14" x14ac:dyDescent="0.3">
      <c r="A286" s="1">
        <v>289</v>
      </c>
      <c r="B286" t="s">
        <v>590</v>
      </c>
      <c r="E286" t="s">
        <v>16</v>
      </c>
      <c r="F286" t="s">
        <v>591</v>
      </c>
      <c r="G286">
        <v>2807521</v>
      </c>
      <c r="H286" t="s">
        <v>590</v>
      </c>
      <c r="I286">
        <v>50.222830000000002</v>
      </c>
      <c r="J286">
        <v>9.2621599999999997</v>
      </c>
      <c r="K286">
        <v>50.222400699999987</v>
      </c>
      <c r="L286">
        <v>9.2646139999999999</v>
      </c>
      <c r="M286" t="s">
        <v>592</v>
      </c>
      <c r="N286" s="2">
        <f t="shared" si="4"/>
        <v>-8.5479784723755922E-6</v>
      </c>
    </row>
    <row r="287" spans="1:14" x14ac:dyDescent="0.3">
      <c r="A287" s="1">
        <v>290</v>
      </c>
      <c r="B287" t="s">
        <v>590</v>
      </c>
      <c r="E287" t="s">
        <v>16</v>
      </c>
      <c r="F287" t="s">
        <v>591</v>
      </c>
      <c r="G287">
        <v>2807521</v>
      </c>
      <c r="H287" t="s">
        <v>590</v>
      </c>
      <c r="I287">
        <v>50.222830000000002</v>
      </c>
      <c r="J287">
        <v>9.2621599999999997</v>
      </c>
      <c r="K287">
        <v>50.222400699999987</v>
      </c>
      <c r="L287">
        <v>9.2646139999999999</v>
      </c>
      <c r="M287" t="s">
        <v>592</v>
      </c>
      <c r="N287" s="2">
        <f t="shared" si="4"/>
        <v>-8.5479784723755922E-6</v>
      </c>
    </row>
    <row r="288" spans="1:14" x14ac:dyDescent="0.3">
      <c r="A288" s="1">
        <v>291</v>
      </c>
      <c r="B288" t="s">
        <v>593</v>
      </c>
      <c r="E288" t="s">
        <v>16</v>
      </c>
      <c r="F288" t="s">
        <v>594</v>
      </c>
      <c r="G288">
        <v>2807549</v>
      </c>
      <c r="H288" t="s">
        <v>593</v>
      </c>
      <c r="I288">
        <v>50.47195</v>
      </c>
      <c r="J288">
        <v>7.7984400000000003</v>
      </c>
      <c r="K288">
        <v>50.4716095</v>
      </c>
      <c r="L288">
        <v>7.7961967999999997</v>
      </c>
      <c r="M288" t="s">
        <v>595</v>
      </c>
      <c r="N288" s="2">
        <f t="shared" si="4"/>
        <v>-6.7463669847912592E-6</v>
      </c>
    </row>
    <row r="289" spans="1:14" x14ac:dyDescent="0.3">
      <c r="A289" s="1">
        <v>292</v>
      </c>
      <c r="B289" t="s">
        <v>593</v>
      </c>
      <c r="E289" t="s">
        <v>16</v>
      </c>
      <c r="F289" t="s">
        <v>594</v>
      </c>
      <c r="G289">
        <v>2807549</v>
      </c>
      <c r="H289" t="s">
        <v>593</v>
      </c>
      <c r="I289">
        <v>50.47195</v>
      </c>
      <c r="J289">
        <v>7.7984400000000003</v>
      </c>
      <c r="K289">
        <v>50.4716095</v>
      </c>
      <c r="L289">
        <v>7.7961967999999997</v>
      </c>
      <c r="M289" t="s">
        <v>595</v>
      </c>
      <c r="N289" s="2">
        <f t="shared" si="4"/>
        <v>-6.7463669847912592E-6</v>
      </c>
    </row>
    <row r="290" spans="1:14" x14ac:dyDescent="0.3">
      <c r="A290" s="1">
        <v>293</v>
      </c>
      <c r="B290" t="s">
        <v>593</v>
      </c>
      <c r="E290" t="s">
        <v>16</v>
      </c>
      <c r="F290" t="s">
        <v>594</v>
      </c>
      <c r="G290">
        <v>2807549</v>
      </c>
      <c r="H290" t="s">
        <v>593</v>
      </c>
      <c r="I290">
        <v>50.47195</v>
      </c>
      <c r="J290">
        <v>7.7984400000000003</v>
      </c>
      <c r="K290">
        <v>50.4716095</v>
      </c>
      <c r="L290">
        <v>7.7961967999999997</v>
      </c>
      <c r="M290" t="s">
        <v>595</v>
      </c>
      <c r="N290" s="2">
        <f t="shared" si="4"/>
        <v>-6.7463669847912592E-6</v>
      </c>
    </row>
    <row r="291" spans="1:14" x14ac:dyDescent="0.3">
      <c r="A291" s="1">
        <v>294</v>
      </c>
      <c r="B291" t="s">
        <v>596</v>
      </c>
      <c r="E291" t="s">
        <v>16</v>
      </c>
      <c r="F291" t="s">
        <v>597</v>
      </c>
      <c r="G291">
        <v>2807594</v>
      </c>
      <c r="H291" t="s">
        <v>596</v>
      </c>
      <c r="I291">
        <v>51.116100000000003</v>
      </c>
      <c r="J291">
        <v>7.3986499999999999</v>
      </c>
      <c r="K291">
        <v>51.1180108</v>
      </c>
      <c r="L291">
        <v>7.3955417000000008</v>
      </c>
      <c r="M291" t="s">
        <v>598</v>
      </c>
      <c r="N291" s="2">
        <f t="shared" si="4"/>
        <v>3.7380171295660759E-5</v>
      </c>
    </row>
    <row r="292" spans="1:14" x14ac:dyDescent="0.3">
      <c r="A292" s="1">
        <v>295</v>
      </c>
      <c r="B292" t="s">
        <v>596</v>
      </c>
      <c r="E292" t="s">
        <v>16</v>
      </c>
      <c r="F292" t="s">
        <v>597</v>
      </c>
      <c r="G292">
        <v>2807594</v>
      </c>
      <c r="H292" t="s">
        <v>596</v>
      </c>
      <c r="I292">
        <v>51.116100000000003</v>
      </c>
      <c r="J292">
        <v>7.3986499999999999</v>
      </c>
      <c r="K292">
        <v>51.1180108</v>
      </c>
      <c r="L292">
        <v>7.3955417000000008</v>
      </c>
      <c r="M292" t="s">
        <v>598</v>
      </c>
      <c r="N292" s="2">
        <f t="shared" si="4"/>
        <v>3.7380171295660759E-5</v>
      </c>
    </row>
    <row r="293" spans="1:14" x14ac:dyDescent="0.3">
      <c r="A293" s="1">
        <v>296</v>
      </c>
      <c r="B293" t="s">
        <v>599</v>
      </c>
      <c r="E293" t="s">
        <v>16</v>
      </c>
      <c r="F293" t="s">
        <v>600</v>
      </c>
      <c r="G293">
        <v>2807595</v>
      </c>
      <c r="H293" t="s">
        <v>599</v>
      </c>
      <c r="I293">
        <v>51.088590000000003</v>
      </c>
      <c r="J293">
        <v>7.3274900000000001</v>
      </c>
      <c r="K293">
        <v>51.089490899999987</v>
      </c>
      <c r="L293">
        <v>7.3262231</v>
      </c>
      <c r="M293" t="s">
        <v>601</v>
      </c>
      <c r="N293" s="2">
        <f t="shared" si="4"/>
        <v>1.7633763502300847E-5</v>
      </c>
    </row>
    <row r="294" spans="1:14" x14ac:dyDescent="0.3">
      <c r="A294" s="1">
        <v>297</v>
      </c>
      <c r="B294" t="s">
        <v>602</v>
      </c>
      <c r="E294" t="s">
        <v>16</v>
      </c>
      <c r="F294" t="s">
        <v>603</v>
      </c>
      <c r="G294">
        <v>2807778</v>
      </c>
      <c r="H294" t="s">
        <v>602</v>
      </c>
      <c r="I294">
        <v>49.866669999999999</v>
      </c>
      <c r="J294">
        <v>7.65</v>
      </c>
      <c r="K294">
        <v>49.861448199999998</v>
      </c>
      <c r="L294">
        <v>7.6513467000000004</v>
      </c>
      <c r="M294" t="s">
        <v>604</v>
      </c>
      <c r="N294" s="2">
        <f t="shared" si="4"/>
        <v>-1.047262000705598E-4</v>
      </c>
    </row>
    <row r="295" spans="1:14" x14ac:dyDescent="0.3">
      <c r="A295" s="1">
        <v>298</v>
      </c>
      <c r="B295" t="s">
        <v>605</v>
      </c>
      <c r="E295" t="s">
        <v>16</v>
      </c>
      <c r="F295" t="s">
        <v>606</v>
      </c>
      <c r="G295">
        <v>2807788</v>
      </c>
      <c r="H295" t="s">
        <v>605</v>
      </c>
      <c r="I295">
        <v>51.192480000000003</v>
      </c>
      <c r="J295">
        <v>8.5346799999999998</v>
      </c>
      <c r="K295">
        <v>51.193537799999987</v>
      </c>
      <c r="L295">
        <v>8.5275765999999997</v>
      </c>
      <c r="M295" t="s">
        <v>607</v>
      </c>
      <c r="N295" s="2">
        <f t="shared" si="4"/>
        <v>2.0662764197240139E-5</v>
      </c>
    </row>
    <row r="296" spans="1:14" x14ac:dyDescent="0.3">
      <c r="A296" s="1">
        <v>299</v>
      </c>
      <c r="B296" t="s">
        <v>608</v>
      </c>
      <c r="E296" t="s">
        <v>16</v>
      </c>
      <c r="F296" t="s">
        <v>609</v>
      </c>
      <c r="G296">
        <v>2807852</v>
      </c>
      <c r="H296" t="s">
        <v>608</v>
      </c>
      <c r="I296">
        <v>49.566670000000002</v>
      </c>
      <c r="J296">
        <v>7.85</v>
      </c>
      <c r="K296">
        <v>49.566647499999988</v>
      </c>
      <c r="L296">
        <v>7.8449146000000001</v>
      </c>
      <c r="M296" t="s">
        <v>610</v>
      </c>
      <c r="N296" s="2">
        <f t="shared" si="4"/>
        <v>-4.5393427131111178E-7</v>
      </c>
    </row>
    <row r="297" spans="1:14" x14ac:dyDescent="0.3">
      <c r="A297" s="1">
        <v>300</v>
      </c>
      <c r="B297" t="s">
        <v>608</v>
      </c>
      <c r="E297" t="s">
        <v>16</v>
      </c>
      <c r="F297" t="s">
        <v>609</v>
      </c>
      <c r="G297">
        <v>2807852</v>
      </c>
      <c r="H297" t="s">
        <v>608</v>
      </c>
      <c r="I297">
        <v>49.566670000000002</v>
      </c>
      <c r="J297">
        <v>7.85</v>
      </c>
      <c r="K297">
        <v>49.566647499999988</v>
      </c>
      <c r="L297">
        <v>7.8449146000000001</v>
      </c>
      <c r="M297" t="s">
        <v>610</v>
      </c>
      <c r="N297" s="2">
        <f t="shared" si="4"/>
        <v>-4.5393427131111178E-7</v>
      </c>
    </row>
    <row r="298" spans="1:14" x14ac:dyDescent="0.3">
      <c r="A298" s="1">
        <v>301</v>
      </c>
      <c r="B298" t="s">
        <v>608</v>
      </c>
      <c r="E298" t="s">
        <v>16</v>
      </c>
      <c r="F298" t="s">
        <v>609</v>
      </c>
      <c r="G298">
        <v>2807852</v>
      </c>
      <c r="H298" t="s">
        <v>608</v>
      </c>
      <c r="I298">
        <v>49.566670000000002</v>
      </c>
      <c r="J298">
        <v>7.85</v>
      </c>
      <c r="K298">
        <v>49.566647499999988</v>
      </c>
      <c r="L298">
        <v>7.8449146000000001</v>
      </c>
      <c r="M298" t="s">
        <v>610</v>
      </c>
      <c r="N298" s="2">
        <f t="shared" si="4"/>
        <v>-4.5393427131111178E-7</v>
      </c>
    </row>
    <row r="299" spans="1:14" x14ac:dyDescent="0.3">
      <c r="A299" s="1">
        <v>302</v>
      </c>
      <c r="B299" t="s">
        <v>611</v>
      </c>
      <c r="E299" t="s">
        <v>16</v>
      </c>
      <c r="F299" t="s">
        <v>612</v>
      </c>
      <c r="G299">
        <v>2808155</v>
      </c>
      <c r="H299" t="s">
        <v>611</v>
      </c>
      <c r="I299">
        <v>49.658119999999997</v>
      </c>
      <c r="J299">
        <v>9.3409399999999998</v>
      </c>
      <c r="K299">
        <v>49.657569199999998</v>
      </c>
      <c r="L299">
        <v>9.340539399999999</v>
      </c>
      <c r="M299" t="s">
        <v>613</v>
      </c>
      <c r="N299" s="2">
        <f t="shared" si="4"/>
        <v>-1.1091964606257555E-5</v>
      </c>
    </row>
    <row r="300" spans="1:14" x14ac:dyDescent="0.3">
      <c r="A300" s="1">
        <v>303</v>
      </c>
      <c r="B300" t="s">
        <v>614</v>
      </c>
      <c r="E300" t="s">
        <v>16</v>
      </c>
      <c r="F300" t="s">
        <v>615</v>
      </c>
      <c r="G300">
        <v>2809123</v>
      </c>
      <c r="H300" t="s">
        <v>614</v>
      </c>
      <c r="I300">
        <v>50.033329999999999</v>
      </c>
      <c r="J300">
        <v>9.4333299999999998</v>
      </c>
      <c r="K300">
        <v>50.030104999999999</v>
      </c>
      <c r="L300">
        <v>9.4303410000000003</v>
      </c>
      <c r="M300" t="s">
        <v>616</v>
      </c>
      <c r="N300" s="2">
        <f t="shared" si="4"/>
        <v>-6.4461187918763658E-5</v>
      </c>
    </row>
    <row r="301" spans="1:14" x14ac:dyDescent="0.3">
      <c r="A301" s="1">
        <v>304</v>
      </c>
      <c r="B301" t="s">
        <v>617</v>
      </c>
      <c r="E301" t="s">
        <v>16</v>
      </c>
      <c r="F301" t="s">
        <v>618</v>
      </c>
      <c r="G301">
        <v>2809191</v>
      </c>
      <c r="H301" t="s">
        <v>617</v>
      </c>
      <c r="I301">
        <v>49.794510000000002</v>
      </c>
      <c r="J301">
        <v>10.345090000000001</v>
      </c>
      <c r="K301">
        <v>49.793574</v>
      </c>
      <c r="L301">
        <v>10.341334</v>
      </c>
      <c r="M301" t="s">
        <v>619</v>
      </c>
      <c r="N301" s="2">
        <f t="shared" si="4"/>
        <v>-1.8797606293593919E-5</v>
      </c>
    </row>
    <row r="302" spans="1:14" x14ac:dyDescent="0.3">
      <c r="A302" s="1">
        <v>305</v>
      </c>
      <c r="B302" t="s">
        <v>617</v>
      </c>
      <c r="E302" t="s">
        <v>16</v>
      </c>
      <c r="F302" t="s">
        <v>618</v>
      </c>
      <c r="G302">
        <v>2809191</v>
      </c>
      <c r="H302" t="s">
        <v>617</v>
      </c>
      <c r="I302">
        <v>49.794510000000002</v>
      </c>
      <c r="J302">
        <v>10.345090000000001</v>
      </c>
      <c r="K302">
        <v>49.793574</v>
      </c>
      <c r="L302">
        <v>10.341334</v>
      </c>
      <c r="M302" t="s">
        <v>619</v>
      </c>
      <c r="N302" s="2">
        <f t="shared" si="4"/>
        <v>-1.8797606293593919E-5</v>
      </c>
    </row>
    <row r="303" spans="1:14" x14ac:dyDescent="0.3">
      <c r="A303" s="1">
        <v>306</v>
      </c>
      <c r="B303" t="s">
        <v>621</v>
      </c>
      <c r="E303" t="s">
        <v>16</v>
      </c>
      <c r="F303" t="s">
        <v>622</v>
      </c>
      <c r="G303">
        <v>2809291</v>
      </c>
      <c r="H303" t="s">
        <v>620</v>
      </c>
      <c r="I303">
        <v>50.116669999999999</v>
      </c>
      <c r="J303">
        <v>9.3666699999999992</v>
      </c>
      <c r="K303">
        <v>50.111556399999998</v>
      </c>
      <c r="L303">
        <v>9.3634424000000003</v>
      </c>
      <c r="M303" t="s">
        <v>623</v>
      </c>
      <c r="N303" s="2">
        <f t="shared" si="4"/>
        <v>-1.0204432604694322E-4</v>
      </c>
    </row>
    <row r="304" spans="1:14" x14ac:dyDescent="0.3">
      <c r="A304" s="1">
        <v>307</v>
      </c>
      <c r="B304" t="s">
        <v>624</v>
      </c>
      <c r="C304" t="s">
        <v>162</v>
      </c>
      <c r="E304" t="s">
        <v>16</v>
      </c>
      <c r="F304" t="s">
        <v>625</v>
      </c>
      <c r="G304">
        <v>2809346</v>
      </c>
      <c r="H304" t="s">
        <v>624</v>
      </c>
      <c r="I304">
        <v>50.08258</v>
      </c>
      <c r="J304">
        <v>8.2493200000000009</v>
      </c>
      <c r="K304">
        <v>50.078218399999997</v>
      </c>
      <c r="L304">
        <v>8.2397607999999991</v>
      </c>
      <c r="M304" t="s">
        <v>626</v>
      </c>
      <c r="N304" s="2">
        <f t="shared" si="4"/>
        <v>-8.7095750195515184E-5</v>
      </c>
    </row>
    <row r="305" spans="1:14" x14ac:dyDescent="0.3">
      <c r="A305" s="1">
        <v>308</v>
      </c>
      <c r="B305" t="s">
        <v>624</v>
      </c>
      <c r="E305" t="s">
        <v>11</v>
      </c>
      <c r="F305" t="s">
        <v>625</v>
      </c>
      <c r="G305">
        <v>2809346</v>
      </c>
      <c r="H305" t="s">
        <v>624</v>
      </c>
      <c r="I305">
        <v>50.08258</v>
      </c>
      <c r="J305">
        <v>8.2493200000000009</v>
      </c>
      <c r="K305">
        <v>50.078218399999997</v>
      </c>
      <c r="L305">
        <v>8.2397607999999991</v>
      </c>
      <c r="M305" t="s">
        <v>626</v>
      </c>
      <c r="N305" s="2">
        <f t="shared" si="4"/>
        <v>-8.7095750195515184E-5</v>
      </c>
    </row>
    <row r="306" spans="1:14" x14ac:dyDescent="0.3">
      <c r="A306" s="1">
        <v>309</v>
      </c>
      <c r="B306" t="s">
        <v>624</v>
      </c>
      <c r="E306" t="s">
        <v>16</v>
      </c>
      <c r="F306" t="s">
        <v>625</v>
      </c>
      <c r="G306">
        <v>2809346</v>
      </c>
      <c r="H306" t="s">
        <v>624</v>
      </c>
      <c r="I306">
        <v>50.08258</v>
      </c>
      <c r="J306">
        <v>8.2493200000000009</v>
      </c>
      <c r="K306">
        <v>50.078218399999997</v>
      </c>
      <c r="L306">
        <v>8.2397607999999991</v>
      </c>
      <c r="M306" t="s">
        <v>626</v>
      </c>
      <c r="N306" s="2">
        <f t="shared" si="4"/>
        <v>-8.7095750195515184E-5</v>
      </c>
    </row>
    <row r="307" spans="1:14" x14ac:dyDescent="0.3">
      <c r="A307" s="1">
        <v>310</v>
      </c>
      <c r="B307" t="s">
        <v>624</v>
      </c>
      <c r="E307" t="s">
        <v>16</v>
      </c>
      <c r="F307" t="s">
        <v>625</v>
      </c>
      <c r="G307">
        <v>2809346</v>
      </c>
      <c r="H307" t="s">
        <v>624</v>
      </c>
      <c r="I307">
        <v>50.08258</v>
      </c>
      <c r="J307">
        <v>8.2493200000000009</v>
      </c>
      <c r="K307">
        <v>50.078218399999997</v>
      </c>
      <c r="L307">
        <v>8.2397607999999991</v>
      </c>
      <c r="M307" t="s">
        <v>626</v>
      </c>
      <c r="N307" s="2">
        <f t="shared" si="4"/>
        <v>-8.7095750195515184E-5</v>
      </c>
    </row>
    <row r="308" spans="1:14" x14ac:dyDescent="0.3">
      <c r="A308" s="1">
        <v>311</v>
      </c>
      <c r="B308" t="s">
        <v>627</v>
      </c>
      <c r="E308" t="s">
        <v>16</v>
      </c>
      <c r="F308" t="s">
        <v>628</v>
      </c>
      <c r="G308">
        <v>2809728</v>
      </c>
      <c r="H308" t="s">
        <v>627</v>
      </c>
      <c r="I308">
        <v>50.306060000000002</v>
      </c>
      <c r="J308">
        <v>8.8419299999999996</v>
      </c>
      <c r="K308">
        <v>50.307502999999997</v>
      </c>
      <c r="L308">
        <v>8.8414579</v>
      </c>
      <c r="M308" t="s">
        <v>629</v>
      </c>
      <c r="N308" s="2">
        <f t="shared" si="4"/>
        <v>2.8683594174704995E-5</v>
      </c>
    </row>
    <row r="309" spans="1:14" x14ac:dyDescent="0.3">
      <c r="A309" s="1">
        <v>312</v>
      </c>
      <c r="B309" t="s">
        <v>627</v>
      </c>
      <c r="E309" t="s">
        <v>16</v>
      </c>
      <c r="F309" t="s">
        <v>628</v>
      </c>
      <c r="G309">
        <v>2809728</v>
      </c>
      <c r="H309" t="s">
        <v>627</v>
      </c>
      <c r="I309">
        <v>50.306060000000002</v>
      </c>
      <c r="J309">
        <v>8.8419299999999996</v>
      </c>
      <c r="K309">
        <v>50.307502999999997</v>
      </c>
      <c r="L309">
        <v>8.8414579</v>
      </c>
      <c r="M309" t="s">
        <v>629</v>
      </c>
      <c r="N309" s="2">
        <f t="shared" si="4"/>
        <v>2.8683594174704995E-5</v>
      </c>
    </row>
    <row r="310" spans="1:14" x14ac:dyDescent="0.3">
      <c r="A310" s="1">
        <v>313</v>
      </c>
      <c r="B310" t="s">
        <v>631</v>
      </c>
      <c r="E310" t="s">
        <v>16</v>
      </c>
      <c r="F310" t="s">
        <v>632</v>
      </c>
      <c r="G310">
        <v>2809757</v>
      </c>
      <c r="H310" t="s">
        <v>630</v>
      </c>
      <c r="I310">
        <v>50.028919999999999</v>
      </c>
      <c r="J310">
        <v>8.4074299999999997</v>
      </c>
      <c r="K310">
        <v>50.027023</v>
      </c>
      <c r="L310">
        <v>8.4060740999999997</v>
      </c>
      <c r="M310" t="s">
        <v>633</v>
      </c>
      <c r="N310" s="2">
        <f t="shared" si="4"/>
        <v>-3.7919506023766265E-5</v>
      </c>
    </row>
    <row r="311" spans="1:14" x14ac:dyDescent="0.3">
      <c r="A311" s="1">
        <v>314</v>
      </c>
      <c r="B311" t="s">
        <v>631</v>
      </c>
      <c r="E311" t="s">
        <v>16</v>
      </c>
      <c r="F311" t="s">
        <v>632</v>
      </c>
      <c r="G311">
        <v>2809757</v>
      </c>
      <c r="H311" t="s">
        <v>630</v>
      </c>
      <c r="I311">
        <v>50.028919999999999</v>
      </c>
      <c r="J311">
        <v>8.4074299999999997</v>
      </c>
      <c r="K311">
        <v>50.027023</v>
      </c>
      <c r="L311">
        <v>8.4060740999999997</v>
      </c>
      <c r="M311" t="s">
        <v>633</v>
      </c>
      <c r="N311" s="2">
        <f t="shared" si="4"/>
        <v>-3.7919506023766265E-5</v>
      </c>
    </row>
    <row r="312" spans="1:14" x14ac:dyDescent="0.3">
      <c r="A312" s="1">
        <v>315</v>
      </c>
      <c r="B312" t="s">
        <v>631</v>
      </c>
      <c r="E312" t="s">
        <v>16</v>
      </c>
      <c r="F312" t="s">
        <v>632</v>
      </c>
      <c r="G312">
        <v>2809757</v>
      </c>
      <c r="H312" t="s">
        <v>630</v>
      </c>
      <c r="I312">
        <v>50.028919999999999</v>
      </c>
      <c r="J312">
        <v>8.4074299999999997</v>
      </c>
      <c r="K312">
        <v>50.027023</v>
      </c>
      <c r="L312">
        <v>8.4060740999999997</v>
      </c>
      <c r="M312" t="s">
        <v>633</v>
      </c>
      <c r="N312" s="2">
        <f t="shared" si="4"/>
        <v>-3.7919506023766265E-5</v>
      </c>
    </row>
    <row r="313" spans="1:14" x14ac:dyDescent="0.3">
      <c r="A313" s="1">
        <v>316</v>
      </c>
      <c r="B313" t="s">
        <v>631</v>
      </c>
      <c r="E313" t="s">
        <v>16</v>
      </c>
      <c r="F313" t="s">
        <v>632</v>
      </c>
      <c r="G313">
        <v>2809757</v>
      </c>
      <c r="H313" t="s">
        <v>630</v>
      </c>
      <c r="I313">
        <v>50.028919999999999</v>
      </c>
      <c r="J313">
        <v>8.4074299999999997</v>
      </c>
      <c r="K313">
        <v>50.027023</v>
      </c>
      <c r="L313">
        <v>8.4060740999999997</v>
      </c>
      <c r="M313" t="s">
        <v>633</v>
      </c>
      <c r="N313" s="2">
        <f t="shared" si="4"/>
        <v>-3.7919506023766265E-5</v>
      </c>
    </row>
    <row r="314" spans="1:14" x14ac:dyDescent="0.3">
      <c r="A314" s="1">
        <v>317</v>
      </c>
      <c r="B314" t="s">
        <v>631</v>
      </c>
      <c r="E314" t="s">
        <v>16</v>
      </c>
      <c r="F314" t="s">
        <v>632</v>
      </c>
      <c r="G314">
        <v>2809757</v>
      </c>
      <c r="H314" t="s">
        <v>630</v>
      </c>
      <c r="I314">
        <v>50.028919999999999</v>
      </c>
      <c r="J314">
        <v>8.4074299999999997</v>
      </c>
      <c r="K314">
        <v>50.027023</v>
      </c>
      <c r="L314">
        <v>8.4060740999999997</v>
      </c>
      <c r="M314" t="s">
        <v>633</v>
      </c>
      <c r="N314" s="2">
        <f t="shared" si="4"/>
        <v>-3.7919506023766265E-5</v>
      </c>
    </row>
    <row r="315" spans="1:14" x14ac:dyDescent="0.3">
      <c r="A315" s="1">
        <v>318</v>
      </c>
      <c r="B315" t="s">
        <v>634</v>
      </c>
      <c r="E315" t="s">
        <v>11</v>
      </c>
      <c r="F315" t="s">
        <v>635</v>
      </c>
      <c r="G315">
        <v>2809889</v>
      </c>
      <c r="H315" t="s">
        <v>634</v>
      </c>
      <c r="I315">
        <v>50.56109</v>
      </c>
      <c r="J315">
        <v>8.5049499999999991</v>
      </c>
      <c r="K315">
        <v>50.563527299999997</v>
      </c>
      <c r="L315">
        <v>8.5002610999999995</v>
      </c>
      <c r="M315" t="s">
        <v>636</v>
      </c>
      <c r="N315" s="2">
        <f t="shared" si="4"/>
        <v>4.8202728926248527E-5</v>
      </c>
    </row>
    <row r="316" spans="1:14" x14ac:dyDescent="0.3">
      <c r="A316" s="1">
        <v>319</v>
      </c>
      <c r="B316" t="s">
        <v>634</v>
      </c>
      <c r="E316" t="s">
        <v>16</v>
      </c>
      <c r="F316" t="s">
        <v>635</v>
      </c>
      <c r="G316">
        <v>2809889</v>
      </c>
      <c r="H316" t="s">
        <v>634</v>
      </c>
      <c r="I316">
        <v>50.56109</v>
      </c>
      <c r="J316">
        <v>8.5049499999999991</v>
      </c>
      <c r="K316">
        <v>50.563527299999997</v>
      </c>
      <c r="L316">
        <v>8.5002610999999995</v>
      </c>
      <c r="M316" t="s">
        <v>636</v>
      </c>
      <c r="N316" s="2">
        <f t="shared" si="4"/>
        <v>4.8202728926248527E-5</v>
      </c>
    </row>
    <row r="317" spans="1:14" x14ac:dyDescent="0.3">
      <c r="A317" s="1">
        <v>320</v>
      </c>
      <c r="B317" t="s">
        <v>634</v>
      </c>
      <c r="E317" t="s">
        <v>16</v>
      </c>
      <c r="F317" t="s">
        <v>635</v>
      </c>
      <c r="G317">
        <v>2809889</v>
      </c>
      <c r="H317" t="s">
        <v>634</v>
      </c>
      <c r="I317">
        <v>50.56109</v>
      </c>
      <c r="J317">
        <v>8.5049499999999991</v>
      </c>
      <c r="K317">
        <v>50.563527299999997</v>
      </c>
      <c r="L317">
        <v>8.5002610999999995</v>
      </c>
      <c r="M317" t="s">
        <v>636</v>
      </c>
      <c r="N317" s="2">
        <f t="shared" si="4"/>
        <v>4.8202728926248527E-5</v>
      </c>
    </row>
    <row r="318" spans="1:14" x14ac:dyDescent="0.3">
      <c r="A318" s="1">
        <v>321</v>
      </c>
      <c r="B318" t="s">
        <v>637</v>
      </c>
      <c r="E318" t="s">
        <v>16</v>
      </c>
      <c r="F318" t="s">
        <v>638</v>
      </c>
      <c r="G318">
        <v>2810132</v>
      </c>
      <c r="H318" t="s">
        <v>637</v>
      </c>
      <c r="I318">
        <v>51.393349999999998</v>
      </c>
      <c r="J318">
        <v>10.189500000000001</v>
      </c>
      <c r="K318">
        <v>51.393770000000004</v>
      </c>
      <c r="L318">
        <v>10.18998</v>
      </c>
      <c r="M318" t="s">
        <v>6056</v>
      </c>
      <c r="N318" s="2">
        <f t="shared" si="4"/>
        <v>8.1721967469095179E-6</v>
      </c>
    </row>
    <row r="319" spans="1:14" x14ac:dyDescent="0.3">
      <c r="A319" s="1">
        <v>322</v>
      </c>
      <c r="B319" t="s">
        <v>637</v>
      </c>
      <c r="E319" t="s">
        <v>16</v>
      </c>
      <c r="F319" t="s">
        <v>638</v>
      </c>
      <c r="G319">
        <v>2810132</v>
      </c>
      <c r="H319" t="s">
        <v>637</v>
      </c>
      <c r="I319">
        <v>51.393349999999998</v>
      </c>
      <c r="J319">
        <v>10.189500000000001</v>
      </c>
      <c r="K319">
        <v>51.393770000000004</v>
      </c>
      <c r="L319">
        <v>10.18998</v>
      </c>
      <c r="M319" t="s">
        <v>6057</v>
      </c>
      <c r="N319" s="2">
        <f t="shared" si="4"/>
        <v>8.1721967469095179E-6</v>
      </c>
    </row>
    <row r="320" spans="1:14" x14ac:dyDescent="0.3">
      <c r="A320" s="1">
        <v>323</v>
      </c>
      <c r="B320" t="s">
        <v>637</v>
      </c>
      <c r="E320" t="s">
        <v>16</v>
      </c>
      <c r="F320" t="s">
        <v>638</v>
      </c>
      <c r="G320">
        <v>2810132</v>
      </c>
      <c r="H320" t="s">
        <v>637</v>
      </c>
      <c r="I320">
        <v>51.393349999999998</v>
      </c>
      <c r="J320">
        <v>10.189500000000001</v>
      </c>
      <c r="K320">
        <v>51.393770000000004</v>
      </c>
      <c r="L320">
        <v>10.18998</v>
      </c>
      <c r="M320" t="s">
        <v>6058</v>
      </c>
      <c r="N320" s="2">
        <f t="shared" si="4"/>
        <v>8.1721967469095179E-6</v>
      </c>
    </row>
    <row r="321" spans="1:14" x14ac:dyDescent="0.3">
      <c r="A321" s="1">
        <v>324</v>
      </c>
      <c r="B321" t="s">
        <v>639</v>
      </c>
      <c r="E321" t="s">
        <v>16</v>
      </c>
      <c r="F321" t="s">
        <v>640</v>
      </c>
      <c r="G321">
        <v>2810221</v>
      </c>
      <c r="H321" t="s">
        <v>641</v>
      </c>
      <c r="I321">
        <v>51.520229999999998</v>
      </c>
      <c r="J321">
        <v>10.224830000000001</v>
      </c>
      <c r="K321">
        <v>51.520682200000003</v>
      </c>
      <c r="L321">
        <v>10.2244984</v>
      </c>
      <c r="M321" t="s">
        <v>642</v>
      </c>
      <c r="N321" s="2">
        <f t="shared" ref="N321:N384" si="5">(K321-I321)/ABS(K321)</f>
        <v>8.7770576920877937E-6</v>
      </c>
    </row>
    <row r="322" spans="1:14" x14ac:dyDescent="0.3">
      <c r="A322" s="1">
        <v>325</v>
      </c>
      <c r="B322" t="s">
        <v>644</v>
      </c>
      <c r="E322" t="s">
        <v>16</v>
      </c>
      <c r="F322" t="s">
        <v>645</v>
      </c>
      <c r="G322">
        <v>2810345</v>
      </c>
      <c r="H322" t="s">
        <v>643</v>
      </c>
      <c r="I322">
        <v>51.805660000000003</v>
      </c>
      <c r="J322">
        <v>11.05631</v>
      </c>
      <c r="K322">
        <v>51.805718200000001</v>
      </c>
      <c r="L322">
        <v>11.0570725</v>
      </c>
      <c r="M322" t="s">
        <v>646</v>
      </c>
      <c r="N322" s="2">
        <f t="shared" si="5"/>
        <v>1.1234281083282007E-6</v>
      </c>
    </row>
    <row r="323" spans="1:14" x14ac:dyDescent="0.3">
      <c r="A323" s="1">
        <v>326</v>
      </c>
      <c r="B323" t="s">
        <v>647</v>
      </c>
      <c r="E323" t="s">
        <v>16</v>
      </c>
      <c r="F323" t="s">
        <v>648</v>
      </c>
      <c r="G323">
        <v>2810413</v>
      </c>
      <c r="H323" t="s">
        <v>647</v>
      </c>
      <c r="I323">
        <v>50.559379999999997</v>
      </c>
      <c r="J323">
        <v>7.9748200000000002</v>
      </c>
      <c r="K323">
        <v>50.562489399999997</v>
      </c>
      <c r="L323">
        <v>7.9714527000000004</v>
      </c>
      <c r="M323" t="s">
        <v>649</v>
      </c>
      <c r="N323" s="2">
        <f t="shared" si="5"/>
        <v>6.1496181000921915E-5</v>
      </c>
    </row>
    <row r="324" spans="1:14" x14ac:dyDescent="0.3">
      <c r="A324" s="1">
        <v>327</v>
      </c>
      <c r="B324" t="s">
        <v>650</v>
      </c>
      <c r="E324" t="s">
        <v>16</v>
      </c>
      <c r="F324" t="s">
        <v>651</v>
      </c>
      <c r="G324">
        <v>2810678</v>
      </c>
      <c r="H324" t="s">
        <v>650</v>
      </c>
      <c r="I324">
        <v>51.666899999999998</v>
      </c>
      <c r="J324">
        <v>6.6203700000000003</v>
      </c>
      <c r="K324">
        <v>51.664307899999997</v>
      </c>
      <c r="L324">
        <v>6.6295678999999996</v>
      </c>
      <c r="M324" t="s">
        <v>652</v>
      </c>
      <c r="N324" s="2">
        <f t="shared" si="5"/>
        <v>-5.0171967947742437E-5</v>
      </c>
    </row>
    <row r="325" spans="1:14" x14ac:dyDescent="0.3">
      <c r="A325" s="1">
        <v>328</v>
      </c>
      <c r="B325" t="s">
        <v>650</v>
      </c>
      <c r="E325" t="s">
        <v>16</v>
      </c>
      <c r="F325" t="s">
        <v>651</v>
      </c>
      <c r="G325">
        <v>2810678</v>
      </c>
      <c r="H325" t="s">
        <v>650</v>
      </c>
      <c r="I325">
        <v>51.666899999999998</v>
      </c>
      <c r="J325">
        <v>6.6203700000000003</v>
      </c>
      <c r="K325">
        <v>51.664307899999997</v>
      </c>
      <c r="L325">
        <v>6.6295678999999996</v>
      </c>
      <c r="M325" t="s">
        <v>652</v>
      </c>
      <c r="N325" s="2">
        <f t="shared" si="5"/>
        <v>-5.0171967947742437E-5</v>
      </c>
    </row>
    <row r="326" spans="1:14" x14ac:dyDescent="0.3">
      <c r="A326" s="1">
        <v>329</v>
      </c>
      <c r="B326" t="s">
        <v>650</v>
      </c>
      <c r="E326" t="s">
        <v>16</v>
      </c>
      <c r="F326" t="s">
        <v>651</v>
      </c>
      <c r="G326">
        <v>2810678</v>
      </c>
      <c r="H326" t="s">
        <v>650</v>
      </c>
      <c r="I326">
        <v>51.666899999999998</v>
      </c>
      <c r="J326">
        <v>6.6203700000000003</v>
      </c>
      <c r="K326">
        <v>51.664307899999997</v>
      </c>
      <c r="L326">
        <v>6.6295678999999996</v>
      </c>
      <c r="M326" t="s">
        <v>652</v>
      </c>
      <c r="N326" s="2">
        <f t="shared" si="5"/>
        <v>-5.0171967947742437E-5</v>
      </c>
    </row>
    <row r="327" spans="1:14" x14ac:dyDescent="0.3">
      <c r="A327" s="1">
        <v>330</v>
      </c>
      <c r="B327" t="s">
        <v>650</v>
      </c>
      <c r="E327" t="s">
        <v>16</v>
      </c>
      <c r="F327" t="s">
        <v>651</v>
      </c>
      <c r="G327">
        <v>2810678</v>
      </c>
      <c r="H327" t="s">
        <v>650</v>
      </c>
      <c r="I327">
        <v>51.666899999999998</v>
      </c>
      <c r="J327">
        <v>6.6203700000000003</v>
      </c>
      <c r="K327">
        <v>51.664307899999997</v>
      </c>
      <c r="L327">
        <v>6.6295678999999996</v>
      </c>
      <c r="M327" t="s">
        <v>652</v>
      </c>
      <c r="N327" s="2">
        <f t="shared" si="5"/>
        <v>-5.0171967947742437E-5</v>
      </c>
    </row>
    <row r="328" spans="1:14" x14ac:dyDescent="0.3">
      <c r="A328" s="1">
        <v>331</v>
      </c>
      <c r="B328" t="s">
        <v>650</v>
      </c>
      <c r="E328" t="s">
        <v>16</v>
      </c>
      <c r="F328" t="s">
        <v>651</v>
      </c>
      <c r="G328">
        <v>2810678</v>
      </c>
      <c r="H328" t="s">
        <v>650</v>
      </c>
      <c r="I328">
        <v>51.666899999999998</v>
      </c>
      <c r="J328">
        <v>6.6203700000000003</v>
      </c>
      <c r="K328">
        <v>51.664307899999997</v>
      </c>
      <c r="L328">
        <v>6.6295678999999996</v>
      </c>
      <c r="M328" t="s">
        <v>652</v>
      </c>
      <c r="N328" s="2">
        <f t="shared" si="5"/>
        <v>-5.0171967947742437E-5</v>
      </c>
    </row>
    <row r="329" spans="1:14" x14ac:dyDescent="0.3">
      <c r="A329" s="1">
        <v>332</v>
      </c>
      <c r="B329" t="s">
        <v>650</v>
      </c>
      <c r="E329" t="s">
        <v>16</v>
      </c>
      <c r="F329" t="s">
        <v>651</v>
      </c>
      <c r="G329">
        <v>2810678</v>
      </c>
      <c r="H329" t="s">
        <v>650</v>
      </c>
      <c r="I329">
        <v>51.666899999999998</v>
      </c>
      <c r="J329">
        <v>6.6203700000000003</v>
      </c>
      <c r="K329">
        <v>51.664307899999997</v>
      </c>
      <c r="L329">
        <v>6.6295678999999996</v>
      </c>
      <c r="M329" t="s">
        <v>652</v>
      </c>
      <c r="N329" s="2">
        <f t="shared" si="5"/>
        <v>-5.0171967947742437E-5</v>
      </c>
    </row>
    <row r="330" spans="1:14" x14ac:dyDescent="0.3">
      <c r="A330" s="1">
        <v>333</v>
      </c>
      <c r="B330" t="s">
        <v>653</v>
      </c>
      <c r="E330" t="s">
        <v>11</v>
      </c>
      <c r="F330" t="s">
        <v>654</v>
      </c>
      <c r="G330">
        <v>2810716</v>
      </c>
      <c r="H330" t="s">
        <v>655</v>
      </c>
      <c r="I330">
        <v>49.759</v>
      </c>
      <c r="J330">
        <v>9.5085200000000007</v>
      </c>
      <c r="K330">
        <v>49.7586035</v>
      </c>
      <c r="L330">
        <v>9.5128510999999989</v>
      </c>
      <c r="M330" t="s">
        <v>656</v>
      </c>
      <c r="N330" s="2">
        <f t="shared" si="5"/>
        <v>-7.9684712212793317E-6</v>
      </c>
    </row>
    <row r="331" spans="1:14" x14ac:dyDescent="0.3">
      <c r="A331" s="1">
        <v>334</v>
      </c>
      <c r="B331" t="s">
        <v>653</v>
      </c>
      <c r="E331" t="s">
        <v>16</v>
      </c>
      <c r="F331" t="s">
        <v>654</v>
      </c>
      <c r="G331">
        <v>2810716</v>
      </c>
      <c r="H331" t="s">
        <v>655</v>
      </c>
      <c r="I331">
        <v>49.759</v>
      </c>
      <c r="J331">
        <v>9.5085200000000007</v>
      </c>
      <c r="K331">
        <v>49.7586035</v>
      </c>
      <c r="L331">
        <v>9.5128510999999989</v>
      </c>
      <c r="M331" t="s">
        <v>656</v>
      </c>
      <c r="N331" s="2">
        <f t="shared" si="5"/>
        <v>-7.9684712212793317E-6</v>
      </c>
    </row>
    <row r="332" spans="1:14" x14ac:dyDescent="0.3">
      <c r="A332" s="1">
        <v>335</v>
      </c>
      <c r="B332" t="s">
        <v>657</v>
      </c>
      <c r="E332" t="s">
        <v>16</v>
      </c>
      <c r="F332" t="s">
        <v>658</v>
      </c>
      <c r="G332">
        <v>2810734</v>
      </c>
      <c r="H332" t="s">
        <v>657</v>
      </c>
      <c r="I332">
        <v>52.313079999999999</v>
      </c>
      <c r="J332">
        <v>7.9344799999999998</v>
      </c>
      <c r="K332">
        <v>52.310106400000002</v>
      </c>
      <c r="L332">
        <v>7.9506888999999994</v>
      </c>
      <c r="M332" t="s">
        <v>659</v>
      </c>
      <c r="N332" s="2">
        <f t="shared" si="5"/>
        <v>-5.6845611768763939E-5</v>
      </c>
    </row>
    <row r="333" spans="1:14" x14ac:dyDescent="0.3">
      <c r="A333" s="1">
        <v>336</v>
      </c>
      <c r="B333" t="s">
        <v>660</v>
      </c>
      <c r="E333" t="s">
        <v>16</v>
      </c>
      <c r="F333" t="s">
        <v>661</v>
      </c>
      <c r="G333">
        <v>2810748</v>
      </c>
      <c r="H333" t="s">
        <v>660</v>
      </c>
      <c r="I333">
        <v>50.347749999999998</v>
      </c>
      <c r="J333">
        <v>8.1643000000000008</v>
      </c>
      <c r="K333">
        <v>50.348171000000001</v>
      </c>
      <c r="L333">
        <v>8.1640818999999993</v>
      </c>
      <c r="M333" t="s">
        <v>662</v>
      </c>
      <c r="N333" s="2">
        <f t="shared" si="5"/>
        <v>8.361773459514374E-6</v>
      </c>
    </row>
    <row r="334" spans="1:14" x14ac:dyDescent="0.3">
      <c r="A334" s="1">
        <v>337</v>
      </c>
      <c r="B334" t="s">
        <v>660</v>
      </c>
      <c r="E334" t="s">
        <v>16</v>
      </c>
      <c r="F334" t="s">
        <v>661</v>
      </c>
      <c r="G334">
        <v>2810748</v>
      </c>
      <c r="H334" t="s">
        <v>660</v>
      </c>
      <c r="I334">
        <v>50.347749999999998</v>
      </c>
      <c r="J334">
        <v>8.1643000000000008</v>
      </c>
      <c r="K334">
        <v>50.348171000000001</v>
      </c>
      <c r="L334">
        <v>8.1640818999999993</v>
      </c>
      <c r="M334" t="s">
        <v>662</v>
      </c>
      <c r="N334" s="2">
        <f t="shared" si="5"/>
        <v>8.361773459514374E-6</v>
      </c>
    </row>
    <row r="335" spans="1:14" x14ac:dyDescent="0.3">
      <c r="A335" s="1">
        <v>338</v>
      </c>
      <c r="B335" t="s">
        <v>660</v>
      </c>
      <c r="E335" t="s">
        <v>16</v>
      </c>
      <c r="F335" t="s">
        <v>661</v>
      </c>
      <c r="G335">
        <v>2810748</v>
      </c>
      <c r="H335" t="s">
        <v>660</v>
      </c>
      <c r="I335">
        <v>50.347749999999998</v>
      </c>
      <c r="J335">
        <v>8.1643000000000008</v>
      </c>
      <c r="K335">
        <v>50.348171000000001</v>
      </c>
      <c r="L335">
        <v>8.1640818999999993</v>
      </c>
      <c r="M335" t="s">
        <v>662</v>
      </c>
      <c r="N335" s="2">
        <f t="shared" si="5"/>
        <v>8.361773459514374E-6</v>
      </c>
    </row>
    <row r="336" spans="1:14" x14ac:dyDescent="0.3">
      <c r="A336" s="1">
        <v>339</v>
      </c>
      <c r="B336" t="s">
        <v>660</v>
      </c>
      <c r="E336" t="s">
        <v>16</v>
      </c>
      <c r="F336" t="s">
        <v>661</v>
      </c>
      <c r="G336">
        <v>2810748</v>
      </c>
      <c r="H336" t="s">
        <v>660</v>
      </c>
      <c r="I336">
        <v>50.347749999999998</v>
      </c>
      <c r="J336">
        <v>8.1643000000000008</v>
      </c>
      <c r="K336">
        <v>50.348171000000001</v>
      </c>
      <c r="L336">
        <v>8.1640818999999993</v>
      </c>
      <c r="M336" t="s">
        <v>662</v>
      </c>
      <c r="N336" s="2">
        <f t="shared" si="5"/>
        <v>8.361773459514374E-6</v>
      </c>
    </row>
    <row r="337" spans="1:14" x14ac:dyDescent="0.3">
      <c r="A337" s="1">
        <v>340</v>
      </c>
      <c r="B337" t="s">
        <v>663</v>
      </c>
      <c r="E337" t="s">
        <v>16</v>
      </c>
      <c r="F337" t="s">
        <v>664</v>
      </c>
      <c r="G337">
        <v>2810791</v>
      </c>
      <c r="H337" t="s">
        <v>665</v>
      </c>
      <c r="I337">
        <v>49.265650000000001</v>
      </c>
      <c r="J337">
        <v>10.80514</v>
      </c>
      <c r="K337">
        <v>49.265202500000001</v>
      </c>
      <c r="L337">
        <v>10.8048439</v>
      </c>
      <c r="M337" t="s">
        <v>666</v>
      </c>
      <c r="N337" s="2">
        <f t="shared" si="5"/>
        <v>-9.0834905225434543E-6</v>
      </c>
    </row>
    <row r="338" spans="1:14" x14ac:dyDescent="0.3">
      <c r="A338" s="1">
        <v>341</v>
      </c>
      <c r="B338" t="s">
        <v>667</v>
      </c>
      <c r="E338" t="s">
        <v>16</v>
      </c>
      <c r="F338" t="s">
        <v>668</v>
      </c>
      <c r="G338">
        <v>2810808</v>
      </c>
      <c r="H338" t="s">
        <v>667</v>
      </c>
      <c r="I338">
        <v>51.83652</v>
      </c>
      <c r="J338">
        <v>10.782159999999999</v>
      </c>
      <c r="K338">
        <v>51.836811300000001</v>
      </c>
      <c r="L338">
        <v>10.7844266</v>
      </c>
      <c r="M338" t="s">
        <v>669</v>
      </c>
      <c r="N338" s="2">
        <f t="shared" si="5"/>
        <v>5.6195586243681715E-6</v>
      </c>
    </row>
    <row r="339" spans="1:14" x14ac:dyDescent="0.3">
      <c r="A339" s="1">
        <v>343</v>
      </c>
      <c r="B339" t="s">
        <v>670</v>
      </c>
      <c r="E339" t="s">
        <v>16</v>
      </c>
      <c r="F339" t="s">
        <v>671</v>
      </c>
      <c r="G339">
        <v>2810838</v>
      </c>
      <c r="H339" t="s">
        <v>670</v>
      </c>
      <c r="I339">
        <v>50.36112</v>
      </c>
      <c r="J339">
        <v>8.5689899999999994</v>
      </c>
      <c r="K339">
        <v>50.359773599999997</v>
      </c>
      <c r="L339">
        <v>8.5699250000000013</v>
      </c>
      <c r="M339" t="s">
        <v>672</v>
      </c>
      <c r="N339" s="2">
        <f t="shared" si="5"/>
        <v>-2.6735624562115693E-5</v>
      </c>
    </row>
    <row r="340" spans="1:14" x14ac:dyDescent="0.3">
      <c r="A340" s="1">
        <v>344</v>
      </c>
      <c r="B340" t="s">
        <v>673</v>
      </c>
      <c r="E340" t="s">
        <v>16</v>
      </c>
      <c r="F340" t="s">
        <v>674</v>
      </c>
      <c r="G340">
        <v>2810878</v>
      </c>
      <c r="H340" t="s">
        <v>673</v>
      </c>
      <c r="I340">
        <v>51.554929999999999</v>
      </c>
      <c r="J340">
        <v>7.9140300000000003</v>
      </c>
      <c r="K340">
        <v>51.558377299999997</v>
      </c>
      <c r="L340">
        <v>7.9114426</v>
      </c>
      <c r="M340" t="s">
        <v>675</v>
      </c>
      <c r="N340" s="2">
        <f t="shared" si="5"/>
        <v>6.6862073256089669E-5</v>
      </c>
    </row>
    <row r="341" spans="1:14" x14ac:dyDescent="0.3">
      <c r="A341" s="1">
        <v>345</v>
      </c>
      <c r="B341" t="s">
        <v>673</v>
      </c>
      <c r="E341" t="s">
        <v>16</v>
      </c>
      <c r="F341" t="s">
        <v>674</v>
      </c>
      <c r="G341">
        <v>2810878</v>
      </c>
      <c r="H341" t="s">
        <v>673</v>
      </c>
      <c r="I341">
        <v>51.554929999999999</v>
      </c>
      <c r="J341">
        <v>7.9140300000000003</v>
      </c>
      <c r="K341">
        <v>51.558377299999997</v>
      </c>
      <c r="L341">
        <v>7.9114426</v>
      </c>
      <c r="M341" t="s">
        <v>675</v>
      </c>
      <c r="N341" s="2">
        <f t="shared" si="5"/>
        <v>6.6862073256089669E-5</v>
      </c>
    </row>
    <row r="342" spans="1:14" x14ac:dyDescent="0.3">
      <c r="A342" s="1">
        <v>346</v>
      </c>
      <c r="B342" t="s">
        <v>676</v>
      </c>
      <c r="E342" t="s">
        <v>16</v>
      </c>
      <c r="F342" t="s">
        <v>677</v>
      </c>
      <c r="G342">
        <v>2810883</v>
      </c>
      <c r="H342" t="s">
        <v>676</v>
      </c>
      <c r="I342">
        <v>50.733330000000002</v>
      </c>
      <c r="J342">
        <v>7.5333300000000003</v>
      </c>
      <c r="K342">
        <v>50.7216795</v>
      </c>
      <c r="L342">
        <v>7.5346053999999993</v>
      </c>
      <c r="M342" t="s">
        <v>678</v>
      </c>
      <c r="N342" s="2">
        <f t="shared" si="5"/>
        <v>-2.296946811471766E-4</v>
      </c>
    </row>
    <row r="343" spans="1:14" x14ac:dyDescent="0.3">
      <c r="A343" s="1">
        <v>347</v>
      </c>
      <c r="B343" t="s">
        <v>679</v>
      </c>
      <c r="E343" t="s">
        <v>16</v>
      </c>
      <c r="F343" t="s">
        <v>680</v>
      </c>
      <c r="G343">
        <v>2810917</v>
      </c>
      <c r="H343" t="s">
        <v>679</v>
      </c>
      <c r="I343">
        <v>53.657510000000002</v>
      </c>
      <c r="J343">
        <v>7.7190099999999999</v>
      </c>
      <c r="K343">
        <v>53.6581093</v>
      </c>
      <c r="L343">
        <v>7.7188000000000008</v>
      </c>
      <c r="M343" t="s">
        <v>681</v>
      </c>
      <c r="N343" s="2">
        <f t="shared" si="5"/>
        <v>1.1168861665379753E-5</v>
      </c>
    </row>
    <row r="344" spans="1:14" x14ac:dyDescent="0.3">
      <c r="A344" s="1">
        <v>348</v>
      </c>
      <c r="B344" t="s">
        <v>682</v>
      </c>
      <c r="E344" t="s">
        <v>16</v>
      </c>
      <c r="F344" t="s">
        <v>683</v>
      </c>
      <c r="G344">
        <v>2810961</v>
      </c>
      <c r="H344" t="s">
        <v>684</v>
      </c>
      <c r="I344">
        <v>51.388289999999998</v>
      </c>
      <c r="J344">
        <v>7.0030700000000001</v>
      </c>
      <c r="K344">
        <v>51.388430199999988</v>
      </c>
      <c r="L344">
        <v>7.0029998999999998</v>
      </c>
      <c r="M344" t="s">
        <v>685</v>
      </c>
      <c r="N344" s="2">
        <f t="shared" si="5"/>
        <v>2.7282405678531848E-6</v>
      </c>
    </row>
    <row r="345" spans="1:14" x14ac:dyDescent="0.3">
      <c r="A345" s="1">
        <v>349</v>
      </c>
      <c r="B345" t="s">
        <v>686</v>
      </c>
      <c r="E345" t="s">
        <v>16</v>
      </c>
      <c r="F345" t="s">
        <v>687</v>
      </c>
      <c r="G345">
        <v>2810972</v>
      </c>
      <c r="H345" t="s">
        <v>686</v>
      </c>
      <c r="I345">
        <v>51.778179999999999</v>
      </c>
      <c r="J345">
        <v>13.31944</v>
      </c>
      <c r="K345">
        <v>51.779538799999997</v>
      </c>
      <c r="L345">
        <v>13.326253400000001</v>
      </c>
      <c r="M345" t="s">
        <v>688</v>
      </c>
      <c r="N345" s="2">
        <f t="shared" si="5"/>
        <v>2.6242025933194273E-5</v>
      </c>
    </row>
    <row r="346" spans="1:14" x14ac:dyDescent="0.3">
      <c r="A346" s="1">
        <v>350</v>
      </c>
      <c r="B346" t="s">
        <v>689</v>
      </c>
      <c r="E346" t="s">
        <v>16</v>
      </c>
      <c r="F346" t="s">
        <v>690</v>
      </c>
      <c r="G346">
        <v>2811000</v>
      </c>
      <c r="H346" t="s">
        <v>689</v>
      </c>
      <c r="I346">
        <v>49.670830000000002</v>
      </c>
      <c r="J346">
        <v>9.6394400000000005</v>
      </c>
      <c r="K346">
        <v>49.671009099999999</v>
      </c>
      <c r="L346">
        <v>9.6414141999999998</v>
      </c>
      <c r="M346" t="s">
        <v>691</v>
      </c>
      <c r="N346" s="2">
        <f t="shared" si="5"/>
        <v>3.605725014289653E-6</v>
      </c>
    </row>
    <row r="347" spans="1:14" x14ac:dyDescent="0.3">
      <c r="A347" s="1">
        <v>351</v>
      </c>
      <c r="B347" t="s">
        <v>689</v>
      </c>
      <c r="E347" t="s">
        <v>16</v>
      </c>
      <c r="F347" t="s">
        <v>690</v>
      </c>
      <c r="G347">
        <v>2811000</v>
      </c>
      <c r="H347" t="s">
        <v>689</v>
      </c>
      <c r="I347">
        <v>49.670830000000002</v>
      </c>
      <c r="J347">
        <v>9.6394400000000005</v>
      </c>
      <c r="K347">
        <v>49.671009099999999</v>
      </c>
      <c r="L347">
        <v>9.6414141999999998</v>
      </c>
      <c r="M347" t="s">
        <v>691</v>
      </c>
      <c r="N347" s="2">
        <f t="shared" si="5"/>
        <v>3.605725014289653E-6</v>
      </c>
    </row>
    <row r="348" spans="1:14" x14ac:dyDescent="0.3">
      <c r="A348" s="1">
        <v>352</v>
      </c>
      <c r="B348" t="s">
        <v>689</v>
      </c>
      <c r="E348" t="s">
        <v>16</v>
      </c>
      <c r="F348" t="s">
        <v>690</v>
      </c>
      <c r="G348">
        <v>2811000</v>
      </c>
      <c r="H348" t="s">
        <v>689</v>
      </c>
      <c r="I348">
        <v>49.670830000000002</v>
      </c>
      <c r="J348">
        <v>9.6394400000000005</v>
      </c>
      <c r="K348">
        <v>49.671009099999999</v>
      </c>
      <c r="L348">
        <v>9.6414141999999998</v>
      </c>
      <c r="M348" t="s">
        <v>691</v>
      </c>
      <c r="N348" s="2">
        <f t="shared" si="5"/>
        <v>3.605725014289653E-6</v>
      </c>
    </row>
    <row r="349" spans="1:14" x14ac:dyDescent="0.3">
      <c r="A349" s="1">
        <v>353</v>
      </c>
      <c r="B349" t="s">
        <v>692</v>
      </c>
      <c r="E349" t="s">
        <v>11</v>
      </c>
      <c r="F349" t="s">
        <v>693</v>
      </c>
      <c r="G349">
        <v>2811074</v>
      </c>
      <c r="H349" t="s">
        <v>692</v>
      </c>
      <c r="I349">
        <v>51.38241</v>
      </c>
      <c r="J349">
        <v>8.0207899999999999</v>
      </c>
      <c r="K349">
        <v>51.382005100000001</v>
      </c>
      <c r="L349">
        <v>8.0215829999999997</v>
      </c>
      <c r="M349" t="s">
        <v>694</v>
      </c>
      <c r="N349" s="2">
        <f t="shared" si="5"/>
        <v>-7.8801907245828021E-6</v>
      </c>
    </row>
    <row r="350" spans="1:14" x14ac:dyDescent="0.3">
      <c r="A350" s="1">
        <v>354</v>
      </c>
      <c r="B350" t="s">
        <v>692</v>
      </c>
      <c r="E350" t="s">
        <v>16</v>
      </c>
      <c r="F350" t="s">
        <v>693</v>
      </c>
      <c r="G350">
        <v>2811074</v>
      </c>
      <c r="H350" t="s">
        <v>692</v>
      </c>
      <c r="I350">
        <v>51.38241</v>
      </c>
      <c r="J350">
        <v>8.0207899999999999</v>
      </c>
      <c r="K350">
        <v>51.382005100000001</v>
      </c>
      <c r="L350">
        <v>8.0215829999999997</v>
      </c>
      <c r="M350" t="s">
        <v>694</v>
      </c>
      <c r="N350" s="2">
        <f t="shared" si="5"/>
        <v>-7.8801907245828021E-6</v>
      </c>
    </row>
    <row r="351" spans="1:14" x14ac:dyDescent="0.3">
      <c r="A351" s="1">
        <v>355</v>
      </c>
      <c r="B351" t="s">
        <v>692</v>
      </c>
      <c r="E351" t="s">
        <v>16</v>
      </c>
      <c r="F351" t="s">
        <v>693</v>
      </c>
      <c r="G351">
        <v>2811074</v>
      </c>
      <c r="H351" t="s">
        <v>692</v>
      </c>
      <c r="I351">
        <v>51.38241</v>
      </c>
      <c r="J351">
        <v>8.0207899999999999</v>
      </c>
      <c r="K351">
        <v>51.382005100000001</v>
      </c>
      <c r="L351">
        <v>8.0215829999999997</v>
      </c>
      <c r="M351" t="s">
        <v>694</v>
      </c>
      <c r="N351" s="2">
        <f t="shared" si="5"/>
        <v>-7.8801907245828021E-6</v>
      </c>
    </row>
    <row r="352" spans="1:14" x14ac:dyDescent="0.3">
      <c r="A352" s="1">
        <v>356</v>
      </c>
      <c r="B352" t="s">
        <v>695</v>
      </c>
      <c r="E352" t="s">
        <v>11</v>
      </c>
      <c r="F352" t="s">
        <v>696</v>
      </c>
      <c r="G352">
        <v>2811311</v>
      </c>
      <c r="H352" t="s">
        <v>695</v>
      </c>
      <c r="I352">
        <v>51.160510000000002</v>
      </c>
      <c r="J352">
        <v>10.24944</v>
      </c>
      <c r="K352">
        <v>51.160830300000001</v>
      </c>
      <c r="L352">
        <v>10.2504335</v>
      </c>
      <c r="M352" t="s">
        <v>697</v>
      </c>
      <c r="N352" s="2">
        <f t="shared" si="5"/>
        <v>6.260648979312925E-6</v>
      </c>
    </row>
    <row r="353" spans="1:14" x14ac:dyDescent="0.3">
      <c r="A353" s="1">
        <v>357</v>
      </c>
      <c r="B353" t="s">
        <v>695</v>
      </c>
      <c r="E353" t="s">
        <v>11</v>
      </c>
      <c r="F353" t="s">
        <v>696</v>
      </c>
      <c r="G353">
        <v>2811311</v>
      </c>
      <c r="H353" t="s">
        <v>695</v>
      </c>
      <c r="I353">
        <v>51.160510000000002</v>
      </c>
      <c r="J353">
        <v>10.24944</v>
      </c>
      <c r="K353">
        <v>51.160830300000001</v>
      </c>
      <c r="L353">
        <v>10.2504335</v>
      </c>
      <c r="M353" t="s">
        <v>697</v>
      </c>
      <c r="N353" s="2">
        <f t="shared" si="5"/>
        <v>6.260648979312925E-6</v>
      </c>
    </row>
    <row r="354" spans="1:14" x14ac:dyDescent="0.3">
      <c r="A354" s="1">
        <v>358</v>
      </c>
      <c r="B354" t="s">
        <v>698</v>
      </c>
      <c r="E354" t="s">
        <v>16</v>
      </c>
      <c r="F354" t="s">
        <v>699</v>
      </c>
      <c r="G354">
        <v>2811354</v>
      </c>
      <c r="H354" t="s">
        <v>698</v>
      </c>
      <c r="I354">
        <v>48.876750000000001</v>
      </c>
      <c r="J354">
        <v>9.6343399999999999</v>
      </c>
      <c r="K354">
        <v>48.874437800000003</v>
      </c>
      <c r="L354">
        <v>9.6318237999999994</v>
      </c>
      <c r="M354" t="s">
        <v>700</v>
      </c>
      <c r="N354" s="2">
        <f t="shared" si="5"/>
        <v>-4.7308984084081966E-5</v>
      </c>
    </row>
    <row r="355" spans="1:14" x14ac:dyDescent="0.3">
      <c r="A355" s="1">
        <v>359</v>
      </c>
      <c r="B355" t="s">
        <v>701</v>
      </c>
      <c r="C355" t="s">
        <v>162</v>
      </c>
      <c r="E355" t="s">
        <v>16</v>
      </c>
      <c r="F355" t="s">
        <v>702</v>
      </c>
      <c r="G355">
        <v>2811392</v>
      </c>
      <c r="H355" t="s">
        <v>701</v>
      </c>
      <c r="I355">
        <v>48.320160000000001</v>
      </c>
      <c r="J355">
        <v>11.27069</v>
      </c>
      <c r="K355">
        <v>48.320459300000003</v>
      </c>
      <c r="L355">
        <v>11.2747207</v>
      </c>
      <c r="M355" t="s">
        <v>703</v>
      </c>
      <c r="N355" s="2">
        <f t="shared" si="5"/>
        <v>6.1940636396595401E-6</v>
      </c>
    </row>
    <row r="356" spans="1:14" x14ac:dyDescent="0.3">
      <c r="A356" s="1">
        <v>360</v>
      </c>
      <c r="B356" t="s">
        <v>704</v>
      </c>
      <c r="E356" t="s">
        <v>16</v>
      </c>
      <c r="F356" t="s">
        <v>705</v>
      </c>
      <c r="G356">
        <v>2811412</v>
      </c>
      <c r="H356" t="s">
        <v>706</v>
      </c>
      <c r="I356">
        <v>51.042589999999997</v>
      </c>
      <c r="J356">
        <v>8.0011299999999999</v>
      </c>
      <c r="K356">
        <v>51.144892599999999</v>
      </c>
      <c r="L356">
        <v>7.9154571999999996</v>
      </c>
      <c r="M356" t="s">
        <v>707</v>
      </c>
      <c r="N356" s="2">
        <f t="shared" si="5"/>
        <v>2.0002505587430166E-3</v>
      </c>
    </row>
    <row r="357" spans="1:14" x14ac:dyDescent="0.3">
      <c r="A357" s="1">
        <v>361</v>
      </c>
      <c r="B357" t="s">
        <v>704</v>
      </c>
      <c r="E357" t="s">
        <v>16</v>
      </c>
      <c r="F357" t="s">
        <v>705</v>
      </c>
      <c r="G357">
        <v>2811412</v>
      </c>
      <c r="H357" t="s">
        <v>706</v>
      </c>
      <c r="I357">
        <v>51.042589999999997</v>
      </c>
      <c r="J357">
        <v>8.0011299999999999</v>
      </c>
      <c r="K357">
        <v>51.144892599999999</v>
      </c>
      <c r="L357">
        <v>7.9154571999999996</v>
      </c>
      <c r="M357" t="s">
        <v>707</v>
      </c>
      <c r="N357" s="2">
        <f t="shared" si="5"/>
        <v>2.0002505587430166E-3</v>
      </c>
    </row>
    <row r="358" spans="1:14" x14ac:dyDescent="0.3">
      <c r="A358" s="1">
        <v>362</v>
      </c>
      <c r="B358" t="s">
        <v>708</v>
      </c>
      <c r="E358" t="s">
        <v>16</v>
      </c>
      <c r="F358" t="s">
        <v>709</v>
      </c>
      <c r="G358">
        <v>2811455</v>
      </c>
      <c r="H358" t="s">
        <v>708</v>
      </c>
      <c r="I358">
        <v>50.171880000000002</v>
      </c>
      <c r="J358">
        <v>7.69285</v>
      </c>
      <c r="K358">
        <v>50.171402099999987</v>
      </c>
      <c r="L358">
        <v>7.6926486000000001</v>
      </c>
      <c r="M358" t="s">
        <v>710</v>
      </c>
      <c r="N358" s="2">
        <f t="shared" si="5"/>
        <v>-9.5253467116903833E-6</v>
      </c>
    </row>
    <row r="359" spans="1:14" x14ac:dyDescent="0.3">
      <c r="A359" s="1">
        <v>363</v>
      </c>
      <c r="B359" t="s">
        <v>708</v>
      </c>
      <c r="E359" t="s">
        <v>16</v>
      </c>
      <c r="F359" t="s">
        <v>709</v>
      </c>
      <c r="G359">
        <v>2811455</v>
      </c>
      <c r="H359" t="s">
        <v>708</v>
      </c>
      <c r="I359">
        <v>50.171880000000002</v>
      </c>
      <c r="J359">
        <v>7.69285</v>
      </c>
      <c r="K359">
        <v>50.171402099999987</v>
      </c>
      <c r="L359">
        <v>7.6926486000000001</v>
      </c>
      <c r="M359" t="s">
        <v>710</v>
      </c>
      <c r="N359" s="2">
        <f t="shared" si="5"/>
        <v>-9.5253467116903833E-6</v>
      </c>
    </row>
    <row r="360" spans="1:14" x14ac:dyDescent="0.3">
      <c r="A360" s="1">
        <v>364</v>
      </c>
      <c r="B360" t="s">
        <v>708</v>
      </c>
      <c r="E360" t="s">
        <v>16</v>
      </c>
      <c r="F360" t="s">
        <v>709</v>
      </c>
      <c r="G360">
        <v>2811455</v>
      </c>
      <c r="H360" t="s">
        <v>708</v>
      </c>
      <c r="I360">
        <v>50.171880000000002</v>
      </c>
      <c r="J360">
        <v>7.69285</v>
      </c>
      <c r="K360">
        <v>50.171402099999987</v>
      </c>
      <c r="L360">
        <v>7.6926486000000001</v>
      </c>
      <c r="M360" t="s">
        <v>710</v>
      </c>
      <c r="N360" s="2">
        <f t="shared" si="5"/>
        <v>-9.5253467116903833E-6</v>
      </c>
    </row>
    <row r="361" spans="1:14" x14ac:dyDescent="0.3">
      <c r="A361" s="1">
        <v>365</v>
      </c>
      <c r="B361" t="s">
        <v>711</v>
      </c>
      <c r="E361" t="s">
        <v>16</v>
      </c>
      <c r="F361" t="s">
        <v>712</v>
      </c>
      <c r="G361">
        <v>2811712</v>
      </c>
      <c r="H361" t="s">
        <v>713</v>
      </c>
      <c r="I361">
        <v>50.183019999999999</v>
      </c>
      <c r="J361">
        <v>8.6002799999999997</v>
      </c>
      <c r="K361">
        <v>50.181149900000001</v>
      </c>
      <c r="L361">
        <v>8.5981524999999994</v>
      </c>
      <c r="M361" t="s">
        <v>714</v>
      </c>
      <c r="N361" s="2">
        <f t="shared" si="5"/>
        <v>-3.7266981799432144E-5</v>
      </c>
    </row>
    <row r="362" spans="1:14" x14ac:dyDescent="0.3">
      <c r="A362" s="1">
        <v>366</v>
      </c>
      <c r="B362" t="s">
        <v>711</v>
      </c>
      <c r="E362" t="s">
        <v>16</v>
      </c>
      <c r="F362" t="s">
        <v>712</v>
      </c>
      <c r="G362">
        <v>2811712</v>
      </c>
      <c r="H362" t="s">
        <v>713</v>
      </c>
      <c r="I362">
        <v>50.183019999999999</v>
      </c>
      <c r="J362">
        <v>8.6002799999999997</v>
      </c>
      <c r="K362">
        <v>50.181149900000001</v>
      </c>
      <c r="L362">
        <v>8.5981524999999994</v>
      </c>
      <c r="M362" t="s">
        <v>714</v>
      </c>
      <c r="N362" s="2">
        <f t="shared" si="5"/>
        <v>-3.7266981799432144E-5</v>
      </c>
    </row>
    <row r="363" spans="1:14" x14ac:dyDescent="0.3">
      <c r="A363" s="1">
        <v>367</v>
      </c>
      <c r="B363" t="s">
        <v>711</v>
      </c>
      <c r="E363" t="s">
        <v>16</v>
      </c>
      <c r="F363" t="s">
        <v>712</v>
      </c>
      <c r="G363">
        <v>2811712</v>
      </c>
      <c r="H363" t="s">
        <v>713</v>
      </c>
      <c r="I363">
        <v>50.183019999999999</v>
      </c>
      <c r="J363">
        <v>8.6002799999999997</v>
      </c>
      <c r="K363">
        <v>50.181149900000001</v>
      </c>
      <c r="L363">
        <v>8.5981524999999994</v>
      </c>
      <c r="M363" t="s">
        <v>714</v>
      </c>
      <c r="N363" s="2">
        <f t="shared" si="5"/>
        <v>-3.7266981799432144E-5</v>
      </c>
    </row>
    <row r="364" spans="1:14" x14ac:dyDescent="0.3">
      <c r="A364" s="1">
        <v>368</v>
      </c>
      <c r="B364" t="s">
        <v>716</v>
      </c>
      <c r="E364" t="s">
        <v>11</v>
      </c>
      <c r="F364" t="s">
        <v>717</v>
      </c>
      <c r="G364">
        <v>2811860</v>
      </c>
      <c r="H364" t="s">
        <v>715</v>
      </c>
      <c r="I364">
        <v>51.199890000000003</v>
      </c>
      <c r="J364">
        <v>11.069140000000001</v>
      </c>
      <c r="K364">
        <v>51.195510000000013</v>
      </c>
      <c r="L364">
        <v>11.06812</v>
      </c>
      <c r="M364" t="s">
        <v>718</v>
      </c>
      <c r="N364" s="2">
        <f t="shared" si="5"/>
        <v>-8.5554377717704175E-5</v>
      </c>
    </row>
    <row r="365" spans="1:14" x14ac:dyDescent="0.3">
      <c r="A365" s="1">
        <v>369</v>
      </c>
      <c r="B365" t="s">
        <v>716</v>
      </c>
      <c r="E365" t="s">
        <v>11</v>
      </c>
      <c r="F365" t="s">
        <v>717</v>
      </c>
      <c r="G365">
        <v>2811860</v>
      </c>
      <c r="H365" t="s">
        <v>715</v>
      </c>
      <c r="I365">
        <v>51.199890000000003</v>
      </c>
      <c r="J365">
        <v>11.069140000000001</v>
      </c>
      <c r="K365">
        <v>51.195510000000013</v>
      </c>
      <c r="L365">
        <v>11.06812</v>
      </c>
      <c r="M365" t="s">
        <v>718</v>
      </c>
      <c r="N365" s="2">
        <f t="shared" si="5"/>
        <v>-8.5554377717704175E-5</v>
      </c>
    </row>
    <row r="366" spans="1:14" x14ac:dyDescent="0.3">
      <c r="A366" s="1">
        <v>370</v>
      </c>
      <c r="B366" t="s">
        <v>719</v>
      </c>
      <c r="E366" t="s">
        <v>16</v>
      </c>
      <c r="F366" t="s">
        <v>720</v>
      </c>
      <c r="G366">
        <v>2811909</v>
      </c>
      <c r="H366" t="s">
        <v>721</v>
      </c>
      <c r="I366">
        <v>49.030949999999997</v>
      </c>
      <c r="J366">
        <v>10.97221</v>
      </c>
      <c r="K366">
        <v>49.032964399999997</v>
      </c>
      <c r="L366">
        <v>10.971968800000001</v>
      </c>
      <c r="M366" t="s">
        <v>722</v>
      </c>
      <c r="N366" s="2">
        <f t="shared" si="5"/>
        <v>4.1082566078754032E-5</v>
      </c>
    </row>
    <row r="367" spans="1:14" x14ac:dyDescent="0.3">
      <c r="A367" s="1">
        <v>371</v>
      </c>
      <c r="B367" t="s">
        <v>719</v>
      </c>
      <c r="E367" t="s">
        <v>16</v>
      </c>
      <c r="F367" t="s">
        <v>720</v>
      </c>
      <c r="G367">
        <v>2811909</v>
      </c>
      <c r="H367" t="s">
        <v>721</v>
      </c>
      <c r="I367">
        <v>49.030949999999997</v>
      </c>
      <c r="J367">
        <v>10.97221</v>
      </c>
      <c r="K367">
        <v>49.032964399999997</v>
      </c>
      <c r="L367">
        <v>10.971968800000001</v>
      </c>
      <c r="M367" t="s">
        <v>722</v>
      </c>
      <c r="N367" s="2">
        <f t="shared" si="5"/>
        <v>4.1082566078754032E-5</v>
      </c>
    </row>
    <row r="368" spans="1:14" x14ac:dyDescent="0.3">
      <c r="A368" s="1">
        <v>372</v>
      </c>
      <c r="B368" t="s">
        <v>721</v>
      </c>
      <c r="E368" t="s">
        <v>16</v>
      </c>
      <c r="F368" t="s">
        <v>723</v>
      </c>
      <c r="G368">
        <v>2811909</v>
      </c>
      <c r="H368" t="s">
        <v>721</v>
      </c>
      <c r="I368">
        <v>49.030949999999997</v>
      </c>
      <c r="J368">
        <v>10.97221</v>
      </c>
      <c r="K368">
        <v>49.032964399999997</v>
      </c>
      <c r="L368">
        <v>10.971968800000001</v>
      </c>
      <c r="M368" t="s">
        <v>722</v>
      </c>
      <c r="N368" s="2">
        <f t="shared" si="5"/>
        <v>4.1082566078754032E-5</v>
      </c>
    </row>
    <row r="369" spans="1:14" x14ac:dyDescent="0.3">
      <c r="A369" s="1">
        <v>373</v>
      </c>
      <c r="B369" t="s">
        <v>721</v>
      </c>
      <c r="E369" t="s">
        <v>16</v>
      </c>
      <c r="F369" t="s">
        <v>723</v>
      </c>
      <c r="G369">
        <v>2811909</v>
      </c>
      <c r="H369" t="s">
        <v>721</v>
      </c>
      <c r="I369">
        <v>49.030949999999997</v>
      </c>
      <c r="J369">
        <v>10.97221</v>
      </c>
      <c r="K369">
        <v>49.032964399999997</v>
      </c>
      <c r="L369">
        <v>10.971968800000001</v>
      </c>
      <c r="M369" t="s">
        <v>722</v>
      </c>
      <c r="N369" s="2">
        <f t="shared" si="5"/>
        <v>4.1082566078754032E-5</v>
      </c>
    </row>
    <row r="370" spans="1:14" x14ac:dyDescent="0.3">
      <c r="A370" s="1">
        <v>374</v>
      </c>
      <c r="B370" t="s">
        <v>721</v>
      </c>
      <c r="E370" t="s">
        <v>16</v>
      </c>
      <c r="F370" t="s">
        <v>723</v>
      </c>
      <c r="G370">
        <v>2811909</v>
      </c>
      <c r="H370" t="s">
        <v>721</v>
      </c>
      <c r="I370">
        <v>49.030949999999997</v>
      </c>
      <c r="J370">
        <v>10.97221</v>
      </c>
      <c r="K370">
        <v>49.032964399999997</v>
      </c>
      <c r="L370">
        <v>10.971968800000001</v>
      </c>
      <c r="M370" t="s">
        <v>722</v>
      </c>
      <c r="N370" s="2">
        <f t="shared" si="5"/>
        <v>4.1082566078754032E-5</v>
      </c>
    </row>
    <row r="371" spans="1:14" x14ac:dyDescent="0.3">
      <c r="A371" s="1">
        <v>375</v>
      </c>
      <c r="B371" t="s">
        <v>724</v>
      </c>
      <c r="E371" t="s">
        <v>16</v>
      </c>
      <c r="F371" t="s">
        <v>725</v>
      </c>
      <c r="G371">
        <v>2811918</v>
      </c>
      <c r="H371" t="s">
        <v>724</v>
      </c>
      <c r="I371">
        <v>50.2</v>
      </c>
      <c r="J371">
        <v>11.35</v>
      </c>
      <c r="K371">
        <v>50.200476500000001</v>
      </c>
      <c r="L371">
        <v>11.3464087</v>
      </c>
      <c r="M371" t="s">
        <v>726</v>
      </c>
      <c r="N371" s="2">
        <f t="shared" si="5"/>
        <v>9.4919417746516883E-6</v>
      </c>
    </row>
    <row r="372" spans="1:14" x14ac:dyDescent="0.3">
      <c r="A372" s="1">
        <v>376</v>
      </c>
      <c r="B372" t="s">
        <v>727</v>
      </c>
      <c r="E372" t="s">
        <v>16</v>
      </c>
      <c r="F372" t="s">
        <v>728</v>
      </c>
      <c r="G372">
        <v>2811927</v>
      </c>
      <c r="H372" t="s">
        <v>729</v>
      </c>
      <c r="I372">
        <v>51.5319</v>
      </c>
      <c r="J372">
        <v>10.418889999999999</v>
      </c>
      <c r="K372">
        <v>52.040688000000003</v>
      </c>
      <c r="L372">
        <v>10.470625999999999</v>
      </c>
      <c r="M372" t="s">
        <v>730</v>
      </c>
      <c r="N372" s="2">
        <f t="shared" si="5"/>
        <v>9.7767346965129034E-3</v>
      </c>
    </row>
    <row r="373" spans="1:14" x14ac:dyDescent="0.3">
      <c r="A373" s="1">
        <v>377</v>
      </c>
      <c r="B373" t="s">
        <v>729</v>
      </c>
      <c r="E373" t="s">
        <v>731</v>
      </c>
      <c r="F373" t="s">
        <v>732</v>
      </c>
      <c r="G373">
        <v>2811927</v>
      </c>
      <c r="H373" t="s">
        <v>729</v>
      </c>
      <c r="I373">
        <v>51.5319</v>
      </c>
      <c r="J373">
        <v>10.418889999999999</v>
      </c>
      <c r="K373">
        <v>51.531507299999987</v>
      </c>
      <c r="L373">
        <v>10.4195092</v>
      </c>
      <c r="M373" t="s">
        <v>733</v>
      </c>
      <c r="N373" s="2">
        <f t="shared" si="5"/>
        <v>-7.6205805067385506E-6</v>
      </c>
    </row>
    <row r="374" spans="1:14" x14ac:dyDescent="0.3">
      <c r="A374" s="1">
        <v>378</v>
      </c>
      <c r="B374" t="s">
        <v>734</v>
      </c>
      <c r="E374" t="s">
        <v>16</v>
      </c>
      <c r="F374" t="s">
        <v>735</v>
      </c>
      <c r="G374">
        <v>2811936</v>
      </c>
      <c r="H374" t="s">
        <v>736</v>
      </c>
      <c r="I374">
        <v>50.823070000000001</v>
      </c>
      <c r="J374">
        <v>9.4366500000000002</v>
      </c>
      <c r="K374">
        <v>51.125058499999987</v>
      </c>
      <c r="L374">
        <v>10.1158188</v>
      </c>
      <c r="M374" t="s">
        <v>737</v>
      </c>
      <c r="N374" s="2">
        <f t="shared" si="5"/>
        <v>5.906858766723682E-3</v>
      </c>
    </row>
    <row r="375" spans="1:14" x14ac:dyDescent="0.3">
      <c r="A375" s="1">
        <v>379</v>
      </c>
      <c r="B375" t="s">
        <v>739</v>
      </c>
      <c r="E375" t="s">
        <v>16</v>
      </c>
      <c r="F375" t="s">
        <v>740</v>
      </c>
      <c r="G375">
        <v>2812070</v>
      </c>
      <c r="H375" t="s">
        <v>738</v>
      </c>
      <c r="I375">
        <v>50.052720000000001</v>
      </c>
      <c r="J375">
        <v>8.8881700000000006</v>
      </c>
      <c r="K375">
        <v>50.050604300000003</v>
      </c>
      <c r="L375">
        <v>8.885747799999999</v>
      </c>
      <c r="M375" t="s">
        <v>741</v>
      </c>
      <c r="N375" s="2">
        <f t="shared" si="5"/>
        <v>-4.2271217892116218E-5</v>
      </c>
    </row>
    <row r="376" spans="1:14" x14ac:dyDescent="0.3">
      <c r="A376" s="1">
        <v>380</v>
      </c>
      <c r="B376" t="s">
        <v>739</v>
      </c>
      <c r="E376" t="s">
        <v>16</v>
      </c>
      <c r="F376" t="s">
        <v>740</v>
      </c>
      <c r="G376">
        <v>2812070</v>
      </c>
      <c r="H376" t="s">
        <v>738</v>
      </c>
      <c r="I376">
        <v>50.052720000000001</v>
      </c>
      <c r="J376">
        <v>8.8881700000000006</v>
      </c>
      <c r="K376">
        <v>50.050604300000003</v>
      </c>
      <c r="L376">
        <v>8.885747799999999</v>
      </c>
      <c r="M376" t="s">
        <v>741</v>
      </c>
      <c r="N376" s="2">
        <f t="shared" si="5"/>
        <v>-4.2271217892116218E-5</v>
      </c>
    </row>
    <row r="377" spans="1:14" x14ac:dyDescent="0.3">
      <c r="A377" s="1">
        <v>381</v>
      </c>
      <c r="B377" t="s">
        <v>742</v>
      </c>
      <c r="C377" t="s">
        <v>79</v>
      </c>
      <c r="E377" t="s">
        <v>16</v>
      </c>
      <c r="F377" t="s">
        <v>743</v>
      </c>
      <c r="G377">
        <v>2812092</v>
      </c>
      <c r="H377" t="s">
        <v>742</v>
      </c>
      <c r="I377">
        <v>48.72757</v>
      </c>
      <c r="J377">
        <v>8.3537800000000004</v>
      </c>
      <c r="K377">
        <v>48.728883000000003</v>
      </c>
      <c r="L377">
        <v>8.3544377000000001</v>
      </c>
      <c r="M377" t="s">
        <v>744</v>
      </c>
      <c r="N377" s="2">
        <f t="shared" si="5"/>
        <v>2.6945005080523354E-5</v>
      </c>
    </row>
    <row r="378" spans="1:14" x14ac:dyDescent="0.3">
      <c r="A378" s="1">
        <v>382</v>
      </c>
      <c r="B378" t="s">
        <v>742</v>
      </c>
      <c r="C378" t="s">
        <v>79</v>
      </c>
      <c r="E378" t="s">
        <v>16</v>
      </c>
      <c r="F378" t="s">
        <v>743</v>
      </c>
      <c r="G378">
        <v>2812092</v>
      </c>
      <c r="H378" t="s">
        <v>742</v>
      </c>
      <c r="I378">
        <v>48.72757</v>
      </c>
      <c r="J378">
        <v>8.3537800000000004</v>
      </c>
      <c r="K378">
        <v>48.728883000000003</v>
      </c>
      <c r="L378">
        <v>8.3544377000000001</v>
      </c>
      <c r="M378" t="s">
        <v>744</v>
      </c>
      <c r="N378" s="2">
        <f t="shared" si="5"/>
        <v>2.6945005080523354E-5</v>
      </c>
    </row>
    <row r="379" spans="1:14" x14ac:dyDescent="0.3">
      <c r="A379" s="1">
        <v>383</v>
      </c>
      <c r="B379" t="s">
        <v>745</v>
      </c>
      <c r="E379" t="s">
        <v>746</v>
      </c>
      <c r="F379" t="s">
        <v>747</v>
      </c>
      <c r="G379">
        <v>2812094</v>
      </c>
      <c r="H379" t="s">
        <v>745</v>
      </c>
      <c r="I379">
        <v>49.978059999999999</v>
      </c>
      <c r="J379">
        <v>8.2977799999999995</v>
      </c>
      <c r="K379">
        <v>49.981446499999997</v>
      </c>
      <c r="L379">
        <v>8.2964094999999993</v>
      </c>
      <c r="M379" t="s">
        <v>748</v>
      </c>
      <c r="N379" s="2">
        <f t="shared" si="5"/>
        <v>6.7755141900459784E-5</v>
      </c>
    </row>
    <row r="380" spans="1:14" x14ac:dyDescent="0.3">
      <c r="A380" s="1">
        <v>384</v>
      </c>
      <c r="B380" t="s">
        <v>745</v>
      </c>
      <c r="E380" t="s">
        <v>16</v>
      </c>
      <c r="F380" t="s">
        <v>747</v>
      </c>
      <c r="G380">
        <v>2812094</v>
      </c>
      <c r="H380" t="s">
        <v>745</v>
      </c>
      <c r="I380">
        <v>49.978059999999999</v>
      </c>
      <c r="J380">
        <v>8.2977799999999995</v>
      </c>
      <c r="K380">
        <v>49.981446499999997</v>
      </c>
      <c r="L380">
        <v>8.2964094999999993</v>
      </c>
      <c r="M380" t="s">
        <v>748</v>
      </c>
      <c r="N380" s="2">
        <f t="shared" si="5"/>
        <v>6.7755141900459784E-5</v>
      </c>
    </row>
    <row r="381" spans="1:14" x14ac:dyDescent="0.3">
      <c r="A381" s="1">
        <v>385</v>
      </c>
      <c r="B381" t="s">
        <v>745</v>
      </c>
      <c r="E381" t="s">
        <v>16</v>
      </c>
      <c r="F381" t="s">
        <v>747</v>
      </c>
      <c r="G381">
        <v>2812094</v>
      </c>
      <c r="H381" t="s">
        <v>745</v>
      </c>
      <c r="I381">
        <v>49.978059999999999</v>
      </c>
      <c r="J381">
        <v>8.2977799999999995</v>
      </c>
      <c r="K381">
        <v>49.981446499999997</v>
      </c>
      <c r="L381">
        <v>8.2964094999999993</v>
      </c>
      <c r="M381" t="s">
        <v>748</v>
      </c>
      <c r="N381" s="2">
        <f t="shared" si="5"/>
        <v>6.7755141900459784E-5</v>
      </c>
    </row>
    <row r="382" spans="1:14" x14ac:dyDescent="0.3">
      <c r="A382" s="1">
        <v>386</v>
      </c>
      <c r="B382" t="s">
        <v>745</v>
      </c>
      <c r="E382" t="s">
        <v>16</v>
      </c>
      <c r="F382" t="s">
        <v>747</v>
      </c>
      <c r="G382">
        <v>2812094</v>
      </c>
      <c r="H382" t="s">
        <v>745</v>
      </c>
      <c r="I382">
        <v>49.978059999999999</v>
      </c>
      <c r="J382">
        <v>8.2977799999999995</v>
      </c>
      <c r="K382">
        <v>49.981446499999997</v>
      </c>
      <c r="L382">
        <v>8.2964094999999993</v>
      </c>
      <c r="M382" t="s">
        <v>748</v>
      </c>
      <c r="N382" s="2">
        <f t="shared" si="5"/>
        <v>6.7755141900459784E-5</v>
      </c>
    </row>
    <row r="383" spans="1:14" x14ac:dyDescent="0.3">
      <c r="A383" s="1">
        <v>387</v>
      </c>
      <c r="B383" t="s">
        <v>745</v>
      </c>
      <c r="E383" t="s">
        <v>16</v>
      </c>
      <c r="F383" t="s">
        <v>747</v>
      </c>
      <c r="G383">
        <v>2812094</v>
      </c>
      <c r="H383" t="s">
        <v>745</v>
      </c>
      <c r="I383">
        <v>49.978059999999999</v>
      </c>
      <c r="J383">
        <v>8.2977799999999995</v>
      </c>
      <c r="K383">
        <v>49.981446499999997</v>
      </c>
      <c r="L383">
        <v>8.2964094999999993</v>
      </c>
      <c r="M383" t="s">
        <v>748</v>
      </c>
      <c r="N383" s="2">
        <f t="shared" si="5"/>
        <v>6.7755141900459784E-5</v>
      </c>
    </row>
    <row r="384" spans="1:14" x14ac:dyDescent="0.3">
      <c r="A384" s="1">
        <v>388</v>
      </c>
      <c r="B384" t="s">
        <v>745</v>
      </c>
      <c r="E384" t="s">
        <v>16</v>
      </c>
      <c r="F384" t="s">
        <v>747</v>
      </c>
      <c r="G384">
        <v>2812094</v>
      </c>
      <c r="H384" t="s">
        <v>745</v>
      </c>
      <c r="I384">
        <v>49.978059999999999</v>
      </c>
      <c r="J384">
        <v>8.2977799999999995</v>
      </c>
      <c r="K384">
        <v>49.981446499999997</v>
      </c>
      <c r="L384">
        <v>8.2964094999999993</v>
      </c>
      <c r="M384" t="s">
        <v>748</v>
      </c>
      <c r="N384" s="2">
        <f t="shared" si="5"/>
        <v>6.7755141900459784E-5</v>
      </c>
    </row>
    <row r="385" spans="1:14" x14ac:dyDescent="0.3">
      <c r="A385" s="1">
        <v>389</v>
      </c>
      <c r="B385" t="s">
        <v>745</v>
      </c>
      <c r="E385" t="s">
        <v>16</v>
      </c>
      <c r="F385" t="s">
        <v>747</v>
      </c>
      <c r="G385">
        <v>2812094</v>
      </c>
      <c r="H385" t="s">
        <v>745</v>
      </c>
      <c r="I385">
        <v>49.978059999999999</v>
      </c>
      <c r="J385">
        <v>8.2977799999999995</v>
      </c>
      <c r="K385">
        <v>49.981446499999997</v>
      </c>
      <c r="L385">
        <v>8.2964094999999993</v>
      </c>
      <c r="M385" t="s">
        <v>748</v>
      </c>
      <c r="N385" s="2">
        <f t="shared" ref="N385:N448" si="6">(K385-I385)/ABS(K385)</f>
        <v>6.7755141900459784E-5</v>
      </c>
    </row>
    <row r="386" spans="1:14" x14ac:dyDescent="0.3">
      <c r="A386" s="1">
        <v>390</v>
      </c>
      <c r="B386" t="s">
        <v>745</v>
      </c>
      <c r="E386" t="s">
        <v>16</v>
      </c>
      <c r="F386" t="s">
        <v>747</v>
      </c>
      <c r="G386">
        <v>2812094</v>
      </c>
      <c r="H386" t="s">
        <v>745</v>
      </c>
      <c r="I386">
        <v>49.978059999999999</v>
      </c>
      <c r="J386">
        <v>8.2977799999999995</v>
      </c>
      <c r="K386">
        <v>49.981446499999997</v>
      </c>
      <c r="L386">
        <v>8.2964094999999993</v>
      </c>
      <c r="M386" t="s">
        <v>748</v>
      </c>
      <c r="N386" s="2">
        <f t="shared" si="6"/>
        <v>6.7755141900459784E-5</v>
      </c>
    </row>
    <row r="387" spans="1:14" x14ac:dyDescent="0.3">
      <c r="A387" s="1">
        <v>391</v>
      </c>
      <c r="B387" t="s">
        <v>749</v>
      </c>
      <c r="E387" t="s">
        <v>16</v>
      </c>
      <c r="F387" t="s">
        <v>750</v>
      </c>
      <c r="G387">
        <v>2812174</v>
      </c>
      <c r="H387" t="s">
        <v>749</v>
      </c>
      <c r="I387">
        <v>49.548870000000001</v>
      </c>
      <c r="J387">
        <v>8.6669699999999992</v>
      </c>
      <c r="K387">
        <v>49.544964</v>
      </c>
      <c r="L387">
        <v>8.6602702999999988</v>
      </c>
      <c r="M387" t="s">
        <v>751</v>
      </c>
      <c r="N387" s="2">
        <f t="shared" si="6"/>
        <v>-7.8837477811077451E-5</v>
      </c>
    </row>
    <row r="388" spans="1:14" x14ac:dyDescent="0.3">
      <c r="A388" s="1">
        <v>392</v>
      </c>
      <c r="B388" t="s">
        <v>749</v>
      </c>
      <c r="E388" t="s">
        <v>16</v>
      </c>
      <c r="F388" t="s">
        <v>750</v>
      </c>
      <c r="G388">
        <v>2812174</v>
      </c>
      <c r="H388" t="s">
        <v>749</v>
      </c>
      <c r="I388">
        <v>49.548870000000001</v>
      </c>
      <c r="J388">
        <v>8.6669699999999992</v>
      </c>
      <c r="K388">
        <v>49.544964</v>
      </c>
      <c r="L388">
        <v>8.6602702999999988</v>
      </c>
      <c r="M388" t="s">
        <v>751</v>
      </c>
      <c r="N388" s="2">
        <f t="shared" si="6"/>
        <v>-7.8837477811077451E-5</v>
      </c>
    </row>
    <row r="389" spans="1:14" x14ac:dyDescent="0.3">
      <c r="A389" s="1">
        <v>393</v>
      </c>
      <c r="B389" t="s">
        <v>752</v>
      </c>
      <c r="E389" t="s">
        <v>11</v>
      </c>
      <c r="F389" t="s">
        <v>753</v>
      </c>
      <c r="G389">
        <v>2812482</v>
      </c>
      <c r="H389" t="s">
        <v>752</v>
      </c>
      <c r="I389">
        <v>50.9803</v>
      </c>
      <c r="J389">
        <v>11.329029999999999</v>
      </c>
      <c r="K389">
        <v>50.979493400000003</v>
      </c>
      <c r="L389">
        <v>11.323543900000001</v>
      </c>
      <c r="M389" t="s">
        <v>754</v>
      </c>
      <c r="N389" s="2">
        <f t="shared" si="6"/>
        <v>-1.5822048164902007E-5</v>
      </c>
    </row>
    <row r="390" spans="1:14" x14ac:dyDescent="0.3">
      <c r="A390" s="1">
        <v>394</v>
      </c>
      <c r="B390" t="s">
        <v>752</v>
      </c>
      <c r="E390" t="s">
        <v>16</v>
      </c>
      <c r="F390" t="s">
        <v>753</v>
      </c>
      <c r="G390">
        <v>2812482</v>
      </c>
      <c r="H390" t="s">
        <v>752</v>
      </c>
      <c r="I390">
        <v>50.9803</v>
      </c>
      <c r="J390">
        <v>11.329029999999999</v>
      </c>
      <c r="K390">
        <v>50.979493400000003</v>
      </c>
      <c r="L390">
        <v>11.323543900000001</v>
      </c>
      <c r="M390" t="s">
        <v>754</v>
      </c>
      <c r="N390" s="2">
        <f t="shared" si="6"/>
        <v>-1.5822048164902007E-5</v>
      </c>
    </row>
    <row r="391" spans="1:14" x14ac:dyDescent="0.3">
      <c r="A391" s="1">
        <v>395</v>
      </c>
      <c r="B391" t="s">
        <v>752</v>
      </c>
      <c r="E391" t="s">
        <v>16</v>
      </c>
      <c r="F391" t="s">
        <v>753</v>
      </c>
      <c r="G391">
        <v>2812482</v>
      </c>
      <c r="H391" t="s">
        <v>752</v>
      </c>
      <c r="I391">
        <v>50.9803</v>
      </c>
      <c r="J391">
        <v>11.329029999999999</v>
      </c>
      <c r="K391">
        <v>50.979493400000003</v>
      </c>
      <c r="L391">
        <v>11.323543900000001</v>
      </c>
      <c r="M391" t="s">
        <v>754</v>
      </c>
      <c r="N391" s="2">
        <f t="shared" si="6"/>
        <v>-1.5822048164902007E-5</v>
      </c>
    </row>
    <row r="392" spans="1:14" x14ac:dyDescent="0.3">
      <c r="A392" s="1">
        <v>396</v>
      </c>
      <c r="B392" t="s">
        <v>752</v>
      </c>
      <c r="E392" t="s">
        <v>16</v>
      </c>
      <c r="F392" t="s">
        <v>753</v>
      </c>
      <c r="G392">
        <v>2812482</v>
      </c>
      <c r="H392" t="s">
        <v>752</v>
      </c>
      <c r="I392">
        <v>50.9803</v>
      </c>
      <c r="J392">
        <v>11.329029999999999</v>
      </c>
      <c r="K392">
        <v>50.979493400000003</v>
      </c>
      <c r="L392">
        <v>11.323543900000001</v>
      </c>
      <c r="M392" t="s">
        <v>754</v>
      </c>
      <c r="N392" s="2">
        <f t="shared" si="6"/>
        <v>-1.5822048164902007E-5</v>
      </c>
    </row>
    <row r="393" spans="1:14" x14ac:dyDescent="0.3">
      <c r="A393" s="1">
        <v>397</v>
      </c>
      <c r="B393" t="s">
        <v>755</v>
      </c>
      <c r="C393" t="s">
        <v>79</v>
      </c>
      <c r="E393" t="s">
        <v>16</v>
      </c>
      <c r="F393" t="s">
        <v>756</v>
      </c>
      <c r="G393">
        <v>2812581</v>
      </c>
      <c r="H393" t="s">
        <v>757</v>
      </c>
      <c r="I393">
        <v>50.193010000000001</v>
      </c>
      <c r="J393">
        <v>7.6308400000000001</v>
      </c>
      <c r="K393">
        <v>50.193990100000001</v>
      </c>
      <c r="L393">
        <v>7.6299948000000004</v>
      </c>
      <c r="M393" t="s">
        <v>758</v>
      </c>
      <c r="N393" s="2">
        <f t="shared" si="6"/>
        <v>1.9526242047045292E-5</v>
      </c>
    </row>
    <row r="394" spans="1:14" x14ac:dyDescent="0.3">
      <c r="A394" s="1">
        <v>398</v>
      </c>
      <c r="B394" t="s">
        <v>759</v>
      </c>
      <c r="E394" t="s">
        <v>16</v>
      </c>
      <c r="F394" t="s">
        <v>760</v>
      </c>
      <c r="G394">
        <v>2812584</v>
      </c>
      <c r="H394" t="s">
        <v>757</v>
      </c>
      <c r="I394">
        <v>49.956960000000002</v>
      </c>
      <c r="J394">
        <v>7.8648400000000001</v>
      </c>
      <c r="K394">
        <v>49.957536599999997</v>
      </c>
      <c r="L394">
        <v>7.8645895999999986</v>
      </c>
      <c r="M394" t="s">
        <v>761</v>
      </c>
      <c r="N394" s="2">
        <f t="shared" si="6"/>
        <v>1.1541802083074553E-5</v>
      </c>
    </row>
    <row r="395" spans="1:14" x14ac:dyDescent="0.3">
      <c r="A395" s="1">
        <v>399</v>
      </c>
      <c r="B395" t="s">
        <v>759</v>
      </c>
      <c r="C395" t="s">
        <v>79</v>
      </c>
      <c r="E395" t="s">
        <v>16</v>
      </c>
      <c r="F395" t="s">
        <v>760</v>
      </c>
      <c r="G395">
        <v>2812584</v>
      </c>
      <c r="H395" t="s">
        <v>757</v>
      </c>
      <c r="I395">
        <v>49.956960000000002</v>
      </c>
      <c r="J395">
        <v>7.8648400000000001</v>
      </c>
      <c r="K395">
        <v>49.957536599999997</v>
      </c>
      <c r="L395">
        <v>7.8645895999999986</v>
      </c>
      <c r="M395" t="s">
        <v>761</v>
      </c>
      <c r="N395" s="2">
        <f t="shared" si="6"/>
        <v>1.1541802083074553E-5</v>
      </c>
    </row>
    <row r="396" spans="1:14" x14ac:dyDescent="0.3">
      <c r="A396" s="1">
        <v>400</v>
      </c>
      <c r="B396" t="s">
        <v>762</v>
      </c>
      <c r="E396" t="s">
        <v>16</v>
      </c>
      <c r="F396" t="s">
        <v>763</v>
      </c>
      <c r="G396">
        <v>2812625</v>
      </c>
      <c r="H396" t="s">
        <v>762</v>
      </c>
      <c r="I396">
        <v>48.74953</v>
      </c>
      <c r="J396">
        <v>8.8717600000000001</v>
      </c>
      <c r="K396">
        <v>48.753593700000003</v>
      </c>
      <c r="L396">
        <v>8.8727421999999994</v>
      </c>
      <c r="M396" t="s">
        <v>764</v>
      </c>
      <c r="N396" s="2">
        <f t="shared" si="6"/>
        <v>8.3351804279470438E-5</v>
      </c>
    </row>
    <row r="397" spans="1:14" x14ac:dyDescent="0.3">
      <c r="A397" s="1">
        <v>401</v>
      </c>
      <c r="B397" t="s">
        <v>762</v>
      </c>
      <c r="E397" t="s">
        <v>16</v>
      </c>
      <c r="F397" t="s">
        <v>763</v>
      </c>
      <c r="G397">
        <v>2812625</v>
      </c>
      <c r="H397" t="s">
        <v>762</v>
      </c>
      <c r="I397">
        <v>48.74953</v>
      </c>
      <c r="J397">
        <v>8.8717600000000001</v>
      </c>
      <c r="K397">
        <v>48.753593700000003</v>
      </c>
      <c r="L397">
        <v>8.8727421999999994</v>
      </c>
      <c r="M397" t="s">
        <v>764</v>
      </c>
      <c r="N397" s="2">
        <f t="shared" si="6"/>
        <v>8.3351804279470438E-5</v>
      </c>
    </row>
    <row r="398" spans="1:14" x14ac:dyDescent="0.3">
      <c r="A398" s="1">
        <v>402</v>
      </c>
      <c r="B398" t="s">
        <v>765</v>
      </c>
      <c r="E398" t="s">
        <v>16</v>
      </c>
      <c r="F398" t="s">
        <v>766</v>
      </c>
      <c r="G398">
        <v>2812626</v>
      </c>
      <c r="H398" t="s">
        <v>765</v>
      </c>
      <c r="I398">
        <v>50.484380000000002</v>
      </c>
      <c r="J398">
        <v>8.2624899999999997</v>
      </c>
      <c r="K398">
        <v>50.4859255</v>
      </c>
      <c r="L398">
        <v>8.2722569000000004</v>
      </c>
      <c r="M398" t="s">
        <v>767</v>
      </c>
      <c r="N398" s="2">
        <f t="shared" si="6"/>
        <v>3.0612492188518306E-5</v>
      </c>
    </row>
    <row r="399" spans="1:14" x14ac:dyDescent="0.3">
      <c r="A399" s="1">
        <v>403</v>
      </c>
      <c r="B399" t="s">
        <v>768</v>
      </c>
      <c r="E399" t="s">
        <v>16</v>
      </c>
      <c r="F399" t="s">
        <v>769</v>
      </c>
      <c r="G399">
        <v>2812632</v>
      </c>
      <c r="H399" t="s">
        <v>770</v>
      </c>
      <c r="I399">
        <v>50.044919999999998</v>
      </c>
      <c r="J399">
        <v>8.4347999999999992</v>
      </c>
      <c r="K399">
        <v>50.042854599999998</v>
      </c>
      <c r="L399">
        <v>8.4371507999999995</v>
      </c>
      <c r="M399" t="s">
        <v>771</v>
      </c>
      <c r="N399" s="2">
        <f t="shared" si="6"/>
        <v>-4.127262556279771E-5</v>
      </c>
    </row>
    <row r="400" spans="1:14" x14ac:dyDescent="0.3">
      <c r="A400" s="1">
        <v>404</v>
      </c>
      <c r="B400" t="s">
        <v>772</v>
      </c>
      <c r="E400" t="s">
        <v>16</v>
      </c>
      <c r="F400" t="s">
        <v>773</v>
      </c>
      <c r="G400">
        <v>2812636</v>
      </c>
      <c r="H400" t="s">
        <v>772</v>
      </c>
      <c r="I400">
        <v>47.593310000000002</v>
      </c>
      <c r="J400">
        <v>7.6208200000000001</v>
      </c>
      <c r="K400">
        <v>47.593436799999999</v>
      </c>
      <c r="L400">
        <v>7.6198120999999999</v>
      </c>
      <c r="M400" t="s">
        <v>774</v>
      </c>
      <c r="N400" s="2">
        <f t="shared" si="6"/>
        <v>2.6642328968510811E-6</v>
      </c>
    </row>
    <row r="401" spans="1:14" x14ac:dyDescent="0.3">
      <c r="A401" s="1">
        <v>405</v>
      </c>
      <c r="B401" t="s">
        <v>772</v>
      </c>
      <c r="E401" t="s">
        <v>16</v>
      </c>
      <c r="F401" t="s">
        <v>773</v>
      </c>
      <c r="G401">
        <v>2812636</v>
      </c>
      <c r="H401" t="s">
        <v>772</v>
      </c>
      <c r="I401">
        <v>47.593310000000002</v>
      </c>
      <c r="J401">
        <v>7.6208200000000001</v>
      </c>
      <c r="K401">
        <v>47.593436799999999</v>
      </c>
      <c r="L401">
        <v>7.6198120999999999</v>
      </c>
      <c r="M401" t="s">
        <v>774</v>
      </c>
      <c r="N401" s="2">
        <f t="shared" si="6"/>
        <v>2.6642328968510811E-6</v>
      </c>
    </row>
    <row r="402" spans="1:14" x14ac:dyDescent="0.3">
      <c r="A402" s="1">
        <v>406</v>
      </c>
      <c r="B402" t="s">
        <v>775</v>
      </c>
      <c r="E402" t="s">
        <v>16</v>
      </c>
      <c r="F402" t="s">
        <v>776</v>
      </c>
      <c r="G402">
        <v>2812994</v>
      </c>
      <c r="H402" t="s">
        <v>775</v>
      </c>
      <c r="I402">
        <v>50.547220000000003</v>
      </c>
      <c r="J402">
        <v>7.8338599999999996</v>
      </c>
      <c r="K402">
        <v>50.544901400000001</v>
      </c>
      <c r="L402">
        <v>7.8360424999999996</v>
      </c>
      <c r="M402" t="s">
        <v>777</v>
      </c>
      <c r="N402" s="2">
        <f t="shared" si="6"/>
        <v>-4.5872084736174617E-5</v>
      </c>
    </row>
    <row r="403" spans="1:14" x14ac:dyDescent="0.3">
      <c r="A403" s="1">
        <v>407</v>
      </c>
      <c r="B403" t="s">
        <v>775</v>
      </c>
      <c r="E403" t="s">
        <v>16</v>
      </c>
      <c r="F403" t="s">
        <v>776</v>
      </c>
      <c r="G403">
        <v>2812994</v>
      </c>
      <c r="H403" t="s">
        <v>775</v>
      </c>
      <c r="I403">
        <v>50.547220000000003</v>
      </c>
      <c r="J403">
        <v>7.8338599999999996</v>
      </c>
      <c r="K403">
        <v>50.544901400000001</v>
      </c>
      <c r="L403">
        <v>7.8360424999999996</v>
      </c>
      <c r="M403" t="s">
        <v>777</v>
      </c>
      <c r="N403" s="2">
        <f t="shared" si="6"/>
        <v>-4.5872084736174617E-5</v>
      </c>
    </row>
    <row r="404" spans="1:14" x14ac:dyDescent="0.3">
      <c r="A404" s="1">
        <v>408</v>
      </c>
      <c r="B404" t="s">
        <v>778</v>
      </c>
      <c r="E404" t="s">
        <v>16</v>
      </c>
      <c r="F404" t="s">
        <v>779</v>
      </c>
      <c r="G404">
        <v>2813182</v>
      </c>
      <c r="H404" t="s">
        <v>780</v>
      </c>
      <c r="I404">
        <v>50.005629999999996</v>
      </c>
      <c r="J404">
        <v>9.24282</v>
      </c>
      <c r="K404">
        <v>50.004086399999998</v>
      </c>
      <c r="L404">
        <v>9.239211899999999</v>
      </c>
      <c r="M404" t="s">
        <v>781</v>
      </c>
      <c r="N404" s="2">
        <f t="shared" si="6"/>
        <v>-3.0869477099335223E-5</v>
      </c>
    </row>
    <row r="405" spans="1:14" x14ac:dyDescent="0.3">
      <c r="A405" s="1">
        <v>409</v>
      </c>
      <c r="B405" t="s">
        <v>782</v>
      </c>
      <c r="E405" t="s">
        <v>16</v>
      </c>
      <c r="F405" t="s">
        <v>783</v>
      </c>
      <c r="G405">
        <v>2813216</v>
      </c>
      <c r="H405" t="s">
        <v>782</v>
      </c>
      <c r="I405">
        <v>50.3</v>
      </c>
      <c r="J405">
        <v>8.5666700000000002</v>
      </c>
      <c r="K405">
        <v>50.302762799999996</v>
      </c>
      <c r="L405">
        <v>8.5678657999999999</v>
      </c>
      <c r="M405" t="s">
        <v>784</v>
      </c>
      <c r="N405" s="2">
        <f t="shared" si="6"/>
        <v>5.492342460361418E-5</v>
      </c>
    </row>
    <row r="406" spans="1:14" x14ac:dyDescent="0.3">
      <c r="A406" s="1">
        <v>410</v>
      </c>
      <c r="B406" t="s">
        <v>785</v>
      </c>
      <c r="E406" t="s">
        <v>786</v>
      </c>
      <c r="F406" t="s">
        <v>787</v>
      </c>
      <c r="G406">
        <v>2813262</v>
      </c>
      <c r="H406" t="s">
        <v>785</v>
      </c>
      <c r="I406">
        <v>47.629829999999998</v>
      </c>
      <c r="J406">
        <v>7.9042300000000001</v>
      </c>
      <c r="K406">
        <v>47.630098699999998</v>
      </c>
      <c r="L406">
        <v>7.9057531999999986</v>
      </c>
      <c r="M406" t="s">
        <v>788</v>
      </c>
      <c r="N406" s="2">
        <f t="shared" si="6"/>
        <v>5.6413907871968255E-6</v>
      </c>
    </row>
    <row r="407" spans="1:14" x14ac:dyDescent="0.3">
      <c r="A407" s="1">
        <v>411</v>
      </c>
      <c r="B407" t="s">
        <v>789</v>
      </c>
      <c r="E407" t="s">
        <v>11</v>
      </c>
      <c r="F407" t="s">
        <v>790</v>
      </c>
      <c r="G407">
        <v>2813390</v>
      </c>
      <c r="H407" t="s">
        <v>789</v>
      </c>
      <c r="I407">
        <v>51.142209999999999</v>
      </c>
      <c r="J407">
        <v>6.2843600000000004</v>
      </c>
      <c r="K407">
        <v>51.142339900000003</v>
      </c>
      <c r="L407">
        <v>6.2815922000000004</v>
      </c>
      <c r="M407" t="s">
        <v>791</v>
      </c>
      <c r="N407" s="2">
        <f t="shared" si="6"/>
        <v>2.5399698226276898E-6</v>
      </c>
    </row>
    <row r="408" spans="1:14" x14ac:dyDescent="0.3">
      <c r="A408" s="1">
        <v>412</v>
      </c>
      <c r="B408" t="s">
        <v>789</v>
      </c>
      <c r="E408" t="s">
        <v>16</v>
      </c>
      <c r="F408" t="s">
        <v>790</v>
      </c>
      <c r="G408">
        <v>2813390</v>
      </c>
      <c r="H408" t="s">
        <v>789</v>
      </c>
      <c r="I408">
        <v>51.142209999999999</v>
      </c>
      <c r="J408">
        <v>6.2843600000000004</v>
      </c>
      <c r="K408">
        <v>51.142339900000003</v>
      </c>
      <c r="L408">
        <v>6.2815922000000004</v>
      </c>
      <c r="M408" t="s">
        <v>791</v>
      </c>
      <c r="N408" s="2">
        <f t="shared" si="6"/>
        <v>2.5399698226276898E-6</v>
      </c>
    </row>
    <row r="409" spans="1:14" x14ac:dyDescent="0.3">
      <c r="A409" s="1">
        <v>413</v>
      </c>
      <c r="B409" t="s">
        <v>792</v>
      </c>
      <c r="E409" t="s">
        <v>11</v>
      </c>
      <c r="F409" t="s">
        <v>793</v>
      </c>
      <c r="G409">
        <v>2813519</v>
      </c>
      <c r="H409" t="s">
        <v>792</v>
      </c>
      <c r="I409">
        <v>50.385759999999998</v>
      </c>
      <c r="J409">
        <v>10.22067</v>
      </c>
      <c r="K409">
        <v>50.385156100000003</v>
      </c>
      <c r="L409">
        <v>10.220047599999999</v>
      </c>
      <c r="M409" t="s">
        <v>794</v>
      </c>
      <c r="N409" s="2">
        <f t="shared" si="6"/>
        <v>-1.1985672899293436E-5</v>
      </c>
    </row>
    <row r="410" spans="1:14" x14ac:dyDescent="0.3">
      <c r="A410" s="1">
        <v>414</v>
      </c>
      <c r="B410" t="s">
        <v>795</v>
      </c>
      <c r="E410" t="s">
        <v>16</v>
      </c>
      <c r="F410" t="s">
        <v>796</v>
      </c>
      <c r="G410">
        <v>2813914</v>
      </c>
      <c r="H410" t="s">
        <v>795</v>
      </c>
      <c r="I410">
        <v>48.128630000000001</v>
      </c>
      <c r="J410">
        <v>9.7974899999999998</v>
      </c>
      <c r="K410">
        <v>48.127551799999999</v>
      </c>
      <c r="L410">
        <v>9.7933254999999999</v>
      </c>
      <c r="M410" t="s">
        <v>797</v>
      </c>
      <c r="N410" s="2">
        <f t="shared" si="6"/>
        <v>-2.2402967939915604E-5</v>
      </c>
    </row>
    <row r="411" spans="1:14" x14ac:dyDescent="0.3">
      <c r="A411" s="1">
        <v>415</v>
      </c>
      <c r="B411" t="s">
        <v>798</v>
      </c>
      <c r="E411" t="s">
        <v>16</v>
      </c>
      <c r="F411" t="s">
        <v>799</v>
      </c>
      <c r="G411">
        <v>2813927</v>
      </c>
      <c r="H411" t="s">
        <v>798</v>
      </c>
      <c r="I411">
        <v>49.802880000000002</v>
      </c>
      <c r="J411">
        <v>7.4300600000000001</v>
      </c>
      <c r="K411">
        <v>49.802678000000007</v>
      </c>
      <c r="L411">
        <v>7.4302649999999986</v>
      </c>
      <c r="M411" t="s">
        <v>800</v>
      </c>
      <c r="N411" s="2">
        <f t="shared" si="6"/>
        <v>-4.0560067873154198E-6</v>
      </c>
    </row>
    <row r="412" spans="1:14" x14ac:dyDescent="0.3">
      <c r="A412" s="1">
        <v>416</v>
      </c>
      <c r="B412" t="s">
        <v>801</v>
      </c>
      <c r="E412" t="s">
        <v>16</v>
      </c>
      <c r="F412" t="s">
        <v>802</v>
      </c>
      <c r="G412">
        <v>2814005</v>
      </c>
      <c r="H412" t="s">
        <v>801</v>
      </c>
      <c r="I412">
        <v>51.444879999999998</v>
      </c>
      <c r="J412">
        <v>8.3485099999999992</v>
      </c>
      <c r="K412">
        <v>51.449174900000003</v>
      </c>
      <c r="L412">
        <v>8.3557714999999995</v>
      </c>
      <c r="M412" t="s">
        <v>803</v>
      </c>
      <c r="N412" s="2">
        <f t="shared" si="6"/>
        <v>8.347850103238461E-5</v>
      </c>
    </row>
    <row r="413" spans="1:14" x14ac:dyDescent="0.3">
      <c r="A413" s="1">
        <v>417</v>
      </c>
      <c r="B413" t="s">
        <v>801</v>
      </c>
      <c r="E413" t="s">
        <v>16</v>
      </c>
      <c r="F413" t="s">
        <v>802</v>
      </c>
      <c r="G413">
        <v>2814005</v>
      </c>
      <c r="H413" t="s">
        <v>801</v>
      </c>
      <c r="I413">
        <v>51.444879999999998</v>
      </c>
      <c r="J413">
        <v>8.3485099999999992</v>
      </c>
      <c r="K413">
        <v>51.449174900000003</v>
      </c>
      <c r="L413">
        <v>8.3557714999999995</v>
      </c>
      <c r="M413" t="s">
        <v>803</v>
      </c>
      <c r="N413" s="2">
        <f t="shared" si="6"/>
        <v>8.347850103238461E-5</v>
      </c>
    </row>
    <row r="414" spans="1:14" x14ac:dyDescent="0.3">
      <c r="A414" s="1">
        <v>418</v>
      </c>
      <c r="B414" t="s">
        <v>801</v>
      </c>
      <c r="E414" t="s">
        <v>16</v>
      </c>
      <c r="F414" t="s">
        <v>802</v>
      </c>
      <c r="G414">
        <v>2814005</v>
      </c>
      <c r="H414" t="s">
        <v>801</v>
      </c>
      <c r="I414">
        <v>51.444879999999998</v>
      </c>
      <c r="J414">
        <v>8.3485099999999992</v>
      </c>
      <c r="K414">
        <v>51.449174900000003</v>
      </c>
      <c r="L414">
        <v>8.3557714999999995</v>
      </c>
      <c r="M414" t="s">
        <v>803</v>
      </c>
      <c r="N414" s="2">
        <f t="shared" si="6"/>
        <v>8.347850103238461E-5</v>
      </c>
    </row>
    <row r="415" spans="1:14" x14ac:dyDescent="0.3">
      <c r="A415" s="1">
        <v>419</v>
      </c>
      <c r="B415" t="s">
        <v>804</v>
      </c>
      <c r="E415" t="s">
        <v>16</v>
      </c>
      <c r="F415" t="s">
        <v>805</v>
      </c>
      <c r="G415">
        <v>2814153</v>
      </c>
      <c r="H415" t="s">
        <v>804</v>
      </c>
      <c r="I415">
        <v>51.490110000000001</v>
      </c>
      <c r="J415">
        <v>9.1464099999999995</v>
      </c>
      <c r="K415">
        <v>51.489907799999997</v>
      </c>
      <c r="L415">
        <v>9.1451899999999995</v>
      </c>
      <c r="M415" t="s">
        <v>806</v>
      </c>
      <c r="N415" s="2">
        <f t="shared" si="6"/>
        <v>-3.9269831437516581E-6</v>
      </c>
    </row>
    <row r="416" spans="1:14" x14ac:dyDescent="0.3">
      <c r="A416" s="1">
        <v>420</v>
      </c>
      <c r="B416" t="s">
        <v>804</v>
      </c>
      <c r="E416" t="s">
        <v>11</v>
      </c>
      <c r="F416" t="s">
        <v>805</v>
      </c>
      <c r="G416">
        <v>2814153</v>
      </c>
      <c r="H416" t="s">
        <v>804</v>
      </c>
      <c r="I416">
        <v>51.490110000000001</v>
      </c>
      <c r="J416">
        <v>9.1464099999999995</v>
      </c>
      <c r="K416">
        <v>51.489907799999997</v>
      </c>
      <c r="L416">
        <v>9.1451899999999995</v>
      </c>
      <c r="M416" t="s">
        <v>806</v>
      </c>
      <c r="N416" s="2">
        <f t="shared" si="6"/>
        <v>-3.9269831437516581E-6</v>
      </c>
    </row>
    <row r="417" spans="1:14" x14ac:dyDescent="0.3">
      <c r="A417" s="1">
        <v>421</v>
      </c>
      <c r="B417" t="s">
        <v>804</v>
      </c>
      <c r="E417" t="s">
        <v>16</v>
      </c>
      <c r="F417" t="s">
        <v>805</v>
      </c>
      <c r="G417">
        <v>2814153</v>
      </c>
      <c r="H417" t="s">
        <v>804</v>
      </c>
      <c r="I417">
        <v>51.490110000000001</v>
      </c>
      <c r="J417">
        <v>9.1464099999999995</v>
      </c>
      <c r="K417">
        <v>51.489907799999997</v>
      </c>
      <c r="L417">
        <v>9.1451899999999995</v>
      </c>
      <c r="M417" t="s">
        <v>806</v>
      </c>
      <c r="N417" s="2">
        <f t="shared" si="6"/>
        <v>-3.9269831437516581E-6</v>
      </c>
    </row>
    <row r="418" spans="1:14" x14ac:dyDescent="0.3">
      <c r="A418" s="1">
        <v>422</v>
      </c>
      <c r="B418" t="s">
        <v>804</v>
      </c>
      <c r="E418" t="s">
        <v>16</v>
      </c>
      <c r="F418" t="s">
        <v>805</v>
      </c>
      <c r="G418">
        <v>2814153</v>
      </c>
      <c r="H418" t="s">
        <v>804</v>
      </c>
      <c r="I418">
        <v>51.490110000000001</v>
      </c>
      <c r="J418">
        <v>9.1464099999999995</v>
      </c>
      <c r="K418">
        <v>51.489907799999997</v>
      </c>
      <c r="L418">
        <v>9.1451899999999995</v>
      </c>
      <c r="M418" t="s">
        <v>806</v>
      </c>
      <c r="N418" s="2">
        <f t="shared" si="6"/>
        <v>-3.9269831437516581E-6</v>
      </c>
    </row>
    <row r="419" spans="1:14" x14ac:dyDescent="0.3">
      <c r="A419" s="1">
        <v>423</v>
      </c>
      <c r="B419" t="s">
        <v>804</v>
      </c>
      <c r="E419" t="s">
        <v>16</v>
      </c>
      <c r="F419" t="s">
        <v>805</v>
      </c>
      <c r="G419">
        <v>2814153</v>
      </c>
      <c r="H419" t="s">
        <v>804</v>
      </c>
      <c r="I419">
        <v>51.490110000000001</v>
      </c>
      <c r="J419">
        <v>9.1464099999999995</v>
      </c>
      <c r="K419">
        <v>51.489907799999997</v>
      </c>
      <c r="L419">
        <v>9.1451899999999995</v>
      </c>
      <c r="M419" t="s">
        <v>806</v>
      </c>
      <c r="N419" s="2">
        <f t="shared" si="6"/>
        <v>-3.9269831437516581E-6</v>
      </c>
    </row>
    <row r="420" spans="1:14" x14ac:dyDescent="0.3">
      <c r="A420" s="1">
        <v>424</v>
      </c>
      <c r="B420" t="s">
        <v>804</v>
      </c>
      <c r="C420" t="s">
        <v>162</v>
      </c>
      <c r="E420" t="s">
        <v>16</v>
      </c>
      <c r="F420" t="s">
        <v>805</v>
      </c>
      <c r="G420">
        <v>2814153</v>
      </c>
      <c r="H420" t="s">
        <v>804</v>
      </c>
      <c r="I420">
        <v>51.490110000000001</v>
      </c>
      <c r="J420">
        <v>9.1464099999999995</v>
      </c>
      <c r="K420">
        <v>51.489907799999997</v>
      </c>
      <c r="L420">
        <v>9.1451899999999995</v>
      </c>
      <c r="M420" t="s">
        <v>806</v>
      </c>
      <c r="N420" s="2">
        <f t="shared" si="6"/>
        <v>-3.9269831437516581E-6</v>
      </c>
    </row>
    <row r="421" spans="1:14" x14ac:dyDescent="0.3">
      <c r="A421" s="1">
        <v>425</v>
      </c>
      <c r="B421" t="s">
        <v>807</v>
      </c>
      <c r="E421" t="s">
        <v>16</v>
      </c>
      <c r="F421" t="s">
        <v>808</v>
      </c>
      <c r="G421">
        <v>2814157</v>
      </c>
      <c r="H421" t="s">
        <v>807</v>
      </c>
      <c r="I421">
        <v>52.181199999999997</v>
      </c>
      <c r="J421">
        <v>10.91972</v>
      </c>
      <c r="K421">
        <v>52.181376200000003</v>
      </c>
      <c r="L421">
        <v>10.9208566</v>
      </c>
      <c r="M421" t="s">
        <v>809</v>
      </c>
      <c r="N421" s="2">
        <f t="shared" si="6"/>
        <v>3.3766836530007396E-6</v>
      </c>
    </row>
    <row r="422" spans="1:14" x14ac:dyDescent="0.3">
      <c r="A422" s="1">
        <v>426</v>
      </c>
      <c r="B422" t="s">
        <v>810</v>
      </c>
      <c r="E422" t="s">
        <v>11</v>
      </c>
      <c r="F422" t="s">
        <v>811</v>
      </c>
      <c r="G422">
        <v>2814297</v>
      </c>
      <c r="H422" t="s">
        <v>810</v>
      </c>
      <c r="I422">
        <v>51.182070000000003</v>
      </c>
      <c r="J422">
        <v>10.172829999999999</v>
      </c>
      <c r="K422">
        <v>51.1815</v>
      </c>
      <c r="L422">
        <v>10.173811000000001</v>
      </c>
      <c r="M422" t="s">
        <v>812</v>
      </c>
      <c r="N422" s="2">
        <f t="shared" si="6"/>
        <v>-1.1136836552334145E-5</v>
      </c>
    </row>
    <row r="423" spans="1:14" x14ac:dyDescent="0.3">
      <c r="A423" s="1">
        <v>427</v>
      </c>
      <c r="B423" t="s">
        <v>813</v>
      </c>
      <c r="E423" t="s">
        <v>11</v>
      </c>
      <c r="F423" t="s">
        <v>814</v>
      </c>
      <c r="G423">
        <v>2814313</v>
      </c>
      <c r="H423" t="s">
        <v>813</v>
      </c>
      <c r="I423">
        <v>50.899459999999998</v>
      </c>
      <c r="J423">
        <v>10.849589999999999</v>
      </c>
      <c r="K423">
        <v>50.902811700000001</v>
      </c>
      <c r="L423">
        <v>10.8533294</v>
      </c>
      <c r="M423" t="s">
        <v>815</v>
      </c>
      <c r="N423" s="2">
        <f t="shared" si="6"/>
        <v>6.5845085724472406E-5</v>
      </c>
    </row>
    <row r="424" spans="1:14" x14ac:dyDescent="0.3">
      <c r="A424" s="1">
        <v>429</v>
      </c>
      <c r="B424" t="s">
        <v>816</v>
      </c>
      <c r="E424" t="s">
        <v>16</v>
      </c>
      <c r="F424" t="s">
        <v>817</v>
      </c>
      <c r="G424">
        <v>2814519</v>
      </c>
      <c r="H424" t="s">
        <v>816</v>
      </c>
      <c r="I424">
        <v>49.496940000000002</v>
      </c>
      <c r="J424">
        <v>8.54528</v>
      </c>
      <c r="K424">
        <v>49.498407099999987</v>
      </c>
      <c r="L424">
        <v>8.5514127000000002</v>
      </c>
      <c r="M424" t="s">
        <v>818</v>
      </c>
      <c r="N424" s="2">
        <f t="shared" si="6"/>
        <v>2.9639337625979219E-5</v>
      </c>
    </row>
    <row r="425" spans="1:14" x14ac:dyDescent="0.3">
      <c r="A425" s="1">
        <v>430</v>
      </c>
      <c r="B425" t="s">
        <v>816</v>
      </c>
      <c r="E425" t="s">
        <v>16</v>
      </c>
      <c r="F425" t="s">
        <v>817</v>
      </c>
      <c r="G425">
        <v>2814519</v>
      </c>
      <c r="H425" t="s">
        <v>816</v>
      </c>
      <c r="I425">
        <v>49.496940000000002</v>
      </c>
      <c r="J425">
        <v>8.54528</v>
      </c>
      <c r="K425">
        <v>49.498407099999987</v>
      </c>
      <c r="L425">
        <v>8.5514127000000002</v>
      </c>
      <c r="M425" t="s">
        <v>818</v>
      </c>
      <c r="N425" s="2">
        <f t="shared" si="6"/>
        <v>2.9639337625979219E-5</v>
      </c>
    </row>
    <row r="426" spans="1:14" x14ac:dyDescent="0.3">
      <c r="A426" s="1">
        <v>432</v>
      </c>
      <c r="B426" t="s">
        <v>819</v>
      </c>
      <c r="E426" t="s">
        <v>16</v>
      </c>
      <c r="F426" t="s">
        <v>820</v>
      </c>
      <c r="G426">
        <v>2814553</v>
      </c>
      <c r="H426" t="s">
        <v>819</v>
      </c>
      <c r="I426">
        <v>50.483330000000002</v>
      </c>
      <c r="J426">
        <v>7.95</v>
      </c>
      <c r="K426">
        <v>50.486074100000003</v>
      </c>
      <c r="L426">
        <v>7.9507090999999992</v>
      </c>
      <c r="M426" t="s">
        <v>821</v>
      </c>
      <c r="N426" s="2">
        <f t="shared" si="6"/>
        <v>5.4353602432339378E-5</v>
      </c>
    </row>
    <row r="427" spans="1:14" x14ac:dyDescent="0.3">
      <c r="A427" s="1">
        <v>433</v>
      </c>
      <c r="B427" t="s">
        <v>822</v>
      </c>
      <c r="E427" t="s">
        <v>16</v>
      </c>
      <c r="F427" t="s">
        <v>823</v>
      </c>
      <c r="G427">
        <v>2814596</v>
      </c>
      <c r="H427" t="s">
        <v>822</v>
      </c>
      <c r="I427">
        <v>50.203150000000001</v>
      </c>
      <c r="J427">
        <v>6.5278099999999997</v>
      </c>
      <c r="K427">
        <v>50.200978100000007</v>
      </c>
      <c r="L427">
        <v>6.5283239999999996</v>
      </c>
      <c r="M427" t="s">
        <v>824</v>
      </c>
      <c r="N427" s="2">
        <f t="shared" si="6"/>
        <v>-4.3264097278481966E-5</v>
      </c>
    </row>
    <row r="428" spans="1:14" x14ac:dyDescent="0.3">
      <c r="A428" s="1">
        <v>434</v>
      </c>
      <c r="B428" t="s">
        <v>822</v>
      </c>
      <c r="E428" t="s">
        <v>16</v>
      </c>
      <c r="F428" t="s">
        <v>823</v>
      </c>
      <c r="G428">
        <v>2814596</v>
      </c>
      <c r="H428" t="s">
        <v>822</v>
      </c>
      <c r="I428">
        <v>50.203150000000001</v>
      </c>
      <c r="J428">
        <v>6.5278099999999997</v>
      </c>
      <c r="K428">
        <v>50.200978100000007</v>
      </c>
      <c r="L428">
        <v>6.5283239999999996</v>
      </c>
      <c r="M428" t="s">
        <v>824</v>
      </c>
      <c r="N428" s="2">
        <f t="shared" si="6"/>
        <v>-4.3264097278481966E-5</v>
      </c>
    </row>
    <row r="429" spans="1:14" x14ac:dyDescent="0.3">
      <c r="A429" s="1">
        <v>435</v>
      </c>
      <c r="B429" t="s">
        <v>825</v>
      </c>
      <c r="E429" t="s">
        <v>16</v>
      </c>
      <c r="F429" t="s">
        <v>826</v>
      </c>
      <c r="G429">
        <v>2814637</v>
      </c>
      <c r="H429" t="s">
        <v>825</v>
      </c>
      <c r="I429">
        <v>50.268500000000003</v>
      </c>
      <c r="J429">
        <v>11.47058</v>
      </c>
      <c r="K429">
        <v>50.268380099999987</v>
      </c>
      <c r="L429">
        <v>11.4717459</v>
      </c>
      <c r="M429" t="s">
        <v>827</v>
      </c>
      <c r="N429" s="2">
        <f t="shared" si="6"/>
        <v>-2.3851972109919805E-6</v>
      </c>
    </row>
    <row r="430" spans="1:14" x14ac:dyDescent="0.3">
      <c r="A430" s="1">
        <v>436</v>
      </c>
      <c r="B430" t="s">
        <v>828</v>
      </c>
      <c r="E430" t="s">
        <v>16</v>
      </c>
      <c r="F430" t="s">
        <v>829</v>
      </c>
      <c r="G430">
        <v>2814667</v>
      </c>
      <c r="H430" t="s">
        <v>828</v>
      </c>
      <c r="I430">
        <v>49.583579999999998</v>
      </c>
      <c r="J430">
        <v>9.3664199999999997</v>
      </c>
      <c r="K430">
        <v>49.5810849</v>
      </c>
      <c r="L430">
        <v>9.3621599</v>
      </c>
      <c r="M430" t="s">
        <v>830</v>
      </c>
      <c r="N430" s="2">
        <f t="shared" si="6"/>
        <v>-5.032362654084053E-5</v>
      </c>
    </row>
    <row r="431" spans="1:14" x14ac:dyDescent="0.3">
      <c r="A431" s="1">
        <v>437</v>
      </c>
      <c r="B431" t="s">
        <v>828</v>
      </c>
      <c r="E431" t="s">
        <v>11</v>
      </c>
      <c r="F431" t="s">
        <v>829</v>
      </c>
      <c r="G431">
        <v>2814667</v>
      </c>
      <c r="H431" t="s">
        <v>828</v>
      </c>
      <c r="I431">
        <v>49.583579999999998</v>
      </c>
      <c r="J431">
        <v>9.3664199999999997</v>
      </c>
      <c r="K431">
        <v>49.5810849</v>
      </c>
      <c r="L431">
        <v>9.3621599</v>
      </c>
      <c r="M431" t="s">
        <v>830</v>
      </c>
      <c r="N431" s="2">
        <f t="shared" si="6"/>
        <v>-5.032362654084053E-5</v>
      </c>
    </row>
    <row r="432" spans="1:14" x14ac:dyDescent="0.3">
      <c r="A432" s="1">
        <v>438</v>
      </c>
      <c r="B432" t="s">
        <v>828</v>
      </c>
      <c r="E432" t="s">
        <v>16</v>
      </c>
      <c r="F432" t="s">
        <v>829</v>
      </c>
      <c r="G432">
        <v>2814667</v>
      </c>
      <c r="H432" t="s">
        <v>828</v>
      </c>
      <c r="I432">
        <v>49.583579999999998</v>
      </c>
      <c r="J432">
        <v>9.3664199999999997</v>
      </c>
      <c r="K432">
        <v>49.5810849</v>
      </c>
      <c r="L432">
        <v>9.3621599</v>
      </c>
      <c r="M432" t="s">
        <v>830</v>
      </c>
      <c r="N432" s="2">
        <f t="shared" si="6"/>
        <v>-5.032362654084053E-5</v>
      </c>
    </row>
    <row r="433" spans="1:14" x14ac:dyDescent="0.3">
      <c r="A433" s="1">
        <v>439</v>
      </c>
      <c r="B433" t="s">
        <v>828</v>
      </c>
      <c r="E433" t="s">
        <v>16</v>
      </c>
      <c r="F433" t="s">
        <v>829</v>
      </c>
      <c r="G433">
        <v>2814667</v>
      </c>
      <c r="H433" t="s">
        <v>828</v>
      </c>
      <c r="I433">
        <v>49.583579999999998</v>
      </c>
      <c r="J433">
        <v>9.3664199999999997</v>
      </c>
      <c r="K433">
        <v>49.5810849</v>
      </c>
      <c r="L433">
        <v>9.3621599</v>
      </c>
      <c r="M433" t="s">
        <v>830</v>
      </c>
      <c r="N433" s="2">
        <f t="shared" si="6"/>
        <v>-5.032362654084053E-5</v>
      </c>
    </row>
    <row r="434" spans="1:14" x14ac:dyDescent="0.3">
      <c r="A434" s="1">
        <v>440</v>
      </c>
      <c r="B434" t="s">
        <v>828</v>
      </c>
      <c r="E434" t="s">
        <v>16</v>
      </c>
      <c r="F434" t="s">
        <v>829</v>
      </c>
      <c r="G434">
        <v>2814667</v>
      </c>
      <c r="H434" t="s">
        <v>828</v>
      </c>
      <c r="I434">
        <v>49.583579999999998</v>
      </c>
      <c r="J434">
        <v>9.3664199999999997</v>
      </c>
      <c r="K434">
        <v>49.5810849</v>
      </c>
      <c r="L434">
        <v>9.3621599</v>
      </c>
      <c r="M434" t="s">
        <v>830</v>
      </c>
      <c r="N434" s="2">
        <f t="shared" si="6"/>
        <v>-5.032362654084053E-5</v>
      </c>
    </row>
    <row r="435" spans="1:14" x14ac:dyDescent="0.3">
      <c r="A435" s="1">
        <v>441</v>
      </c>
      <c r="B435" t="s">
        <v>828</v>
      </c>
      <c r="E435" t="s">
        <v>16</v>
      </c>
      <c r="F435" t="s">
        <v>829</v>
      </c>
      <c r="G435">
        <v>2814667</v>
      </c>
      <c r="H435" t="s">
        <v>828</v>
      </c>
      <c r="I435">
        <v>49.583579999999998</v>
      </c>
      <c r="J435">
        <v>9.3664199999999997</v>
      </c>
      <c r="K435">
        <v>49.5810849</v>
      </c>
      <c r="L435">
        <v>9.3621599</v>
      </c>
      <c r="M435" t="s">
        <v>830</v>
      </c>
      <c r="N435" s="2">
        <f t="shared" si="6"/>
        <v>-5.032362654084053E-5</v>
      </c>
    </row>
    <row r="436" spans="1:14" x14ac:dyDescent="0.3">
      <c r="A436" s="1">
        <v>442</v>
      </c>
      <c r="B436" t="s">
        <v>828</v>
      </c>
      <c r="E436" t="s">
        <v>16</v>
      </c>
      <c r="F436" t="s">
        <v>829</v>
      </c>
      <c r="G436">
        <v>2814667</v>
      </c>
      <c r="H436" t="s">
        <v>828</v>
      </c>
      <c r="I436">
        <v>49.583579999999998</v>
      </c>
      <c r="J436">
        <v>9.3664199999999997</v>
      </c>
      <c r="K436">
        <v>49.5810849</v>
      </c>
      <c r="L436">
        <v>9.3621599</v>
      </c>
      <c r="M436" t="s">
        <v>830</v>
      </c>
      <c r="N436" s="2">
        <f t="shared" si="6"/>
        <v>-5.032362654084053E-5</v>
      </c>
    </row>
    <row r="437" spans="1:14" x14ac:dyDescent="0.3">
      <c r="A437" s="1">
        <v>443</v>
      </c>
      <c r="B437" t="s">
        <v>828</v>
      </c>
      <c r="E437" t="s">
        <v>16</v>
      </c>
      <c r="F437" t="s">
        <v>829</v>
      </c>
      <c r="G437">
        <v>2814667</v>
      </c>
      <c r="H437" t="s">
        <v>828</v>
      </c>
      <c r="I437">
        <v>49.583579999999998</v>
      </c>
      <c r="J437">
        <v>9.3664199999999997</v>
      </c>
      <c r="K437">
        <v>49.5810849</v>
      </c>
      <c r="L437">
        <v>9.3621599</v>
      </c>
      <c r="M437" t="s">
        <v>830</v>
      </c>
      <c r="N437" s="2">
        <f t="shared" si="6"/>
        <v>-5.032362654084053E-5</v>
      </c>
    </row>
    <row r="438" spans="1:14" x14ac:dyDescent="0.3">
      <c r="A438" s="1">
        <v>444</v>
      </c>
      <c r="B438" t="s">
        <v>828</v>
      </c>
      <c r="E438" t="s">
        <v>16</v>
      </c>
      <c r="F438" t="s">
        <v>829</v>
      </c>
      <c r="G438">
        <v>2814667</v>
      </c>
      <c r="H438" t="s">
        <v>828</v>
      </c>
      <c r="I438">
        <v>49.583579999999998</v>
      </c>
      <c r="J438">
        <v>9.3664199999999997</v>
      </c>
      <c r="K438">
        <v>49.5810849</v>
      </c>
      <c r="L438">
        <v>9.3621599</v>
      </c>
      <c r="M438" t="s">
        <v>830</v>
      </c>
      <c r="N438" s="2">
        <f t="shared" si="6"/>
        <v>-5.032362654084053E-5</v>
      </c>
    </row>
    <row r="439" spans="1:14" x14ac:dyDescent="0.3">
      <c r="A439" s="1">
        <v>445</v>
      </c>
      <c r="B439" t="s">
        <v>828</v>
      </c>
      <c r="E439" t="s">
        <v>16</v>
      </c>
      <c r="F439" t="s">
        <v>829</v>
      </c>
      <c r="G439">
        <v>2814667</v>
      </c>
      <c r="H439" t="s">
        <v>828</v>
      </c>
      <c r="I439">
        <v>49.583579999999998</v>
      </c>
      <c r="J439">
        <v>9.3664199999999997</v>
      </c>
      <c r="K439">
        <v>49.5810849</v>
      </c>
      <c r="L439">
        <v>9.3621599</v>
      </c>
      <c r="M439" t="s">
        <v>830</v>
      </c>
      <c r="N439" s="2">
        <f t="shared" si="6"/>
        <v>-5.032362654084053E-5</v>
      </c>
    </row>
    <row r="440" spans="1:14" x14ac:dyDescent="0.3">
      <c r="A440" s="1">
        <v>446</v>
      </c>
      <c r="B440" t="s">
        <v>831</v>
      </c>
      <c r="E440" t="s">
        <v>16</v>
      </c>
      <c r="F440" t="s">
        <v>832</v>
      </c>
      <c r="G440">
        <v>2814749</v>
      </c>
      <c r="H440" t="s">
        <v>831</v>
      </c>
      <c r="I440">
        <v>49.559660000000001</v>
      </c>
      <c r="J440">
        <v>7.1271300000000002</v>
      </c>
      <c r="K440">
        <v>50.025734200000002</v>
      </c>
      <c r="L440">
        <v>7.2826959999999996</v>
      </c>
      <c r="M440" t="s">
        <v>833</v>
      </c>
      <c r="N440" s="2">
        <f t="shared" si="6"/>
        <v>9.3166888493163048E-3</v>
      </c>
    </row>
    <row r="441" spans="1:14" x14ac:dyDescent="0.3">
      <c r="A441" s="1">
        <v>447</v>
      </c>
      <c r="B441" t="s">
        <v>834</v>
      </c>
      <c r="E441" t="s">
        <v>16</v>
      </c>
      <c r="F441" t="s">
        <v>835</v>
      </c>
      <c r="G441">
        <v>2814791</v>
      </c>
      <c r="H441" t="s">
        <v>836</v>
      </c>
      <c r="I441">
        <v>47.62323</v>
      </c>
      <c r="J441">
        <v>8.2171699999999994</v>
      </c>
      <c r="K441">
        <v>47.632725299999997</v>
      </c>
      <c r="L441">
        <v>8.2719155000000004</v>
      </c>
      <c r="M441" t="s">
        <v>837</v>
      </c>
      <c r="N441" s="2">
        <f t="shared" si="6"/>
        <v>1.9934404215157393E-4</v>
      </c>
    </row>
    <row r="442" spans="1:14" x14ac:dyDescent="0.3">
      <c r="A442" s="1">
        <v>448</v>
      </c>
      <c r="B442" t="s">
        <v>839</v>
      </c>
      <c r="E442" t="s">
        <v>16</v>
      </c>
      <c r="F442" t="s">
        <v>840</v>
      </c>
      <c r="G442">
        <v>2814840</v>
      </c>
      <c r="H442" t="s">
        <v>838</v>
      </c>
      <c r="I442">
        <v>50.483330000000002</v>
      </c>
      <c r="J442">
        <v>7.2333299999999996</v>
      </c>
      <c r="K442">
        <v>50.4860629</v>
      </c>
      <c r="L442">
        <v>7.2310479999999986</v>
      </c>
      <c r="M442" t="s">
        <v>841</v>
      </c>
      <c r="N442" s="2">
        <f t="shared" si="6"/>
        <v>5.4131771087224942E-5</v>
      </c>
    </row>
    <row r="443" spans="1:14" x14ac:dyDescent="0.3">
      <c r="A443" s="1">
        <v>449</v>
      </c>
      <c r="B443" t="s">
        <v>839</v>
      </c>
      <c r="E443" t="s">
        <v>16</v>
      </c>
      <c r="F443" t="s">
        <v>840</v>
      </c>
      <c r="G443">
        <v>2814840</v>
      </c>
      <c r="H443" t="s">
        <v>838</v>
      </c>
      <c r="I443">
        <v>50.483330000000002</v>
      </c>
      <c r="J443">
        <v>7.2333299999999996</v>
      </c>
      <c r="K443">
        <v>50.4860629</v>
      </c>
      <c r="L443">
        <v>7.2310479999999986</v>
      </c>
      <c r="M443" t="s">
        <v>841</v>
      </c>
      <c r="N443" s="2">
        <f t="shared" si="6"/>
        <v>5.4131771087224942E-5</v>
      </c>
    </row>
    <row r="444" spans="1:14" x14ac:dyDescent="0.3">
      <c r="A444" s="1">
        <v>450</v>
      </c>
      <c r="B444" t="s">
        <v>842</v>
      </c>
      <c r="E444" t="s">
        <v>16</v>
      </c>
      <c r="F444" t="s">
        <v>843</v>
      </c>
      <c r="G444">
        <v>2814951</v>
      </c>
      <c r="H444" t="s">
        <v>844</v>
      </c>
      <c r="I444">
        <v>49.895620000000001</v>
      </c>
      <c r="J444">
        <v>7.8342200000000002</v>
      </c>
      <c r="K444">
        <v>49.892051700000003</v>
      </c>
      <c r="L444">
        <v>7.8406525999999994</v>
      </c>
      <c r="M444" t="s">
        <v>845</v>
      </c>
      <c r="N444" s="2">
        <f t="shared" si="6"/>
        <v>-7.1520410133739761E-5</v>
      </c>
    </row>
    <row r="445" spans="1:14" x14ac:dyDescent="0.3">
      <c r="A445" s="1">
        <v>451</v>
      </c>
      <c r="B445" t="s">
        <v>842</v>
      </c>
      <c r="E445" t="s">
        <v>16</v>
      </c>
      <c r="F445" t="s">
        <v>843</v>
      </c>
      <c r="G445">
        <v>2814951</v>
      </c>
      <c r="H445" t="s">
        <v>844</v>
      </c>
      <c r="I445">
        <v>49.895620000000001</v>
      </c>
      <c r="J445">
        <v>7.8342200000000002</v>
      </c>
      <c r="K445">
        <v>49.892051700000003</v>
      </c>
      <c r="L445">
        <v>7.8406525999999994</v>
      </c>
      <c r="M445" t="s">
        <v>845</v>
      </c>
      <c r="N445" s="2">
        <f t="shared" si="6"/>
        <v>-7.1520410133739761E-5</v>
      </c>
    </row>
    <row r="446" spans="1:14" x14ac:dyDescent="0.3">
      <c r="A446" s="1">
        <v>452</v>
      </c>
      <c r="B446" t="s">
        <v>842</v>
      </c>
      <c r="E446" t="s">
        <v>16</v>
      </c>
      <c r="F446" t="s">
        <v>843</v>
      </c>
      <c r="G446">
        <v>2814951</v>
      </c>
      <c r="H446" t="s">
        <v>844</v>
      </c>
      <c r="I446">
        <v>49.895620000000001</v>
      </c>
      <c r="J446">
        <v>7.8342200000000002</v>
      </c>
      <c r="K446">
        <v>49.892051700000003</v>
      </c>
      <c r="L446">
        <v>7.8406525999999994</v>
      </c>
      <c r="M446" t="s">
        <v>845</v>
      </c>
      <c r="N446" s="2">
        <f t="shared" si="6"/>
        <v>-7.1520410133739761E-5</v>
      </c>
    </row>
    <row r="447" spans="1:14" x14ac:dyDescent="0.3">
      <c r="A447" s="1">
        <v>453</v>
      </c>
      <c r="B447" t="s">
        <v>846</v>
      </c>
      <c r="E447" t="s">
        <v>16</v>
      </c>
      <c r="F447" t="s">
        <v>847</v>
      </c>
      <c r="G447">
        <v>2814956</v>
      </c>
      <c r="H447" t="s">
        <v>846</v>
      </c>
      <c r="I447">
        <v>51.07282</v>
      </c>
      <c r="J447">
        <v>13.02004</v>
      </c>
      <c r="K447">
        <v>51.077051500000003</v>
      </c>
      <c r="L447">
        <v>13.005755499999999</v>
      </c>
      <c r="M447" t="s">
        <v>848</v>
      </c>
      <c r="N447" s="2">
        <f t="shared" si="6"/>
        <v>8.2845424231331214E-5</v>
      </c>
    </row>
    <row r="448" spans="1:14" x14ac:dyDescent="0.3">
      <c r="A448" s="1">
        <v>454</v>
      </c>
      <c r="B448" t="s">
        <v>849</v>
      </c>
      <c r="E448" t="s">
        <v>16</v>
      </c>
      <c r="F448" t="s">
        <v>850</v>
      </c>
      <c r="G448">
        <v>2815052</v>
      </c>
      <c r="H448" t="s">
        <v>849</v>
      </c>
      <c r="I448">
        <v>50.537840000000003</v>
      </c>
      <c r="J448">
        <v>8.1440599999999996</v>
      </c>
      <c r="K448">
        <v>50.536267799999997</v>
      </c>
      <c r="L448">
        <v>8.1435633000000003</v>
      </c>
      <c r="M448" t="s">
        <v>851</v>
      </c>
      <c r="N448" s="2">
        <f t="shared" si="6"/>
        <v>-3.1110330628835093E-5</v>
      </c>
    </row>
    <row r="449" spans="1:14" x14ac:dyDescent="0.3">
      <c r="A449" s="1">
        <v>455</v>
      </c>
      <c r="B449" t="s">
        <v>852</v>
      </c>
      <c r="E449" t="s">
        <v>11</v>
      </c>
      <c r="F449" t="s">
        <v>853</v>
      </c>
      <c r="G449">
        <v>2815075</v>
      </c>
      <c r="H449" t="s">
        <v>854</v>
      </c>
      <c r="I449">
        <v>49.18468</v>
      </c>
      <c r="J449">
        <v>9.6399399999999993</v>
      </c>
      <c r="K449">
        <v>49.183284299999997</v>
      </c>
      <c r="L449">
        <v>9.6385801999999998</v>
      </c>
      <c r="M449" t="s">
        <v>855</v>
      </c>
      <c r="N449" s="2">
        <f t="shared" ref="N449:N512" si="7">(K449-I449)/ABS(K449)</f>
        <v>-2.837752744387854E-5</v>
      </c>
    </row>
    <row r="450" spans="1:14" x14ac:dyDescent="0.3">
      <c r="A450" s="1">
        <v>456</v>
      </c>
      <c r="B450" t="s">
        <v>856</v>
      </c>
      <c r="E450" t="s">
        <v>16</v>
      </c>
      <c r="F450" t="s">
        <v>857</v>
      </c>
      <c r="G450">
        <v>2815101</v>
      </c>
      <c r="H450" t="s">
        <v>856</v>
      </c>
      <c r="I450">
        <v>51.206180000000003</v>
      </c>
      <c r="J450">
        <v>9.0628600000000006</v>
      </c>
      <c r="K450">
        <v>51.207626900000001</v>
      </c>
      <c r="L450">
        <v>9.0646515999999995</v>
      </c>
      <c r="M450" t="s">
        <v>858</v>
      </c>
      <c r="N450" s="2">
        <f t="shared" si="7"/>
        <v>2.8255556595568331E-5</v>
      </c>
    </row>
    <row r="451" spans="1:14" x14ac:dyDescent="0.3">
      <c r="A451" s="1">
        <v>457</v>
      </c>
      <c r="B451" t="s">
        <v>856</v>
      </c>
      <c r="E451" t="s">
        <v>16</v>
      </c>
      <c r="F451" t="s">
        <v>857</v>
      </c>
      <c r="G451">
        <v>2815101</v>
      </c>
      <c r="H451" t="s">
        <v>856</v>
      </c>
      <c r="I451">
        <v>51.206180000000003</v>
      </c>
      <c r="J451">
        <v>9.0628600000000006</v>
      </c>
      <c r="K451">
        <v>51.207626900000001</v>
      </c>
      <c r="L451">
        <v>9.0646515999999995</v>
      </c>
      <c r="M451" t="s">
        <v>858</v>
      </c>
      <c r="N451" s="2">
        <f t="shared" si="7"/>
        <v>2.8255556595568331E-5</v>
      </c>
    </row>
    <row r="452" spans="1:14" x14ac:dyDescent="0.3">
      <c r="A452" s="1">
        <v>458</v>
      </c>
      <c r="B452" t="s">
        <v>859</v>
      </c>
      <c r="E452" t="s">
        <v>16</v>
      </c>
      <c r="F452" t="s">
        <v>860</v>
      </c>
      <c r="G452">
        <v>2815139</v>
      </c>
      <c r="H452" t="s">
        <v>859</v>
      </c>
      <c r="I452">
        <v>49.816670000000002</v>
      </c>
      <c r="J452">
        <v>7.7166699999999997</v>
      </c>
      <c r="K452">
        <v>49.815331200000003</v>
      </c>
      <c r="L452">
        <v>7.7178805000000006</v>
      </c>
      <c r="M452" t="s">
        <v>861</v>
      </c>
      <c r="N452" s="2">
        <f t="shared" si="7"/>
        <v>-2.6875260441893762E-5</v>
      </c>
    </row>
    <row r="453" spans="1:14" x14ac:dyDescent="0.3">
      <c r="A453" s="1">
        <v>459</v>
      </c>
      <c r="B453" t="s">
        <v>862</v>
      </c>
      <c r="E453" t="s">
        <v>16</v>
      </c>
      <c r="F453" t="s">
        <v>863</v>
      </c>
      <c r="G453">
        <v>2815180</v>
      </c>
      <c r="H453" t="s">
        <v>862</v>
      </c>
      <c r="I453">
        <v>49.975279999999998</v>
      </c>
      <c r="J453">
        <v>9.3019400000000001</v>
      </c>
      <c r="K453">
        <v>49.975385099999997</v>
      </c>
      <c r="L453">
        <v>9.2977536999999995</v>
      </c>
      <c r="M453" t="s">
        <v>864</v>
      </c>
      <c r="N453" s="2">
        <f t="shared" si="7"/>
        <v>2.103035320061394E-6</v>
      </c>
    </row>
    <row r="454" spans="1:14" x14ac:dyDescent="0.3">
      <c r="A454" s="1">
        <v>460</v>
      </c>
      <c r="B454" t="s">
        <v>862</v>
      </c>
      <c r="E454" t="s">
        <v>16</v>
      </c>
      <c r="F454" t="s">
        <v>863</v>
      </c>
      <c r="G454">
        <v>2815180</v>
      </c>
      <c r="H454" t="s">
        <v>862</v>
      </c>
      <c r="I454">
        <v>49.975279999999998</v>
      </c>
      <c r="J454">
        <v>9.3019400000000001</v>
      </c>
      <c r="K454">
        <v>49.975385099999997</v>
      </c>
      <c r="L454">
        <v>9.2977536999999995</v>
      </c>
      <c r="M454" t="s">
        <v>864</v>
      </c>
      <c r="N454" s="2">
        <f t="shared" si="7"/>
        <v>2.103035320061394E-6</v>
      </c>
    </row>
    <row r="455" spans="1:14" x14ac:dyDescent="0.3">
      <c r="A455" s="1">
        <v>461</v>
      </c>
      <c r="B455" t="s">
        <v>865</v>
      </c>
      <c r="E455" t="s">
        <v>16</v>
      </c>
      <c r="F455" t="s">
        <v>866</v>
      </c>
      <c r="G455">
        <v>2815186</v>
      </c>
      <c r="H455" t="s">
        <v>865</v>
      </c>
      <c r="I455">
        <v>49.95</v>
      </c>
      <c r="J455">
        <v>7.8333300000000001</v>
      </c>
      <c r="K455">
        <v>49.950360799999999</v>
      </c>
      <c r="L455">
        <v>7.8321194999999992</v>
      </c>
      <c r="M455" t="s">
        <v>867</v>
      </c>
      <c r="N455" s="2">
        <f t="shared" si="7"/>
        <v>7.2231710485606763E-6</v>
      </c>
    </row>
    <row r="456" spans="1:14" x14ac:dyDescent="0.3">
      <c r="A456" s="1">
        <v>462</v>
      </c>
      <c r="B456" t="s">
        <v>868</v>
      </c>
      <c r="E456" t="s">
        <v>16</v>
      </c>
      <c r="F456" t="s">
        <v>869</v>
      </c>
      <c r="G456">
        <v>2815297</v>
      </c>
      <c r="H456" t="s">
        <v>868</v>
      </c>
      <c r="I456">
        <v>49.846449999999997</v>
      </c>
      <c r="J456">
        <v>11.348100000000001</v>
      </c>
      <c r="K456">
        <v>49.8477842</v>
      </c>
      <c r="L456">
        <v>11.3469137</v>
      </c>
      <c r="M456" t="s">
        <v>870</v>
      </c>
      <c r="N456" s="2">
        <f t="shared" si="7"/>
        <v>2.6765482586932792E-5</v>
      </c>
    </row>
    <row r="457" spans="1:14" x14ac:dyDescent="0.3">
      <c r="A457" s="1">
        <v>463</v>
      </c>
      <c r="B457" t="s">
        <v>871</v>
      </c>
      <c r="E457" t="s">
        <v>16</v>
      </c>
      <c r="F457" t="s">
        <v>872</v>
      </c>
      <c r="G457">
        <v>2815303</v>
      </c>
      <c r="H457" t="s">
        <v>871</v>
      </c>
      <c r="I457">
        <v>49.964300000000001</v>
      </c>
      <c r="J457">
        <v>10.120010000000001</v>
      </c>
      <c r="K457">
        <v>49.964538300000001</v>
      </c>
      <c r="L457">
        <v>10.1206876</v>
      </c>
      <c r="M457" t="s">
        <v>873</v>
      </c>
      <c r="N457" s="2">
        <f t="shared" si="7"/>
        <v>4.7693826082942008E-6</v>
      </c>
    </row>
    <row r="458" spans="1:14" x14ac:dyDescent="0.3">
      <c r="A458" s="1">
        <v>464</v>
      </c>
      <c r="B458" t="s">
        <v>871</v>
      </c>
      <c r="E458" t="s">
        <v>16</v>
      </c>
      <c r="F458" t="s">
        <v>872</v>
      </c>
      <c r="G458">
        <v>2815303</v>
      </c>
      <c r="H458" t="s">
        <v>871</v>
      </c>
      <c r="I458">
        <v>49.964300000000001</v>
      </c>
      <c r="J458">
        <v>10.120010000000001</v>
      </c>
      <c r="K458">
        <v>49.964538300000001</v>
      </c>
      <c r="L458">
        <v>10.1206876</v>
      </c>
      <c r="M458" t="s">
        <v>873</v>
      </c>
      <c r="N458" s="2">
        <f t="shared" si="7"/>
        <v>4.7693826082942008E-6</v>
      </c>
    </row>
    <row r="459" spans="1:14" x14ac:dyDescent="0.3">
      <c r="A459" s="1">
        <v>465</v>
      </c>
      <c r="B459" t="s">
        <v>874</v>
      </c>
      <c r="E459" t="s">
        <v>16</v>
      </c>
      <c r="F459" t="s">
        <v>875</v>
      </c>
      <c r="G459">
        <v>2815320</v>
      </c>
      <c r="H459" t="s">
        <v>876</v>
      </c>
      <c r="I459">
        <v>49.414990000000003</v>
      </c>
      <c r="J459">
        <v>9.3460599999999996</v>
      </c>
      <c r="K459">
        <v>49.415649600000002</v>
      </c>
      <c r="L459">
        <v>9.3467462999999995</v>
      </c>
      <c r="M459" t="s">
        <v>877</v>
      </c>
      <c r="N459" s="2">
        <f t="shared" si="7"/>
        <v>1.334799816126997E-5</v>
      </c>
    </row>
    <row r="460" spans="1:14" x14ac:dyDescent="0.3">
      <c r="A460" s="1">
        <v>466</v>
      </c>
      <c r="B460" t="s">
        <v>878</v>
      </c>
      <c r="E460" t="s">
        <v>16</v>
      </c>
      <c r="F460" t="s">
        <v>879</v>
      </c>
      <c r="G460">
        <v>2815328</v>
      </c>
      <c r="H460" t="s">
        <v>878</v>
      </c>
      <c r="I460">
        <v>49.295050000000003</v>
      </c>
      <c r="J460">
        <v>8.9177099999999996</v>
      </c>
      <c r="K460">
        <v>49.300420000000003</v>
      </c>
      <c r="L460">
        <v>8.9197317999999992</v>
      </c>
      <c r="M460" t="s">
        <v>880</v>
      </c>
      <c r="N460" s="2">
        <f t="shared" si="7"/>
        <v>1.0892402133692184E-4</v>
      </c>
    </row>
    <row r="461" spans="1:14" x14ac:dyDescent="0.3">
      <c r="A461" s="1">
        <v>467</v>
      </c>
      <c r="B461" t="s">
        <v>878</v>
      </c>
      <c r="E461" t="s">
        <v>16</v>
      </c>
      <c r="F461" t="s">
        <v>879</v>
      </c>
      <c r="G461">
        <v>2815328</v>
      </c>
      <c r="H461" t="s">
        <v>878</v>
      </c>
      <c r="I461">
        <v>49.295050000000003</v>
      </c>
      <c r="J461">
        <v>8.9177099999999996</v>
      </c>
      <c r="K461">
        <v>49.300420000000003</v>
      </c>
      <c r="L461">
        <v>8.9197317999999992</v>
      </c>
      <c r="M461" t="s">
        <v>880</v>
      </c>
      <c r="N461" s="2">
        <f t="shared" si="7"/>
        <v>1.0892402133692184E-4</v>
      </c>
    </row>
    <row r="462" spans="1:14" x14ac:dyDescent="0.3">
      <c r="A462" s="1">
        <v>468</v>
      </c>
      <c r="B462" t="s">
        <v>881</v>
      </c>
      <c r="E462" t="s">
        <v>16</v>
      </c>
      <c r="F462" t="s">
        <v>882</v>
      </c>
      <c r="G462">
        <v>2815330</v>
      </c>
      <c r="H462" t="s">
        <v>881</v>
      </c>
      <c r="I462">
        <v>48.832410000000003</v>
      </c>
      <c r="J462">
        <v>9.3164099999999994</v>
      </c>
      <c r="K462">
        <v>48.829351899999999</v>
      </c>
      <c r="L462">
        <v>9.3185738999999987</v>
      </c>
      <c r="M462" t="s">
        <v>883</v>
      </c>
      <c r="N462" s="2">
        <f t="shared" si="7"/>
        <v>-6.2628314343939927E-5</v>
      </c>
    </row>
    <row r="463" spans="1:14" x14ac:dyDescent="0.3">
      <c r="A463" s="1">
        <v>469</v>
      </c>
      <c r="B463" t="s">
        <v>884</v>
      </c>
      <c r="E463" t="s">
        <v>16</v>
      </c>
      <c r="F463" t="s">
        <v>885</v>
      </c>
      <c r="G463">
        <v>2815487</v>
      </c>
      <c r="H463" t="s">
        <v>884</v>
      </c>
      <c r="I463">
        <v>49.24991</v>
      </c>
      <c r="J463">
        <v>8.5125700000000002</v>
      </c>
      <c r="K463">
        <v>49.249533599999999</v>
      </c>
      <c r="L463">
        <v>8.5154347999999995</v>
      </c>
      <c r="M463" t="s">
        <v>886</v>
      </c>
      <c r="N463" s="2">
        <f t="shared" si="7"/>
        <v>-7.6427119707868162E-6</v>
      </c>
    </row>
    <row r="464" spans="1:14" x14ac:dyDescent="0.3">
      <c r="A464" s="1">
        <v>470</v>
      </c>
      <c r="B464" t="s">
        <v>884</v>
      </c>
      <c r="E464" t="s">
        <v>16</v>
      </c>
      <c r="F464" t="s">
        <v>885</v>
      </c>
      <c r="G464">
        <v>2815487</v>
      </c>
      <c r="H464" t="s">
        <v>884</v>
      </c>
      <c r="I464">
        <v>49.24991</v>
      </c>
      <c r="J464">
        <v>8.5125700000000002</v>
      </c>
      <c r="K464">
        <v>49.249533599999999</v>
      </c>
      <c r="L464">
        <v>8.5154347999999995</v>
      </c>
      <c r="M464" t="s">
        <v>886</v>
      </c>
      <c r="N464" s="2">
        <f t="shared" si="7"/>
        <v>-7.6427119707868162E-6</v>
      </c>
    </row>
    <row r="465" spans="1:14" x14ac:dyDescent="0.3">
      <c r="A465" s="1">
        <v>471</v>
      </c>
      <c r="B465" t="s">
        <v>887</v>
      </c>
      <c r="E465" t="s">
        <v>16</v>
      </c>
      <c r="F465" t="s">
        <v>888</v>
      </c>
      <c r="G465">
        <v>2815689</v>
      </c>
      <c r="H465" t="s">
        <v>887</v>
      </c>
      <c r="I465">
        <v>51.3</v>
      </c>
      <c r="J465">
        <v>10.25</v>
      </c>
      <c r="K465">
        <v>51.293095699999988</v>
      </c>
      <c r="L465">
        <v>10.248469800000001</v>
      </c>
      <c r="M465" t="s">
        <v>889</v>
      </c>
      <c r="N465" s="2">
        <f t="shared" si="7"/>
        <v>-1.3460486066956771E-4</v>
      </c>
    </row>
    <row r="466" spans="1:14" x14ac:dyDescent="0.3">
      <c r="A466" s="1">
        <v>472</v>
      </c>
      <c r="B466" t="s">
        <v>887</v>
      </c>
      <c r="E466" t="s">
        <v>16</v>
      </c>
      <c r="F466" t="s">
        <v>888</v>
      </c>
      <c r="G466">
        <v>2815689</v>
      </c>
      <c r="H466" t="s">
        <v>887</v>
      </c>
      <c r="I466">
        <v>51.3</v>
      </c>
      <c r="J466">
        <v>10.25</v>
      </c>
      <c r="K466">
        <v>51.293095699999988</v>
      </c>
      <c r="L466">
        <v>10.248469800000001</v>
      </c>
      <c r="M466" t="s">
        <v>889</v>
      </c>
      <c r="N466" s="2">
        <f t="shared" si="7"/>
        <v>-1.3460486066956771E-4</v>
      </c>
    </row>
    <row r="467" spans="1:14" x14ac:dyDescent="0.3">
      <c r="A467" s="1">
        <v>473</v>
      </c>
      <c r="B467" t="s">
        <v>890</v>
      </c>
      <c r="E467" t="s">
        <v>16</v>
      </c>
      <c r="F467" t="s">
        <v>891</v>
      </c>
      <c r="G467">
        <v>2816550</v>
      </c>
      <c r="H467" t="s">
        <v>892</v>
      </c>
      <c r="I467">
        <v>50.013280000000002</v>
      </c>
      <c r="J467">
        <v>7.9955600000000002</v>
      </c>
      <c r="K467">
        <v>50.013822400000002</v>
      </c>
      <c r="L467">
        <v>7.9950866999999999</v>
      </c>
      <c r="M467" t="s">
        <v>893</v>
      </c>
      <c r="N467" s="2">
        <f t="shared" si="7"/>
        <v>1.0845001920918926E-5</v>
      </c>
    </row>
    <row r="468" spans="1:14" x14ac:dyDescent="0.3">
      <c r="A468" s="1">
        <v>474</v>
      </c>
      <c r="B468" t="s">
        <v>894</v>
      </c>
      <c r="E468" t="s">
        <v>16</v>
      </c>
      <c r="F468" t="s">
        <v>895</v>
      </c>
      <c r="G468">
        <v>2816550</v>
      </c>
      <c r="H468" t="s">
        <v>892</v>
      </c>
      <c r="I468">
        <v>50.013280000000002</v>
      </c>
      <c r="J468">
        <v>7.9955600000000002</v>
      </c>
      <c r="K468">
        <v>50.013822400000002</v>
      </c>
      <c r="L468">
        <v>7.9950866999999999</v>
      </c>
      <c r="M468" t="s">
        <v>893</v>
      </c>
      <c r="N468" s="2">
        <f t="shared" si="7"/>
        <v>1.0845001920918926E-5</v>
      </c>
    </row>
    <row r="469" spans="1:14" x14ac:dyDescent="0.3">
      <c r="A469" s="1">
        <v>475</v>
      </c>
      <c r="B469" t="s">
        <v>894</v>
      </c>
      <c r="E469" t="s">
        <v>16</v>
      </c>
      <c r="F469" t="s">
        <v>895</v>
      </c>
      <c r="G469">
        <v>2816550</v>
      </c>
      <c r="H469" t="s">
        <v>892</v>
      </c>
      <c r="I469">
        <v>50.013280000000002</v>
      </c>
      <c r="J469">
        <v>7.9955600000000002</v>
      </c>
      <c r="K469">
        <v>50.013822400000002</v>
      </c>
      <c r="L469">
        <v>7.9950866999999999</v>
      </c>
      <c r="M469" t="s">
        <v>893</v>
      </c>
      <c r="N469" s="2">
        <f t="shared" si="7"/>
        <v>1.0845001920918926E-5</v>
      </c>
    </row>
    <row r="470" spans="1:14" x14ac:dyDescent="0.3">
      <c r="A470" s="1">
        <v>476</v>
      </c>
      <c r="B470" t="s">
        <v>894</v>
      </c>
      <c r="E470" t="s">
        <v>16</v>
      </c>
      <c r="F470" t="s">
        <v>895</v>
      </c>
      <c r="G470">
        <v>2816550</v>
      </c>
      <c r="H470" t="s">
        <v>892</v>
      </c>
      <c r="I470">
        <v>50.013280000000002</v>
      </c>
      <c r="J470">
        <v>7.9955600000000002</v>
      </c>
      <c r="K470">
        <v>50.013822400000002</v>
      </c>
      <c r="L470">
        <v>7.9950866999999999</v>
      </c>
      <c r="M470" t="s">
        <v>893</v>
      </c>
      <c r="N470" s="2">
        <f t="shared" si="7"/>
        <v>1.0845001920918926E-5</v>
      </c>
    </row>
    <row r="471" spans="1:14" x14ac:dyDescent="0.3">
      <c r="A471" s="1">
        <v>477</v>
      </c>
      <c r="B471" t="s">
        <v>896</v>
      </c>
      <c r="E471" t="s">
        <v>16</v>
      </c>
      <c r="F471" t="s">
        <v>897</v>
      </c>
      <c r="G471">
        <v>2816561</v>
      </c>
      <c r="H471" t="s">
        <v>898</v>
      </c>
      <c r="I471">
        <v>49.636279999999999</v>
      </c>
      <c r="J471">
        <v>9.3989600000000006</v>
      </c>
      <c r="K471">
        <v>49.6351394</v>
      </c>
      <c r="L471">
        <v>9.3987860999999988</v>
      </c>
      <c r="M471" t="s">
        <v>899</v>
      </c>
      <c r="N471" s="2">
        <f t="shared" si="7"/>
        <v>-2.2979687652481559E-5</v>
      </c>
    </row>
    <row r="472" spans="1:14" x14ac:dyDescent="0.3">
      <c r="A472" s="1">
        <v>478</v>
      </c>
      <c r="B472" t="s">
        <v>900</v>
      </c>
      <c r="E472" t="s">
        <v>16</v>
      </c>
      <c r="F472" t="s">
        <v>901</v>
      </c>
      <c r="G472">
        <v>2816616</v>
      </c>
      <c r="H472" t="s">
        <v>900</v>
      </c>
      <c r="I472">
        <v>51.408949999999997</v>
      </c>
      <c r="J472">
        <v>9.1181400000000004</v>
      </c>
      <c r="K472">
        <v>51.407382499999997</v>
      </c>
      <c r="L472">
        <v>9.1181093999999998</v>
      </c>
      <c r="M472" t="s">
        <v>902</v>
      </c>
      <c r="N472" s="2">
        <f t="shared" si="7"/>
        <v>-3.0491729470960054E-5</v>
      </c>
    </row>
    <row r="473" spans="1:14" x14ac:dyDescent="0.3">
      <c r="A473" s="1">
        <v>479</v>
      </c>
      <c r="B473" t="s">
        <v>900</v>
      </c>
      <c r="E473" t="s">
        <v>16</v>
      </c>
      <c r="F473" t="s">
        <v>901</v>
      </c>
      <c r="G473">
        <v>2816616</v>
      </c>
      <c r="H473" t="s">
        <v>900</v>
      </c>
      <c r="I473">
        <v>51.408949999999997</v>
      </c>
      <c r="J473">
        <v>9.1181400000000004</v>
      </c>
      <c r="K473">
        <v>51.407382499999997</v>
      </c>
      <c r="L473">
        <v>9.1181093999999998</v>
      </c>
      <c r="M473" t="s">
        <v>902</v>
      </c>
      <c r="N473" s="2">
        <f t="shared" si="7"/>
        <v>-3.0491729470960054E-5</v>
      </c>
    </row>
    <row r="474" spans="1:14" x14ac:dyDescent="0.3">
      <c r="A474" s="1">
        <v>480</v>
      </c>
      <c r="B474" t="s">
        <v>903</v>
      </c>
      <c r="E474" t="s">
        <v>16</v>
      </c>
      <c r="F474" t="s">
        <v>904</v>
      </c>
      <c r="G474">
        <v>2816702</v>
      </c>
      <c r="H474" t="s">
        <v>903</v>
      </c>
      <c r="I474">
        <v>49.863520000000001</v>
      </c>
      <c r="J474">
        <v>10.22813</v>
      </c>
      <c r="K474">
        <v>49.863989500000002</v>
      </c>
      <c r="L474">
        <v>10.2309327</v>
      </c>
      <c r="M474" t="s">
        <v>905</v>
      </c>
      <c r="N474" s="2">
        <f t="shared" si="7"/>
        <v>9.4156124431486336E-6</v>
      </c>
    </row>
    <row r="475" spans="1:14" x14ac:dyDescent="0.3">
      <c r="A475" s="1">
        <v>481</v>
      </c>
      <c r="B475" t="s">
        <v>906</v>
      </c>
      <c r="E475" t="s">
        <v>16</v>
      </c>
      <c r="F475" t="s">
        <v>907</v>
      </c>
      <c r="G475">
        <v>2816713</v>
      </c>
      <c r="H475" t="s">
        <v>908</v>
      </c>
      <c r="I475">
        <v>50.98321</v>
      </c>
      <c r="J475">
        <v>7.2023999999999999</v>
      </c>
      <c r="K475">
        <v>50.979673599999998</v>
      </c>
      <c r="L475">
        <v>7.2040851999999997</v>
      </c>
      <c r="M475" t="s">
        <v>909</v>
      </c>
      <c r="N475" s="2">
        <f t="shared" si="7"/>
        <v>-6.9368823891441104E-5</v>
      </c>
    </row>
    <row r="476" spans="1:14" x14ac:dyDescent="0.3">
      <c r="A476" s="1">
        <v>482</v>
      </c>
      <c r="B476" t="s">
        <v>910</v>
      </c>
      <c r="E476" t="s">
        <v>16</v>
      </c>
      <c r="F476" t="s">
        <v>911</v>
      </c>
      <c r="G476">
        <v>2817088</v>
      </c>
      <c r="H476" t="s">
        <v>910</v>
      </c>
      <c r="I476">
        <v>50.148699999999998</v>
      </c>
      <c r="J476">
        <v>8.3781099999999995</v>
      </c>
      <c r="K476">
        <v>50.147993199999988</v>
      </c>
      <c r="L476">
        <v>8.3779997999999996</v>
      </c>
      <c r="M476" t="s">
        <v>912</v>
      </c>
      <c r="N476" s="2">
        <f t="shared" si="7"/>
        <v>-1.4094282839823242E-5</v>
      </c>
    </row>
    <row r="477" spans="1:14" x14ac:dyDescent="0.3">
      <c r="A477" s="1">
        <v>483</v>
      </c>
      <c r="B477" t="s">
        <v>910</v>
      </c>
      <c r="E477" t="s">
        <v>16</v>
      </c>
      <c r="F477" t="s">
        <v>911</v>
      </c>
      <c r="G477">
        <v>2817088</v>
      </c>
      <c r="H477" t="s">
        <v>910</v>
      </c>
      <c r="I477">
        <v>50.148699999999998</v>
      </c>
      <c r="J477">
        <v>8.3781099999999995</v>
      </c>
      <c r="K477">
        <v>50.147993199999988</v>
      </c>
      <c r="L477">
        <v>8.3779997999999996</v>
      </c>
      <c r="M477" t="s">
        <v>912</v>
      </c>
      <c r="N477" s="2">
        <f t="shared" si="7"/>
        <v>-1.4094282839823242E-5</v>
      </c>
    </row>
    <row r="478" spans="1:14" x14ac:dyDescent="0.3">
      <c r="A478" s="1">
        <v>484</v>
      </c>
      <c r="B478" t="s">
        <v>913</v>
      </c>
      <c r="E478" t="s">
        <v>11</v>
      </c>
      <c r="F478" t="s">
        <v>914</v>
      </c>
      <c r="G478">
        <v>2817105</v>
      </c>
      <c r="H478" t="s">
        <v>913</v>
      </c>
      <c r="I478">
        <v>52.165300000000002</v>
      </c>
      <c r="J478">
        <v>8.8599599999999992</v>
      </c>
      <c r="K478">
        <v>52.160597299999999</v>
      </c>
      <c r="L478">
        <v>8.8560944999999993</v>
      </c>
      <c r="M478" t="s">
        <v>915</v>
      </c>
      <c r="N478" s="2">
        <f t="shared" si="7"/>
        <v>-9.0158093339219396E-5</v>
      </c>
    </row>
    <row r="479" spans="1:14" x14ac:dyDescent="0.3">
      <c r="A479" s="1">
        <v>485</v>
      </c>
      <c r="B479" t="s">
        <v>916</v>
      </c>
      <c r="E479" t="s">
        <v>11</v>
      </c>
      <c r="F479" t="s">
        <v>917</v>
      </c>
      <c r="G479">
        <v>2817146</v>
      </c>
      <c r="H479" t="s">
        <v>916</v>
      </c>
      <c r="I479">
        <v>50.35</v>
      </c>
      <c r="J479">
        <v>7.0833300000000001</v>
      </c>
      <c r="K479">
        <v>50.341985000000001</v>
      </c>
      <c r="L479">
        <v>7.0774757999999993</v>
      </c>
      <c r="M479" t="s">
        <v>918</v>
      </c>
      <c r="N479" s="2">
        <f t="shared" si="7"/>
        <v>-1.5921104422084921E-4</v>
      </c>
    </row>
    <row r="480" spans="1:14" x14ac:dyDescent="0.3">
      <c r="A480" s="1">
        <v>486</v>
      </c>
      <c r="B480" t="s">
        <v>919</v>
      </c>
      <c r="E480" t="s">
        <v>11</v>
      </c>
      <c r="F480" t="s">
        <v>920</v>
      </c>
      <c r="G480">
        <v>2817149</v>
      </c>
      <c r="H480" t="s">
        <v>919</v>
      </c>
      <c r="I480">
        <v>51.081359999999997</v>
      </c>
      <c r="J480">
        <v>11.209350000000001</v>
      </c>
      <c r="K480">
        <v>51.0811542</v>
      </c>
      <c r="L480">
        <v>11.2087837</v>
      </c>
      <c r="M480" t="s">
        <v>921</v>
      </c>
      <c r="N480" s="2">
        <f t="shared" si="7"/>
        <v>-4.0288831217572404E-6</v>
      </c>
    </row>
    <row r="481" spans="1:14" x14ac:dyDescent="0.3">
      <c r="A481" s="1">
        <v>487</v>
      </c>
      <c r="B481" t="s">
        <v>922</v>
      </c>
      <c r="E481" t="s">
        <v>16</v>
      </c>
      <c r="F481" t="s">
        <v>923</v>
      </c>
      <c r="G481">
        <v>2817207</v>
      </c>
      <c r="H481" t="s">
        <v>922</v>
      </c>
      <c r="I481">
        <v>49.614800000000002</v>
      </c>
      <c r="J481">
        <v>11.80261</v>
      </c>
      <c r="K481">
        <v>49.610006599999998</v>
      </c>
      <c r="L481">
        <v>11.8062153</v>
      </c>
      <c r="M481" t="s">
        <v>924</v>
      </c>
      <c r="N481" s="2">
        <f t="shared" si="7"/>
        <v>-9.6621636006878817E-5</v>
      </c>
    </row>
    <row r="482" spans="1:14" x14ac:dyDescent="0.3">
      <c r="A482" s="1">
        <v>488</v>
      </c>
      <c r="B482" t="s">
        <v>922</v>
      </c>
      <c r="E482" t="s">
        <v>16</v>
      </c>
      <c r="F482" t="s">
        <v>923</v>
      </c>
      <c r="G482">
        <v>2817207</v>
      </c>
      <c r="H482" t="s">
        <v>922</v>
      </c>
      <c r="I482">
        <v>49.614800000000002</v>
      </c>
      <c r="J482">
        <v>11.80261</v>
      </c>
      <c r="K482">
        <v>49.610006599999998</v>
      </c>
      <c r="L482">
        <v>11.8062153</v>
      </c>
      <c r="M482" t="s">
        <v>924</v>
      </c>
      <c r="N482" s="2">
        <f t="shared" si="7"/>
        <v>-9.6621636006878817E-5</v>
      </c>
    </row>
    <row r="483" spans="1:14" x14ac:dyDescent="0.3">
      <c r="A483" s="1">
        <v>489</v>
      </c>
      <c r="B483" t="s">
        <v>925</v>
      </c>
      <c r="E483" t="s">
        <v>926</v>
      </c>
      <c r="F483" t="s">
        <v>927</v>
      </c>
      <c r="G483">
        <v>2817217</v>
      </c>
      <c r="H483" t="s">
        <v>925</v>
      </c>
      <c r="I483">
        <v>50.392870000000002</v>
      </c>
      <c r="J483">
        <v>8.1930999999999994</v>
      </c>
      <c r="K483">
        <v>50.3918386</v>
      </c>
      <c r="L483">
        <v>8.1925629999999998</v>
      </c>
      <c r="M483" t="s">
        <v>928</v>
      </c>
      <c r="N483" s="2">
        <f t="shared" si="7"/>
        <v>-2.046760008479302E-5</v>
      </c>
    </row>
    <row r="484" spans="1:14" x14ac:dyDescent="0.3">
      <c r="A484" s="1">
        <v>490</v>
      </c>
      <c r="B484" t="s">
        <v>925</v>
      </c>
      <c r="E484" t="s">
        <v>16</v>
      </c>
      <c r="F484" t="s">
        <v>927</v>
      </c>
      <c r="G484">
        <v>2817217</v>
      </c>
      <c r="H484" t="s">
        <v>925</v>
      </c>
      <c r="I484">
        <v>50.392870000000002</v>
      </c>
      <c r="J484">
        <v>8.1930999999999994</v>
      </c>
      <c r="K484">
        <v>50.3918386</v>
      </c>
      <c r="L484">
        <v>8.1925629999999998</v>
      </c>
      <c r="M484" t="s">
        <v>928</v>
      </c>
      <c r="N484" s="2">
        <f t="shared" si="7"/>
        <v>-2.046760008479302E-5</v>
      </c>
    </row>
    <row r="485" spans="1:14" x14ac:dyDescent="0.3">
      <c r="A485" s="1">
        <v>491</v>
      </c>
      <c r="B485" t="s">
        <v>925</v>
      </c>
      <c r="E485" t="s">
        <v>16</v>
      </c>
      <c r="F485" t="s">
        <v>927</v>
      </c>
      <c r="G485">
        <v>2817217</v>
      </c>
      <c r="H485" t="s">
        <v>925</v>
      </c>
      <c r="I485">
        <v>50.392870000000002</v>
      </c>
      <c r="J485">
        <v>8.1930999999999994</v>
      </c>
      <c r="K485">
        <v>50.3918386</v>
      </c>
      <c r="L485">
        <v>8.1925629999999998</v>
      </c>
      <c r="M485" t="s">
        <v>928</v>
      </c>
      <c r="N485" s="2">
        <f t="shared" si="7"/>
        <v>-2.046760008479302E-5</v>
      </c>
    </row>
    <row r="486" spans="1:14" x14ac:dyDescent="0.3">
      <c r="A486" s="1">
        <v>492</v>
      </c>
      <c r="B486" t="s">
        <v>925</v>
      </c>
      <c r="E486" t="s">
        <v>16</v>
      </c>
      <c r="F486" t="s">
        <v>927</v>
      </c>
      <c r="G486">
        <v>2817217</v>
      </c>
      <c r="H486" t="s">
        <v>925</v>
      </c>
      <c r="I486">
        <v>50.392870000000002</v>
      </c>
      <c r="J486">
        <v>8.1930999999999994</v>
      </c>
      <c r="K486">
        <v>50.3918386</v>
      </c>
      <c r="L486">
        <v>8.1925629999999998</v>
      </c>
      <c r="M486" t="s">
        <v>928</v>
      </c>
      <c r="N486" s="2">
        <f t="shared" si="7"/>
        <v>-2.046760008479302E-5</v>
      </c>
    </row>
    <row r="487" spans="1:14" x14ac:dyDescent="0.3">
      <c r="A487" s="1">
        <v>493</v>
      </c>
      <c r="B487" t="s">
        <v>929</v>
      </c>
      <c r="E487" t="s">
        <v>16</v>
      </c>
      <c r="F487" t="s">
        <v>930</v>
      </c>
      <c r="G487">
        <v>2817324</v>
      </c>
      <c r="H487" t="s">
        <v>929</v>
      </c>
      <c r="I487">
        <v>49.540329999999997</v>
      </c>
      <c r="J487">
        <v>8.5782000000000007</v>
      </c>
      <c r="K487">
        <v>49.541243700000003</v>
      </c>
      <c r="L487">
        <v>8.5784877000000002</v>
      </c>
      <c r="M487" t="s">
        <v>931</v>
      </c>
      <c r="N487" s="2">
        <f t="shared" si="7"/>
        <v>1.8443218856962917E-5</v>
      </c>
    </row>
    <row r="488" spans="1:14" x14ac:dyDescent="0.3">
      <c r="A488" s="1">
        <v>494</v>
      </c>
      <c r="B488" t="s">
        <v>929</v>
      </c>
      <c r="E488" t="s">
        <v>16</v>
      </c>
      <c r="F488" t="s">
        <v>930</v>
      </c>
      <c r="G488">
        <v>2817324</v>
      </c>
      <c r="H488" t="s">
        <v>929</v>
      </c>
      <c r="I488">
        <v>49.540329999999997</v>
      </c>
      <c r="J488">
        <v>8.5782000000000007</v>
      </c>
      <c r="K488">
        <v>49.541243700000003</v>
      </c>
      <c r="L488">
        <v>8.5784877000000002</v>
      </c>
      <c r="M488" t="s">
        <v>931</v>
      </c>
      <c r="N488" s="2">
        <f t="shared" si="7"/>
        <v>1.8443218856962917E-5</v>
      </c>
    </row>
    <row r="489" spans="1:14" x14ac:dyDescent="0.3">
      <c r="A489" s="1">
        <v>495</v>
      </c>
      <c r="B489" t="s">
        <v>932</v>
      </c>
      <c r="E489" t="s">
        <v>16</v>
      </c>
      <c r="F489" t="s">
        <v>933</v>
      </c>
      <c r="G489">
        <v>2817624</v>
      </c>
      <c r="H489" t="s">
        <v>932</v>
      </c>
      <c r="I489">
        <v>51.090350000000001</v>
      </c>
      <c r="J489">
        <v>6.3733199999999997</v>
      </c>
      <c r="K489">
        <v>51.090415999999998</v>
      </c>
      <c r="L489">
        <v>6.3720610000000004</v>
      </c>
      <c r="M489" t="s">
        <v>934</v>
      </c>
      <c r="N489" s="2">
        <f t="shared" si="7"/>
        <v>1.2918274142999903E-6</v>
      </c>
    </row>
    <row r="490" spans="1:14" x14ac:dyDescent="0.3">
      <c r="A490" s="1">
        <v>496</v>
      </c>
      <c r="B490" t="s">
        <v>935</v>
      </c>
      <c r="E490" t="s">
        <v>16</v>
      </c>
      <c r="F490" t="s">
        <v>936</v>
      </c>
      <c r="G490">
        <v>2817627</v>
      </c>
      <c r="H490" t="s">
        <v>935</v>
      </c>
      <c r="I490">
        <v>49.281669999999998</v>
      </c>
      <c r="J490">
        <v>8.17361</v>
      </c>
      <c r="K490">
        <v>49.282201999999998</v>
      </c>
      <c r="L490">
        <v>8.1738406999999995</v>
      </c>
      <c r="M490" t="s">
        <v>937</v>
      </c>
      <c r="N490" s="2">
        <f t="shared" si="7"/>
        <v>1.0794972188940642E-5</v>
      </c>
    </row>
    <row r="491" spans="1:14" x14ac:dyDescent="0.3">
      <c r="A491" s="1">
        <v>497</v>
      </c>
      <c r="B491" t="s">
        <v>938</v>
      </c>
      <c r="E491" t="s">
        <v>16</v>
      </c>
      <c r="F491" t="s">
        <v>939</v>
      </c>
      <c r="G491">
        <v>2817659</v>
      </c>
      <c r="H491" t="s">
        <v>938</v>
      </c>
      <c r="I491">
        <v>49.866390000000003</v>
      </c>
      <c r="J491">
        <v>8.0686099999999996</v>
      </c>
      <c r="K491">
        <v>49.866517399999999</v>
      </c>
      <c r="L491">
        <v>8.0692658000000002</v>
      </c>
      <c r="M491" t="s">
        <v>940</v>
      </c>
      <c r="N491" s="2">
        <f t="shared" si="7"/>
        <v>2.5548204815415697E-6</v>
      </c>
    </row>
    <row r="492" spans="1:14" x14ac:dyDescent="0.3">
      <c r="A492" s="1">
        <v>498</v>
      </c>
      <c r="B492" t="s">
        <v>941</v>
      </c>
      <c r="E492" t="s">
        <v>11</v>
      </c>
      <c r="F492" t="s">
        <v>942</v>
      </c>
      <c r="G492">
        <v>2817684</v>
      </c>
      <c r="H492" t="s">
        <v>943</v>
      </c>
      <c r="I492">
        <v>51.355170000000001</v>
      </c>
      <c r="J492">
        <v>8.3763900000000007</v>
      </c>
      <c r="K492">
        <v>51.355170000000001</v>
      </c>
      <c r="L492">
        <v>8.3763900000000007</v>
      </c>
      <c r="M492">
        <v>2817684</v>
      </c>
      <c r="N492" s="2">
        <f t="shared" si="7"/>
        <v>0</v>
      </c>
    </row>
    <row r="493" spans="1:14" x14ac:dyDescent="0.3">
      <c r="A493" s="1">
        <v>499</v>
      </c>
      <c r="B493" t="s">
        <v>944</v>
      </c>
      <c r="E493" t="s">
        <v>16</v>
      </c>
      <c r="F493" t="s">
        <v>945</v>
      </c>
      <c r="G493">
        <v>2817733</v>
      </c>
      <c r="H493" t="s">
        <v>944</v>
      </c>
      <c r="I493">
        <v>49.83278</v>
      </c>
      <c r="J493">
        <v>9.8816699999999997</v>
      </c>
      <c r="K493">
        <v>49.831270099999998</v>
      </c>
      <c r="L493">
        <v>9.8803666000000003</v>
      </c>
      <c r="M493" t="s">
        <v>946</v>
      </c>
      <c r="N493" s="2">
        <f t="shared" si="7"/>
        <v>-3.0300251167029003E-5</v>
      </c>
    </row>
    <row r="494" spans="1:14" x14ac:dyDescent="0.3">
      <c r="A494" s="1">
        <v>500</v>
      </c>
      <c r="B494" t="s">
        <v>947</v>
      </c>
      <c r="E494" t="s">
        <v>16</v>
      </c>
      <c r="F494" t="s">
        <v>948</v>
      </c>
      <c r="G494">
        <v>2817812</v>
      </c>
      <c r="H494" t="s">
        <v>947</v>
      </c>
      <c r="I494">
        <v>52.726320000000001</v>
      </c>
      <c r="J494">
        <v>8.2859800000000003</v>
      </c>
      <c r="K494">
        <v>52.729225199999988</v>
      </c>
      <c r="L494">
        <v>8.2838760999999987</v>
      </c>
      <c r="M494" t="s">
        <v>949</v>
      </c>
      <c r="N494" s="2">
        <f t="shared" si="7"/>
        <v>5.5096580482022864E-5</v>
      </c>
    </row>
    <row r="495" spans="1:14" x14ac:dyDescent="0.3">
      <c r="A495" s="1">
        <v>501</v>
      </c>
      <c r="B495" t="s">
        <v>950</v>
      </c>
      <c r="E495" t="s">
        <v>16</v>
      </c>
      <c r="F495" t="s">
        <v>951</v>
      </c>
      <c r="G495">
        <v>2817894</v>
      </c>
      <c r="H495" t="s">
        <v>950</v>
      </c>
      <c r="I495">
        <v>50.15</v>
      </c>
      <c r="J495">
        <v>7.2166699999999997</v>
      </c>
      <c r="K495">
        <v>50.142538700000003</v>
      </c>
      <c r="L495">
        <v>7.2098171000000004</v>
      </c>
      <c r="M495" t="s">
        <v>952</v>
      </c>
      <c r="N495" s="2">
        <f t="shared" si="7"/>
        <v>-1.488017996981807E-4</v>
      </c>
    </row>
    <row r="496" spans="1:14" x14ac:dyDescent="0.3">
      <c r="A496" s="1">
        <v>502</v>
      </c>
      <c r="B496" t="s">
        <v>953</v>
      </c>
      <c r="E496" t="s">
        <v>16</v>
      </c>
      <c r="F496" t="s">
        <v>954</v>
      </c>
      <c r="G496">
        <v>2817909</v>
      </c>
      <c r="H496" t="s">
        <v>953</v>
      </c>
      <c r="I496">
        <v>50.395859999999999</v>
      </c>
      <c r="J496">
        <v>7.6242700000000001</v>
      </c>
      <c r="K496">
        <v>50.397226400000001</v>
      </c>
      <c r="L496">
        <v>7.6219703999999986</v>
      </c>
      <c r="M496" t="s">
        <v>955</v>
      </c>
      <c r="N496" s="2">
        <f t="shared" si="7"/>
        <v>2.7112603165042198E-5</v>
      </c>
    </row>
    <row r="497" spans="1:14" x14ac:dyDescent="0.3">
      <c r="A497" s="1">
        <v>503</v>
      </c>
      <c r="B497" t="s">
        <v>956</v>
      </c>
      <c r="E497" t="s">
        <v>11</v>
      </c>
      <c r="F497" t="s">
        <v>957</v>
      </c>
      <c r="G497">
        <v>2818097</v>
      </c>
      <c r="H497" t="s">
        <v>956</v>
      </c>
      <c r="I497">
        <v>50.335540000000002</v>
      </c>
      <c r="J497">
        <v>8.53688</v>
      </c>
      <c r="K497">
        <v>50.335312199999997</v>
      </c>
      <c r="L497">
        <v>8.5320064000000002</v>
      </c>
      <c r="M497" t="s">
        <v>958</v>
      </c>
      <c r="N497" s="2">
        <f t="shared" si="7"/>
        <v>-4.5256498876878565E-6</v>
      </c>
    </row>
    <row r="498" spans="1:14" x14ac:dyDescent="0.3">
      <c r="A498" s="1">
        <v>504</v>
      </c>
      <c r="B498" t="s">
        <v>956</v>
      </c>
      <c r="E498" t="s">
        <v>16</v>
      </c>
      <c r="F498" t="s">
        <v>957</v>
      </c>
      <c r="G498">
        <v>2818097</v>
      </c>
      <c r="H498" t="s">
        <v>956</v>
      </c>
      <c r="I498">
        <v>50.335540000000002</v>
      </c>
      <c r="J498">
        <v>8.53688</v>
      </c>
      <c r="K498">
        <v>50.335312199999997</v>
      </c>
      <c r="L498">
        <v>8.5320064000000002</v>
      </c>
      <c r="M498" t="s">
        <v>958</v>
      </c>
      <c r="N498" s="2">
        <f t="shared" si="7"/>
        <v>-4.5256498876878565E-6</v>
      </c>
    </row>
    <row r="499" spans="1:14" x14ac:dyDescent="0.3">
      <c r="A499" s="1">
        <v>505</v>
      </c>
      <c r="B499" t="s">
        <v>959</v>
      </c>
      <c r="E499" t="s">
        <v>16</v>
      </c>
      <c r="F499" t="s">
        <v>960</v>
      </c>
      <c r="G499">
        <v>2818152</v>
      </c>
      <c r="H499" t="s">
        <v>959</v>
      </c>
      <c r="I499">
        <v>50.25</v>
      </c>
      <c r="J499">
        <v>7.0166700000000004</v>
      </c>
      <c r="K499">
        <v>50.254873900000007</v>
      </c>
      <c r="L499">
        <v>7.0105944999999998</v>
      </c>
      <c r="M499" t="s">
        <v>961</v>
      </c>
      <c r="N499" s="2">
        <f t="shared" si="7"/>
        <v>9.6983628089590513E-5</v>
      </c>
    </row>
    <row r="500" spans="1:14" x14ac:dyDescent="0.3">
      <c r="A500" s="1">
        <v>506</v>
      </c>
      <c r="B500" t="s">
        <v>962</v>
      </c>
      <c r="E500" t="s">
        <v>16</v>
      </c>
      <c r="F500" t="s">
        <v>963</v>
      </c>
      <c r="G500">
        <v>2818410</v>
      </c>
      <c r="H500" t="s">
        <v>964</v>
      </c>
      <c r="I500">
        <v>51.134860000000003</v>
      </c>
      <c r="J500">
        <v>12.058529999999999</v>
      </c>
      <c r="K500">
        <v>51.130999699999997</v>
      </c>
      <c r="L500">
        <v>12.060307099999999</v>
      </c>
      <c r="M500" t="s">
        <v>965</v>
      </c>
      <c r="N500" s="2">
        <f t="shared" si="7"/>
        <v>-7.5498230479671008E-5</v>
      </c>
    </row>
    <row r="501" spans="1:14" x14ac:dyDescent="0.3">
      <c r="A501" s="1">
        <v>507</v>
      </c>
      <c r="B501" t="s">
        <v>966</v>
      </c>
      <c r="E501" t="s">
        <v>16</v>
      </c>
      <c r="F501" t="s">
        <v>967</v>
      </c>
      <c r="G501">
        <v>2820058</v>
      </c>
      <c r="H501" t="s">
        <v>968</v>
      </c>
      <c r="I501">
        <v>49.52711</v>
      </c>
      <c r="J501">
        <v>8.7867899999999999</v>
      </c>
      <c r="K501">
        <v>49.535398699999988</v>
      </c>
      <c r="L501">
        <v>8.7867722999999991</v>
      </c>
      <c r="M501" t="s">
        <v>969</v>
      </c>
      <c r="N501" s="2">
        <f t="shared" si="7"/>
        <v>1.6732882378086444E-4</v>
      </c>
    </row>
    <row r="502" spans="1:14" x14ac:dyDescent="0.3">
      <c r="A502" s="1">
        <v>508</v>
      </c>
      <c r="B502" t="s">
        <v>966</v>
      </c>
      <c r="E502" t="s">
        <v>16</v>
      </c>
      <c r="F502" t="s">
        <v>967</v>
      </c>
      <c r="G502">
        <v>2820058</v>
      </c>
      <c r="H502" t="s">
        <v>968</v>
      </c>
      <c r="I502">
        <v>49.52711</v>
      </c>
      <c r="J502">
        <v>8.7867899999999999</v>
      </c>
      <c r="K502">
        <v>49.535398699999988</v>
      </c>
      <c r="L502">
        <v>8.7867722999999991</v>
      </c>
      <c r="M502" t="s">
        <v>969</v>
      </c>
      <c r="N502" s="2">
        <f t="shared" si="7"/>
        <v>1.6732882378086444E-4</v>
      </c>
    </row>
    <row r="503" spans="1:14" x14ac:dyDescent="0.3">
      <c r="A503" s="1">
        <v>509</v>
      </c>
      <c r="B503" t="s">
        <v>970</v>
      </c>
      <c r="E503" t="s">
        <v>11</v>
      </c>
      <c r="F503" t="s">
        <v>971</v>
      </c>
      <c r="G503">
        <v>2820101</v>
      </c>
      <c r="H503" t="s">
        <v>970</v>
      </c>
      <c r="I503">
        <v>50.596530000000001</v>
      </c>
      <c r="J503">
        <v>7.2188800000000004</v>
      </c>
      <c r="K503">
        <v>50.599878500000003</v>
      </c>
      <c r="L503">
        <v>7.2181189000000003</v>
      </c>
      <c r="M503" t="s">
        <v>972</v>
      </c>
      <c r="N503" s="2">
        <f t="shared" si="7"/>
        <v>6.6176048229074473E-5</v>
      </c>
    </row>
    <row r="504" spans="1:14" x14ac:dyDescent="0.3">
      <c r="A504" s="1">
        <v>510</v>
      </c>
      <c r="B504" t="s">
        <v>973</v>
      </c>
      <c r="E504" t="s">
        <v>16</v>
      </c>
      <c r="F504" t="s">
        <v>974</v>
      </c>
      <c r="G504">
        <v>2820150</v>
      </c>
      <c r="H504" t="s">
        <v>973</v>
      </c>
      <c r="I504">
        <v>49.838059999999999</v>
      </c>
      <c r="J504">
        <v>8.21889</v>
      </c>
      <c r="K504">
        <v>49.839780900000001</v>
      </c>
      <c r="L504">
        <v>8.2264607999999999</v>
      </c>
      <c r="M504" t="s">
        <v>975</v>
      </c>
      <c r="N504" s="2">
        <f t="shared" si="7"/>
        <v>3.4528642962036889E-5</v>
      </c>
    </row>
    <row r="505" spans="1:14" x14ac:dyDescent="0.3">
      <c r="A505" s="1">
        <v>511</v>
      </c>
      <c r="B505" t="s">
        <v>973</v>
      </c>
      <c r="E505" t="s">
        <v>16</v>
      </c>
      <c r="F505" t="s">
        <v>974</v>
      </c>
      <c r="G505">
        <v>2820150</v>
      </c>
      <c r="H505" t="s">
        <v>973</v>
      </c>
      <c r="I505">
        <v>49.838059999999999</v>
      </c>
      <c r="J505">
        <v>8.21889</v>
      </c>
      <c r="K505">
        <v>49.839780900000001</v>
      </c>
      <c r="L505">
        <v>8.2264607999999999</v>
      </c>
      <c r="M505" t="s">
        <v>975</v>
      </c>
      <c r="N505" s="2">
        <f t="shared" si="7"/>
        <v>3.4528642962036889E-5</v>
      </c>
    </row>
    <row r="506" spans="1:14" x14ac:dyDescent="0.3">
      <c r="A506" s="1">
        <v>512</v>
      </c>
      <c r="B506" t="s">
        <v>976</v>
      </c>
      <c r="E506" t="s">
        <v>11</v>
      </c>
      <c r="F506" t="s">
        <v>977</v>
      </c>
      <c r="G506">
        <v>2820256</v>
      </c>
      <c r="H506" t="s">
        <v>976</v>
      </c>
      <c r="I506">
        <v>48.398409999999998</v>
      </c>
      <c r="J506">
        <v>9.9915500000000002</v>
      </c>
      <c r="K506">
        <v>48.401082199999998</v>
      </c>
      <c r="L506">
        <v>9.9876075999999987</v>
      </c>
      <c r="M506" t="s">
        <v>978</v>
      </c>
      <c r="N506" s="2">
        <f t="shared" si="7"/>
        <v>5.5209509344384791E-5</v>
      </c>
    </row>
    <row r="507" spans="1:14" x14ac:dyDescent="0.3">
      <c r="A507" s="1">
        <v>513</v>
      </c>
      <c r="B507" t="s">
        <v>976</v>
      </c>
      <c r="E507" t="s">
        <v>16</v>
      </c>
      <c r="F507" t="s">
        <v>977</v>
      </c>
      <c r="G507">
        <v>2820256</v>
      </c>
      <c r="H507" t="s">
        <v>976</v>
      </c>
      <c r="I507">
        <v>48.398409999999998</v>
      </c>
      <c r="J507">
        <v>9.9915500000000002</v>
      </c>
      <c r="K507">
        <v>48.401082199999998</v>
      </c>
      <c r="L507">
        <v>9.9876075999999987</v>
      </c>
      <c r="M507" t="s">
        <v>978</v>
      </c>
      <c r="N507" s="2">
        <f t="shared" si="7"/>
        <v>5.5209509344384791E-5</v>
      </c>
    </row>
    <row r="508" spans="1:14" x14ac:dyDescent="0.3">
      <c r="A508" s="1">
        <v>514</v>
      </c>
      <c r="B508" t="s">
        <v>979</v>
      </c>
      <c r="E508" t="s">
        <v>16</v>
      </c>
      <c r="F508" t="s">
        <v>980</v>
      </c>
      <c r="G508">
        <v>2820498</v>
      </c>
      <c r="H508" t="s">
        <v>979</v>
      </c>
      <c r="I508">
        <v>51.362430000000003</v>
      </c>
      <c r="J508">
        <v>10.072100000000001</v>
      </c>
      <c r="K508">
        <v>51.362664700000003</v>
      </c>
      <c r="L508">
        <v>10.0743796</v>
      </c>
      <c r="M508" t="s">
        <v>981</v>
      </c>
      <c r="N508" s="2">
        <f t="shared" si="7"/>
        <v>4.5694669731578797E-6</v>
      </c>
    </row>
    <row r="509" spans="1:14" x14ac:dyDescent="0.3">
      <c r="A509" s="1">
        <v>515</v>
      </c>
      <c r="B509" t="s">
        <v>979</v>
      </c>
      <c r="E509" t="s">
        <v>16</v>
      </c>
      <c r="F509" t="s">
        <v>980</v>
      </c>
      <c r="G509">
        <v>2820498</v>
      </c>
      <c r="H509" t="s">
        <v>979</v>
      </c>
      <c r="I509">
        <v>51.362430000000003</v>
      </c>
      <c r="J509">
        <v>10.072100000000001</v>
      </c>
      <c r="K509">
        <v>51.362664700000003</v>
      </c>
      <c r="L509">
        <v>10.0743796</v>
      </c>
      <c r="M509" t="s">
        <v>981</v>
      </c>
      <c r="N509" s="2">
        <f t="shared" si="7"/>
        <v>4.5694669731578797E-6</v>
      </c>
    </row>
    <row r="510" spans="1:14" x14ac:dyDescent="0.3">
      <c r="A510" s="1">
        <v>516</v>
      </c>
      <c r="B510" t="s">
        <v>982</v>
      </c>
      <c r="E510" t="s">
        <v>16</v>
      </c>
      <c r="F510" t="s">
        <v>983</v>
      </c>
      <c r="G510">
        <v>2820499</v>
      </c>
      <c r="H510" t="s">
        <v>982</v>
      </c>
      <c r="I510">
        <v>49.864719999999998</v>
      </c>
      <c r="J510">
        <v>8.1716700000000007</v>
      </c>
      <c r="K510">
        <v>49.865312299999999</v>
      </c>
      <c r="L510">
        <v>8.1738911999999999</v>
      </c>
      <c r="M510" t="s">
        <v>984</v>
      </c>
      <c r="N510" s="2">
        <f t="shared" si="7"/>
        <v>1.1877996400335174E-5</v>
      </c>
    </row>
    <row r="511" spans="1:14" x14ac:dyDescent="0.3">
      <c r="A511" s="1">
        <v>517</v>
      </c>
      <c r="B511" t="s">
        <v>985</v>
      </c>
      <c r="E511" t="s">
        <v>16</v>
      </c>
      <c r="F511" t="s">
        <v>986</v>
      </c>
      <c r="G511">
        <v>2820577</v>
      </c>
      <c r="H511" t="s">
        <v>985</v>
      </c>
      <c r="I511">
        <v>47.769770000000001</v>
      </c>
      <c r="J511">
        <v>9.17136</v>
      </c>
      <c r="K511">
        <v>47.766174599999999</v>
      </c>
      <c r="L511">
        <v>9.1702771999999992</v>
      </c>
      <c r="M511" t="s">
        <v>987</v>
      </c>
      <c r="N511" s="2">
        <f t="shared" si="7"/>
        <v>-7.5270838205280998E-5</v>
      </c>
    </row>
    <row r="512" spans="1:14" x14ac:dyDescent="0.3">
      <c r="A512" s="1">
        <v>518</v>
      </c>
      <c r="B512" t="s">
        <v>988</v>
      </c>
      <c r="E512" t="s">
        <v>16</v>
      </c>
      <c r="F512" t="s">
        <v>989</v>
      </c>
      <c r="G512">
        <v>2820716</v>
      </c>
      <c r="H512" t="s">
        <v>988</v>
      </c>
      <c r="I512">
        <v>48.102179999999997</v>
      </c>
      <c r="J512">
        <v>10.560689999999999</v>
      </c>
      <c r="K512">
        <v>48.1012609</v>
      </c>
      <c r="L512">
        <v>10.560921</v>
      </c>
      <c r="M512" t="s">
        <v>990</v>
      </c>
      <c r="N512" s="2">
        <f t="shared" si="7"/>
        <v>-1.9107607218614222E-5</v>
      </c>
    </row>
    <row r="513" spans="1:14" x14ac:dyDescent="0.3">
      <c r="A513" s="1">
        <v>519</v>
      </c>
      <c r="B513" t="s">
        <v>991</v>
      </c>
      <c r="E513" t="s">
        <v>11</v>
      </c>
      <c r="F513" t="s">
        <v>992</v>
      </c>
      <c r="G513">
        <v>2820860</v>
      </c>
      <c r="H513" t="s">
        <v>991</v>
      </c>
      <c r="I513">
        <v>48.522660000000002</v>
      </c>
      <c r="J513">
        <v>9.0522200000000002</v>
      </c>
      <c r="K513">
        <v>48.521636399999998</v>
      </c>
      <c r="L513">
        <v>9.0576448000000003</v>
      </c>
      <c r="M513" t="s">
        <v>993</v>
      </c>
      <c r="N513" s="2">
        <f t="shared" ref="N513:N576" si="8">(K513-I513)/ABS(K513)</f>
        <v>-2.1095743588801451E-5</v>
      </c>
    </row>
    <row r="514" spans="1:14" x14ac:dyDescent="0.3">
      <c r="A514" s="1">
        <v>520</v>
      </c>
      <c r="B514" t="s">
        <v>991</v>
      </c>
      <c r="E514" t="s">
        <v>16</v>
      </c>
      <c r="F514" t="s">
        <v>992</v>
      </c>
      <c r="G514">
        <v>2820860</v>
      </c>
      <c r="H514" t="s">
        <v>991</v>
      </c>
      <c r="I514">
        <v>48.522660000000002</v>
      </c>
      <c r="J514">
        <v>9.0522200000000002</v>
      </c>
      <c r="K514">
        <v>48.521636399999998</v>
      </c>
      <c r="L514">
        <v>9.0576448000000003</v>
      </c>
      <c r="M514" t="s">
        <v>993</v>
      </c>
      <c r="N514" s="2">
        <f t="shared" si="8"/>
        <v>-2.1095743588801451E-5</v>
      </c>
    </row>
    <row r="515" spans="1:14" x14ac:dyDescent="0.3">
      <c r="A515" s="1">
        <v>521</v>
      </c>
      <c r="B515" t="s">
        <v>991</v>
      </c>
      <c r="E515" t="s">
        <v>16</v>
      </c>
      <c r="F515" t="s">
        <v>992</v>
      </c>
      <c r="G515">
        <v>2820860</v>
      </c>
      <c r="H515" t="s">
        <v>991</v>
      </c>
      <c r="I515">
        <v>48.522660000000002</v>
      </c>
      <c r="J515">
        <v>9.0522200000000002</v>
      </c>
      <c r="K515">
        <v>48.521636399999998</v>
      </c>
      <c r="L515">
        <v>9.0576448000000003</v>
      </c>
      <c r="M515" t="s">
        <v>993</v>
      </c>
      <c r="N515" s="2">
        <f t="shared" si="8"/>
        <v>-2.1095743588801451E-5</v>
      </c>
    </row>
    <row r="516" spans="1:14" x14ac:dyDescent="0.3">
      <c r="A516" s="1">
        <v>522</v>
      </c>
      <c r="B516" t="s">
        <v>994</v>
      </c>
      <c r="E516" t="s">
        <v>16</v>
      </c>
      <c r="F516" t="s">
        <v>995</v>
      </c>
      <c r="G516">
        <v>2820982</v>
      </c>
      <c r="H516" t="s">
        <v>994</v>
      </c>
      <c r="I516">
        <v>49.912999999999997</v>
      </c>
      <c r="J516">
        <v>10.8063</v>
      </c>
      <c r="K516">
        <v>49.913114700000001</v>
      </c>
      <c r="L516">
        <v>10.8049234</v>
      </c>
      <c r="M516" t="s">
        <v>996</v>
      </c>
      <c r="N516" s="2">
        <f t="shared" si="8"/>
        <v>2.2979932367269202E-6</v>
      </c>
    </row>
    <row r="517" spans="1:14" x14ac:dyDescent="0.3">
      <c r="A517" s="1">
        <v>523</v>
      </c>
      <c r="B517" t="s">
        <v>997</v>
      </c>
      <c r="E517" t="s">
        <v>16</v>
      </c>
      <c r="F517" t="s">
        <v>998</v>
      </c>
      <c r="G517">
        <v>2821062</v>
      </c>
      <c r="H517" t="s">
        <v>997</v>
      </c>
      <c r="I517">
        <v>49.823920000000001</v>
      </c>
      <c r="J517">
        <v>11.49427</v>
      </c>
      <c r="K517">
        <v>49.824217999999988</v>
      </c>
      <c r="L517">
        <v>11.493395899999999</v>
      </c>
      <c r="M517" t="s">
        <v>999</v>
      </c>
      <c r="N517" s="2">
        <f t="shared" si="8"/>
        <v>5.981027137979102E-6</v>
      </c>
    </row>
    <row r="518" spans="1:14" x14ac:dyDescent="0.3">
      <c r="A518" s="1">
        <v>524</v>
      </c>
      <c r="B518" t="s">
        <v>1000</v>
      </c>
      <c r="E518" t="s">
        <v>16</v>
      </c>
      <c r="F518" t="s">
        <v>1001</v>
      </c>
      <c r="G518">
        <v>2821164</v>
      </c>
      <c r="H518" t="s">
        <v>1000</v>
      </c>
      <c r="I518">
        <v>49.755650000000003</v>
      </c>
      <c r="J518">
        <v>6.6393500000000003</v>
      </c>
      <c r="K518">
        <v>49.749991999999999</v>
      </c>
      <c r="L518">
        <v>6.6371433</v>
      </c>
      <c r="M518" t="s">
        <v>1002</v>
      </c>
      <c r="N518" s="2">
        <f t="shared" si="8"/>
        <v>-1.1372866150418553E-4</v>
      </c>
    </row>
    <row r="519" spans="1:14" x14ac:dyDescent="0.3">
      <c r="A519" s="1">
        <v>525</v>
      </c>
      <c r="B519" t="s">
        <v>1000</v>
      </c>
      <c r="E519" t="s">
        <v>16</v>
      </c>
      <c r="F519" t="s">
        <v>1001</v>
      </c>
      <c r="G519">
        <v>2821164</v>
      </c>
      <c r="H519" t="s">
        <v>1000</v>
      </c>
      <c r="I519">
        <v>49.755650000000003</v>
      </c>
      <c r="J519">
        <v>6.6393500000000003</v>
      </c>
      <c r="K519">
        <v>49.749991999999999</v>
      </c>
      <c r="L519">
        <v>6.6371433</v>
      </c>
      <c r="M519" t="s">
        <v>1002</v>
      </c>
      <c r="N519" s="2">
        <f t="shared" si="8"/>
        <v>-1.1372866150418553E-4</v>
      </c>
    </row>
    <row r="520" spans="1:14" x14ac:dyDescent="0.3">
      <c r="A520" s="1">
        <v>526</v>
      </c>
      <c r="B520" t="s">
        <v>1000</v>
      </c>
      <c r="E520" t="s">
        <v>16</v>
      </c>
      <c r="F520" t="s">
        <v>1001</v>
      </c>
      <c r="G520">
        <v>2821164</v>
      </c>
      <c r="H520" t="s">
        <v>1000</v>
      </c>
      <c r="I520">
        <v>49.755650000000003</v>
      </c>
      <c r="J520">
        <v>6.6393500000000003</v>
      </c>
      <c r="K520">
        <v>49.749991999999999</v>
      </c>
      <c r="L520">
        <v>6.6371433</v>
      </c>
      <c r="M520" t="s">
        <v>1002</v>
      </c>
      <c r="N520" s="2">
        <f t="shared" si="8"/>
        <v>-1.1372866150418553E-4</v>
      </c>
    </row>
    <row r="521" spans="1:14" x14ac:dyDescent="0.3">
      <c r="A521" s="1">
        <v>527</v>
      </c>
      <c r="B521" t="s">
        <v>1000</v>
      </c>
      <c r="E521" t="s">
        <v>11</v>
      </c>
      <c r="F521" t="s">
        <v>1001</v>
      </c>
      <c r="G521">
        <v>2821164</v>
      </c>
      <c r="H521" t="s">
        <v>1000</v>
      </c>
      <c r="I521">
        <v>49.755650000000003</v>
      </c>
      <c r="J521">
        <v>6.6393500000000003</v>
      </c>
      <c r="K521">
        <v>49.749991999999999</v>
      </c>
      <c r="L521">
        <v>6.6371433</v>
      </c>
      <c r="M521" t="s">
        <v>1002</v>
      </c>
      <c r="N521" s="2">
        <f t="shared" si="8"/>
        <v>-1.1372866150418553E-4</v>
      </c>
    </row>
    <row r="522" spans="1:14" x14ac:dyDescent="0.3">
      <c r="A522" s="1">
        <v>528</v>
      </c>
      <c r="B522" t="s">
        <v>1000</v>
      </c>
      <c r="E522" t="s">
        <v>16</v>
      </c>
      <c r="F522" t="s">
        <v>1001</v>
      </c>
      <c r="G522">
        <v>2821164</v>
      </c>
      <c r="H522" t="s">
        <v>1000</v>
      </c>
      <c r="I522">
        <v>49.755650000000003</v>
      </c>
      <c r="J522">
        <v>6.6393500000000003</v>
      </c>
      <c r="K522">
        <v>49.749991999999999</v>
      </c>
      <c r="L522">
        <v>6.6371433</v>
      </c>
      <c r="M522" t="s">
        <v>1002</v>
      </c>
      <c r="N522" s="2">
        <f t="shared" si="8"/>
        <v>-1.1372866150418553E-4</v>
      </c>
    </row>
    <row r="523" spans="1:14" x14ac:dyDescent="0.3">
      <c r="A523" s="1">
        <v>529</v>
      </c>
      <c r="B523" t="s">
        <v>1000</v>
      </c>
      <c r="E523" t="s">
        <v>16</v>
      </c>
      <c r="F523" t="s">
        <v>1001</v>
      </c>
      <c r="G523">
        <v>2821164</v>
      </c>
      <c r="H523" t="s">
        <v>1000</v>
      </c>
      <c r="I523">
        <v>49.755650000000003</v>
      </c>
      <c r="J523">
        <v>6.6393500000000003</v>
      </c>
      <c r="K523">
        <v>49.749991999999999</v>
      </c>
      <c r="L523">
        <v>6.6371433</v>
      </c>
      <c r="M523" t="s">
        <v>1002</v>
      </c>
      <c r="N523" s="2">
        <f t="shared" si="8"/>
        <v>-1.1372866150418553E-4</v>
      </c>
    </row>
    <row r="524" spans="1:14" x14ac:dyDescent="0.3">
      <c r="A524" s="1">
        <v>530</v>
      </c>
      <c r="B524" t="s">
        <v>1003</v>
      </c>
      <c r="E524" t="s">
        <v>16</v>
      </c>
      <c r="F524" t="s">
        <v>1004</v>
      </c>
      <c r="G524">
        <v>2821324</v>
      </c>
      <c r="H524" t="s">
        <v>1003</v>
      </c>
      <c r="I524">
        <v>49.777589999999996</v>
      </c>
      <c r="J524">
        <v>9.1738</v>
      </c>
      <c r="K524">
        <v>49.777395499999997</v>
      </c>
      <c r="L524">
        <v>9.1754353000000002</v>
      </c>
      <c r="M524" t="s">
        <v>1005</v>
      </c>
      <c r="N524" s="2">
        <f t="shared" si="8"/>
        <v>-3.90739607899351E-6</v>
      </c>
    </row>
    <row r="525" spans="1:14" x14ac:dyDescent="0.3">
      <c r="A525" s="1">
        <v>531</v>
      </c>
      <c r="B525" t="s">
        <v>1003</v>
      </c>
      <c r="E525" t="s">
        <v>16</v>
      </c>
      <c r="F525" t="s">
        <v>1004</v>
      </c>
      <c r="G525">
        <v>2821324</v>
      </c>
      <c r="H525" t="s">
        <v>1003</v>
      </c>
      <c r="I525">
        <v>49.777589999999996</v>
      </c>
      <c r="J525">
        <v>9.1738</v>
      </c>
      <c r="K525">
        <v>49.777395499999997</v>
      </c>
      <c r="L525">
        <v>9.1754353000000002</v>
      </c>
      <c r="M525" t="s">
        <v>1005</v>
      </c>
      <c r="N525" s="2">
        <f t="shared" si="8"/>
        <v>-3.90739607899351E-6</v>
      </c>
    </row>
    <row r="526" spans="1:14" x14ac:dyDescent="0.3">
      <c r="A526" s="1">
        <v>532</v>
      </c>
      <c r="B526" t="s">
        <v>1003</v>
      </c>
      <c r="E526" t="s">
        <v>16</v>
      </c>
      <c r="F526" t="s">
        <v>1004</v>
      </c>
      <c r="G526">
        <v>2821324</v>
      </c>
      <c r="H526" t="s">
        <v>1003</v>
      </c>
      <c r="I526">
        <v>49.777589999999996</v>
      </c>
      <c r="J526">
        <v>9.1738</v>
      </c>
      <c r="K526">
        <v>49.777395499999997</v>
      </c>
      <c r="L526">
        <v>9.1754353000000002</v>
      </c>
      <c r="M526" t="s">
        <v>1005</v>
      </c>
      <c r="N526" s="2">
        <f t="shared" si="8"/>
        <v>-3.90739607899351E-6</v>
      </c>
    </row>
    <row r="527" spans="1:14" x14ac:dyDescent="0.3">
      <c r="A527" s="1">
        <v>533</v>
      </c>
      <c r="B527" t="s">
        <v>1006</v>
      </c>
      <c r="E527" t="s">
        <v>11</v>
      </c>
      <c r="F527" t="s">
        <v>1007</v>
      </c>
      <c r="G527">
        <v>2821395</v>
      </c>
      <c r="H527" t="s">
        <v>1006</v>
      </c>
      <c r="I527">
        <v>51.13691</v>
      </c>
      <c r="J527">
        <v>10.233610000000001</v>
      </c>
      <c r="K527">
        <v>51.135850900000001</v>
      </c>
      <c r="L527">
        <v>10.2335542</v>
      </c>
      <c r="M527" t="s">
        <v>1008</v>
      </c>
      <c r="N527" s="2">
        <f t="shared" si="8"/>
        <v>-2.0711496559825334E-5</v>
      </c>
    </row>
    <row r="528" spans="1:14" x14ac:dyDescent="0.3">
      <c r="A528" s="1">
        <v>534</v>
      </c>
      <c r="B528" t="s">
        <v>1006</v>
      </c>
      <c r="E528" t="s">
        <v>11</v>
      </c>
      <c r="F528" t="s">
        <v>1007</v>
      </c>
      <c r="G528">
        <v>2821395</v>
      </c>
      <c r="H528" t="s">
        <v>1006</v>
      </c>
      <c r="I528">
        <v>51.13691</v>
      </c>
      <c r="J528">
        <v>10.233610000000001</v>
      </c>
      <c r="K528">
        <v>51.135850900000001</v>
      </c>
      <c r="L528">
        <v>10.2335542</v>
      </c>
      <c r="M528" t="s">
        <v>1008</v>
      </c>
      <c r="N528" s="2">
        <f t="shared" si="8"/>
        <v>-2.0711496559825334E-5</v>
      </c>
    </row>
    <row r="529" spans="1:14" x14ac:dyDescent="0.3">
      <c r="A529" s="1">
        <v>535</v>
      </c>
      <c r="B529" t="s">
        <v>1009</v>
      </c>
      <c r="E529" t="s">
        <v>16</v>
      </c>
      <c r="F529" t="s">
        <v>1010</v>
      </c>
      <c r="G529">
        <v>2821408</v>
      </c>
      <c r="H529" t="s">
        <v>1009</v>
      </c>
      <c r="I529">
        <v>50.010309999999997</v>
      </c>
      <c r="J529">
        <v>7.8470899999999997</v>
      </c>
      <c r="K529">
        <v>50.011800600000001</v>
      </c>
      <c r="L529">
        <v>7.8462800999999986</v>
      </c>
      <c r="M529" t="s">
        <v>1011</v>
      </c>
      <c r="N529" s="2">
        <f t="shared" si="8"/>
        <v>2.9804965670520057E-5</v>
      </c>
    </row>
    <row r="530" spans="1:14" x14ac:dyDescent="0.3">
      <c r="A530" s="1">
        <v>536</v>
      </c>
      <c r="B530" t="s">
        <v>1009</v>
      </c>
      <c r="E530" t="s">
        <v>16</v>
      </c>
      <c r="F530" t="s">
        <v>1010</v>
      </c>
      <c r="G530">
        <v>2821408</v>
      </c>
      <c r="H530" t="s">
        <v>1009</v>
      </c>
      <c r="I530">
        <v>50.010309999999997</v>
      </c>
      <c r="J530">
        <v>7.8470899999999997</v>
      </c>
      <c r="K530">
        <v>50.011800600000001</v>
      </c>
      <c r="L530">
        <v>7.8462800999999986</v>
      </c>
      <c r="M530" t="s">
        <v>1011</v>
      </c>
      <c r="N530" s="2">
        <f t="shared" si="8"/>
        <v>2.9804965670520057E-5</v>
      </c>
    </row>
    <row r="531" spans="1:14" x14ac:dyDescent="0.3">
      <c r="A531" s="1">
        <v>537</v>
      </c>
      <c r="B531" t="s">
        <v>1009</v>
      </c>
      <c r="E531" t="s">
        <v>16</v>
      </c>
      <c r="F531" t="s">
        <v>1010</v>
      </c>
      <c r="G531">
        <v>2821408</v>
      </c>
      <c r="H531" t="s">
        <v>1009</v>
      </c>
      <c r="I531">
        <v>50.010309999999997</v>
      </c>
      <c r="J531">
        <v>7.8470899999999997</v>
      </c>
      <c r="K531">
        <v>50.011800600000001</v>
      </c>
      <c r="L531">
        <v>7.8462800999999986</v>
      </c>
      <c r="M531" t="s">
        <v>1011</v>
      </c>
      <c r="N531" s="2">
        <f t="shared" si="8"/>
        <v>2.9804965670520057E-5</v>
      </c>
    </row>
    <row r="532" spans="1:14" x14ac:dyDescent="0.3">
      <c r="A532" s="1">
        <v>538</v>
      </c>
      <c r="B532" t="s">
        <v>1012</v>
      </c>
      <c r="E532" t="s">
        <v>11</v>
      </c>
      <c r="F532" t="s">
        <v>1013</v>
      </c>
      <c r="G532">
        <v>2821437</v>
      </c>
      <c r="H532" t="s">
        <v>1012</v>
      </c>
      <c r="I532">
        <v>51.751620000000003</v>
      </c>
      <c r="J532">
        <v>12.75084</v>
      </c>
      <c r="K532">
        <v>51.749200199999997</v>
      </c>
      <c r="L532">
        <v>12.7495736</v>
      </c>
      <c r="M532" t="s">
        <v>1014</v>
      </c>
      <c r="N532" s="2">
        <f t="shared" si="8"/>
        <v>-4.6760142971359842E-5</v>
      </c>
    </row>
    <row r="533" spans="1:14" x14ac:dyDescent="0.3">
      <c r="A533" s="1">
        <v>539</v>
      </c>
      <c r="B533" t="s">
        <v>1015</v>
      </c>
      <c r="E533" t="s">
        <v>11</v>
      </c>
      <c r="F533" t="s">
        <v>1016</v>
      </c>
      <c r="G533">
        <v>2821495</v>
      </c>
      <c r="H533" t="s">
        <v>1015</v>
      </c>
      <c r="I533">
        <v>49.831940000000003</v>
      </c>
      <c r="J533">
        <v>8.6913900000000002</v>
      </c>
      <c r="K533">
        <v>49.833598799999997</v>
      </c>
      <c r="L533">
        <v>8.6913237999999993</v>
      </c>
      <c r="M533" t="s">
        <v>1017</v>
      </c>
      <c r="N533" s="2">
        <f t="shared" si="8"/>
        <v>3.3286779199943859E-5</v>
      </c>
    </row>
    <row r="534" spans="1:14" x14ac:dyDescent="0.3">
      <c r="A534" s="1">
        <v>541</v>
      </c>
      <c r="B534" t="s">
        <v>1018</v>
      </c>
      <c r="E534" t="s">
        <v>11</v>
      </c>
      <c r="F534" t="s">
        <v>1019</v>
      </c>
      <c r="G534">
        <v>2821807</v>
      </c>
      <c r="H534" t="s">
        <v>1018</v>
      </c>
      <c r="I534">
        <v>51.560160000000003</v>
      </c>
      <c r="J534">
        <v>12.996169999999999</v>
      </c>
      <c r="K534">
        <v>51.557934000000003</v>
      </c>
      <c r="L534">
        <v>12.991583</v>
      </c>
      <c r="M534" t="s">
        <v>1020</v>
      </c>
      <c r="N534" s="2">
        <f t="shared" si="8"/>
        <v>-4.3174732331211783E-5</v>
      </c>
    </row>
    <row r="535" spans="1:14" x14ac:dyDescent="0.3">
      <c r="A535" s="1">
        <v>542</v>
      </c>
      <c r="B535" t="s">
        <v>1021</v>
      </c>
      <c r="E535" t="s">
        <v>11</v>
      </c>
      <c r="F535" t="s">
        <v>1022</v>
      </c>
      <c r="G535">
        <v>2821892</v>
      </c>
      <c r="H535" t="s">
        <v>1021</v>
      </c>
      <c r="I535">
        <v>53.582720000000002</v>
      </c>
      <c r="J535">
        <v>10.119440000000001</v>
      </c>
      <c r="K535">
        <v>53.588901100000001</v>
      </c>
      <c r="L535">
        <v>10.1159999</v>
      </c>
      <c r="M535" t="s">
        <v>1023</v>
      </c>
      <c r="N535" s="2">
        <f t="shared" si="8"/>
        <v>1.1534291379599053E-4</v>
      </c>
    </row>
    <row r="536" spans="1:14" x14ac:dyDescent="0.3">
      <c r="A536" s="1">
        <v>543</v>
      </c>
      <c r="B536" t="s">
        <v>1021</v>
      </c>
      <c r="E536" t="s">
        <v>11</v>
      </c>
      <c r="F536" t="s">
        <v>1022</v>
      </c>
      <c r="G536">
        <v>2821892</v>
      </c>
      <c r="H536" t="s">
        <v>1021</v>
      </c>
      <c r="I536">
        <v>53.582720000000002</v>
      </c>
      <c r="J536">
        <v>10.119440000000001</v>
      </c>
      <c r="K536">
        <v>53.588901100000001</v>
      </c>
      <c r="L536">
        <v>10.1159999</v>
      </c>
      <c r="M536" t="s">
        <v>1023</v>
      </c>
      <c r="N536" s="2">
        <f t="shared" si="8"/>
        <v>1.1534291379599053E-4</v>
      </c>
    </row>
    <row r="537" spans="1:14" x14ac:dyDescent="0.3">
      <c r="A537" s="1">
        <v>544</v>
      </c>
      <c r="B537" t="s">
        <v>1024</v>
      </c>
      <c r="E537" t="s">
        <v>16</v>
      </c>
      <c r="F537" t="s">
        <v>1025</v>
      </c>
      <c r="G537">
        <v>2821905</v>
      </c>
      <c r="H537" t="s">
        <v>1026</v>
      </c>
      <c r="I537">
        <v>49.916670000000003</v>
      </c>
      <c r="J537">
        <v>8.25</v>
      </c>
      <c r="K537">
        <v>49.916280399999998</v>
      </c>
      <c r="L537">
        <v>8.2532978999999997</v>
      </c>
      <c r="M537" t="s">
        <v>1027</v>
      </c>
      <c r="N537" s="2">
        <f t="shared" si="8"/>
        <v>-7.8050687447743018E-6</v>
      </c>
    </row>
    <row r="538" spans="1:14" x14ac:dyDescent="0.3">
      <c r="A538" s="1">
        <v>545</v>
      </c>
      <c r="B538" t="s">
        <v>1024</v>
      </c>
      <c r="E538" t="s">
        <v>16</v>
      </c>
      <c r="F538" t="s">
        <v>1025</v>
      </c>
      <c r="G538">
        <v>2821905</v>
      </c>
      <c r="H538" t="s">
        <v>1026</v>
      </c>
      <c r="I538">
        <v>49.916670000000003</v>
      </c>
      <c r="J538">
        <v>8.25</v>
      </c>
      <c r="K538">
        <v>49.916280399999998</v>
      </c>
      <c r="L538">
        <v>8.2532978999999997</v>
      </c>
      <c r="M538" t="s">
        <v>1027</v>
      </c>
      <c r="N538" s="2">
        <f t="shared" si="8"/>
        <v>-7.8050687447743018E-6</v>
      </c>
    </row>
    <row r="539" spans="1:14" x14ac:dyDescent="0.3">
      <c r="A539" s="1">
        <v>546</v>
      </c>
      <c r="B539" t="s">
        <v>1024</v>
      </c>
      <c r="E539" t="s">
        <v>16</v>
      </c>
      <c r="F539" t="s">
        <v>1025</v>
      </c>
      <c r="G539">
        <v>2821905</v>
      </c>
      <c r="H539" t="s">
        <v>1026</v>
      </c>
      <c r="I539">
        <v>49.916670000000003</v>
      </c>
      <c r="J539">
        <v>8.25</v>
      </c>
      <c r="K539">
        <v>49.916280399999998</v>
      </c>
      <c r="L539">
        <v>8.2532978999999997</v>
      </c>
      <c r="M539" t="s">
        <v>1027</v>
      </c>
      <c r="N539" s="2">
        <f t="shared" si="8"/>
        <v>-7.8050687447743018E-6</v>
      </c>
    </row>
    <row r="540" spans="1:14" x14ac:dyDescent="0.3">
      <c r="A540" s="1">
        <v>547</v>
      </c>
      <c r="B540" t="s">
        <v>1024</v>
      </c>
      <c r="C540" t="s">
        <v>162</v>
      </c>
      <c r="E540" t="s">
        <v>16</v>
      </c>
      <c r="F540" t="s">
        <v>1025</v>
      </c>
      <c r="G540">
        <v>2821905</v>
      </c>
      <c r="H540" t="s">
        <v>1026</v>
      </c>
      <c r="I540">
        <v>49.916670000000003</v>
      </c>
      <c r="J540">
        <v>8.25</v>
      </c>
      <c r="K540">
        <v>49.916280399999998</v>
      </c>
      <c r="L540">
        <v>8.2532978999999997</v>
      </c>
      <c r="M540" t="s">
        <v>1027</v>
      </c>
      <c r="N540" s="2">
        <f t="shared" si="8"/>
        <v>-7.8050687447743018E-6</v>
      </c>
    </row>
    <row r="541" spans="1:14" x14ac:dyDescent="0.3">
      <c r="A541" s="1">
        <v>548</v>
      </c>
      <c r="B541" t="s">
        <v>1024</v>
      </c>
      <c r="E541" t="s">
        <v>16</v>
      </c>
      <c r="F541" t="s">
        <v>1025</v>
      </c>
      <c r="G541">
        <v>2821905</v>
      </c>
      <c r="H541" t="s">
        <v>1026</v>
      </c>
      <c r="I541">
        <v>49.916670000000003</v>
      </c>
      <c r="J541">
        <v>8.25</v>
      </c>
      <c r="K541">
        <v>49.916280399999998</v>
      </c>
      <c r="L541">
        <v>8.2532978999999997</v>
      </c>
      <c r="M541" t="s">
        <v>1027</v>
      </c>
      <c r="N541" s="2">
        <f t="shared" si="8"/>
        <v>-7.8050687447743018E-6</v>
      </c>
    </row>
    <row r="542" spans="1:14" x14ac:dyDescent="0.3">
      <c r="A542" s="1">
        <v>549</v>
      </c>
      <c r="B542" t="s">
        <v>1028</v>
      </c>
      <c r="C542" t="s">
        <v>162</v>
      </c>
      <c r="E542" t="s">
        <v>16</v>
      </c>
      <c r="F542" t="s">
        <v>1029</v>
      </c>
      <c r="G542">
        <v>2821975</v>
      </c>
      <c r="H542" t="s">
        <v>1028</v>
      </c>
      <c r="I542">
        <v>47.829410000000003</v>
      </c>
      <c r="J542">
        <v>7.9438000000000004</v>
      </c>
      <c r="K542">
        <v>47.830659599999997</v>
      </c>
      <c r="L542">
        <v>7.9454669000000004</v>
      </c>
      <c r="M542" t="s">
        <v>1030</v>
      </c>
      <c r="N542" s="2">
        <f t="shared" si="8"/>
        <v>2.6125502145368467E-5</v>
      </c>
    </row>
    <row r="543" spans="1:14" x14ac:dyDescent="0.3">
      <c r="A543" s="1">
        <v>550</v>
      </c>
      <c r="B543" t="s">
        <v>1031</v>
      </c>
      <c r="E543" t="s">
        <v>16</v>
      </c>
      <c r="F543" t="s">
        <v>1032</v>
      </c>
      <c r="G543">
        <v>2822599</v>
      </c>
      <c r="H543" t="s">
        <v>1031</v>
      </c>
      <c r="I543">
        <v>54.094679999999997</v>
      </c>
      <c r="J543">
        <v>12.3026</v>
      </c>
      <c r="K543">
        <v>54.093963500000008</v>
      </c>
      <c r="L543">
        <v>12.302190100000001</v>
      </c>
      <c r="M543" t="s">
        <v>1033</v>
      </c>
      <c r="N543" s="2">
        <f t="shared" si="8"/>
        <v>-1.3245470541064797E-5</v>
      </c>
    </row>
    <row r="544" spans="1:14" x14ac:dyDescent="0.3">
      <c r="A544" s="1">
        <v>551</v>
      </c>
      <c r="B544" t="s">
        <v>1034</v>
      </c>
      <c r="E544" t="s">
        <v>16</v>
      </c>
      <c r="F544" t="s">
        <v>1035</v>
      </c>
      <c r="G544">
        <v>2823245</v>
      </c>
      <c r="H544" t="s">
        <v>1034</v>
      </c>
      <c r="I544">
        <v>50.398389999999999</v>
      </c>
      <c r="J544">
        <v>11.382350000000001</v>
      </c>
      <c r="K544">
        <v>50.398203199999998</v>
      </c>
      <c r="L544">
        <v>11.383151</v>
      </c>
      <c r="M544" t="s">
        <v>1036</v>
      </c>
      <c r="N544" s="2">
        <f t="shared" si="8"/>
        <v>-3.706481345382504E-6</v>
      </c>
    </row>
    <row r="545" spans="1:14" x14ac:dyDescent="0.3">
      <c r="A545" s="1">
        <v>552</v>
      </c>
      <c r="B545" t="s">
        <v>1034</v>
      </c>
      <c r="E545" t="s">
        <v>16</v>
      </c>
      <c r="F545" t="s">
        <v>1035</v>
      </c>
      <c r="G545">
        <v>2823245</v>
      </c>
      <c r="H545" t="s">
        <v>1034</v>
      </c>
      <c r="I545">
        <v>50.398389999999999</v>
      </c>
      <c r="J545">
        <v>11.382350000000001</v>
      </c>
      <c r="K545">
        <v>50.398203199999998</v>
      </c>
      <c r="L545">
        <v>11.383151</v>
      </c>
      <c r="M545" t="s">
        <v>1036</v>
      </c>
      <c r="N545" s="2">
        <f t="shared" si="8"/>
        <v>-3.706481345382504E-6</v>
      </c>
    </row>
    <row r="546" spans="1:14" x14ac:dyDescent="0.3">
      <c r="A546" s="1">
        <v>553</v>
      </c>
      <c r="B546" t="s">
        <v>1037</v>
      </c>
      <c r="E546" t="s">
        <v>16</v>
      </c>
      <c r="F546" t="s">
        <v>1038</v>
      </c>
      <c r="G546">
        <v>2823533</v>
      </c>
      <c r="H546" t="s">
        <v>1037</v>
      </c>
      <c r="I546">
        <v>53.118650000000002</v>
      </c>
      <c r="J546">
        <v>13.5022</v>
      </c>
      <c r="K546">
        <v>53.116887400000003</v>
      </c>
      <c r="L546">
        <v>13.497968800000001</v>
      </c>
      <c r="M546" t="s">
        <v>1039</v>
      </c>
      <c r="N546" s="2">
        <f t="shared" si="8"/>
        <v>-3.3183420307103335E-5</v>
      </c>
    </row>
    <row r="547" spans="1:14" x14ac:dyDescent="0.3">
      <c r="A547" s="1">
        <v>554</v>
      </c>
      <c r="B547" t="s">
        <v>1040</v>
      </c>
      <c r="E547" t="s">
        <v>16</v>
      </c>
      <c r="F547" t="s">
        <v>1041</v>
      </c>
      <c r="G547">
        <v>2823603</v>
      </c>
      <c r="H547" t="s">
        <v>1040</v>
      </c>
      <c r="I547">
        <v>51.466670000000001</v>
      </c>
      <c r="J547">
        <v>10.26667</v>
      </c>
      <c r="K547">
        <v>51.470420599999997</v>
      </c>
      <c r="L547">
        <v>10.2684544</v>
      </c>
      <c r="M547" t="s">
        <v>1042</v>
      </c>
      <c r="N547" s="2">
        <f t="shared" si="8"/>
        <v>7.2869037328140575E-5</v>
      </c>
    </row>
    <row r="548" spans="1:14" x14ac:dyDescent="0.3">
      <c r="A548" s="1">
        <v>555</v>
      </c>
      <c r="B548" t="s">
        <v>1040</v>
      </c>
      <c r="E548" t="s">
        <v>16</v>
      </c>
      <c r="F548" t="s">
        <v>1041</v>
      </c>
      <c r="G548">
        <v>2823603</v>
      </c>
      <c r="H548" t="s">
        <v>1040</v>
      </c>
      <c r="I548">
        <v>51.466670000000001</v>
      </c>
      <c r="J548">
        <v>10.26667</v>
      </c>
      <c r="K548">
        <v>51.470420599999997</v>
      </c>
      <c r="L548">
        <v>10.2684544</v>
      </c>
      <c r="M548" t="s">
        <v>1042</v>
      </c>
      <c r="N548" s="2">
        <f t="shared" si="8"/>
        <v>7.2869037328140575E-5</v>
      </c>
    </row>
    <row r="549" spans="1:14" x14ac:dyDescent="0.3">
      <c r="A549" s="1">
        <v>556</v>
      </c>
      <c r="B549" t="s">
        <v>1043</v>
      </c>
      <c r="E549" t="s">
        <v>11</v>
      </c>
      <c r="F549" t="s">
        <v>1044</v>
      </c>
      <c r="G549">
        <v>2823799</v>
      </c>
      <c r="H549" t="s">
        <v>1045</v>
      </c>
      <c r="I549">
        <v>50.149929999999998</v>
      </c>
      <c r="J549">
        <v>8.1520600000000005</v>
      </c>
      <c r="K549">
        <v>50.140299400000004</v>
      </c>
      <c r="L549">
        <v>8.0695975999999998</v>
      </c>
      <c r="M549" t="s">
        <v>1046</v>
      </c>
      <c r="N549" s="2">
        <f t="shared" si="8"/>
        <v>-1.9207304533953699E-4</v>
      </c>
    </row>
    <row r="550" spans="1:14" x14ac:dyDescent="0.3">
      <c r="A550" s="1">
        <v>557</v>
      </c>
      <c r="B550" t="s">
        <v>1043</v>
      </c>
      <c r="E550" t="s">
        <v>11</v>
      </c>
      <c r="F550" t="s">
        <v>1044</v>
      </c>
      <c r="G550">
        <v>2823799</v>
      </c>
      <c r="H550" t="s">
        <v>1045</v>
      </c>
      <c r="I550">
        <v>50.149929999999998</v>
      </c>
      <c r="J550">
        <v>8.1520600000000005</v>
      </c>
      <c r="K550">
        <v>50.140299400000004</v>
      </c>
      <c r="L550">
        <v>8.0695975999999998</v>
      </c>
      <c r="M550" t="s">
        <v>1046</v>
      </c>
      <c r="N550" s="2">
        <f t="shared" si="8"/>
        <v>-1.9207304533953699E-4</v>
      </c>
    </row>
    <row r="551" spans="1:14" x14ac:dyDescent="0.3">
      <c r="A551" s="1">
        <v>558</v>
      </c>
      <c r="B551" t="s">
        <v>1043</v>
      </c>
      <c r="C551" t="s">
        <v>128</v>
      </c>
      <c r="E551" t="s">
        <v>26</v>
      </c>
      <c r="F551" t="s">
        <v>1044</v>
      </c>
      <c r="G551">
        <v>2823799</v>
      </c>
      <c r="H551" t="s">
        <v>1045</v>
      </c>
      <c r="I551">
        <v>50.149929999999998</v>
      </c>
      <c r="J551">
        <v>8.1520600000000005</v>
      </c>
      <c r="K551">
        <v>50.140299400000004</v>
      </c>
      <c r="L551">
        <v>8.0695975999999998</v>
      </c>
      <c r="M551" t="s">
        <v>1046</v>
      </c>
      <c r="N551" s="2">
        <f t="shared" si="8"/>
        <v>-1.9207304533953699E-4</v>
      </c>
    </row>
    <row r="552" spans="1:14" x14ac:dyDescent="0.3">
      <c r="A552" s="1">
        <v>559</v>
      </c>
      <c r="B552" t="s">
        <v>1047</v>
      </c>
      <c r="E552" t="s">
        <v>16</v>
      </c>
      <c r="F552" t="s">
        <v>1048</v>
      </c>
      <c r="G552">
        <v>2823854</v>
      </c>
      <c r="H552" t="s">
        <v>1047</v>
      </c>
      <c r="I552">
        <v>49.624720000000003</v>
      </c>
      <c r="J552">
        <v>9.6627799999999997</v>
      </c>
      <c r="K552">
        <v>49.629381700000003</v>
      </c>
      <c r="L552">
        <v>9.6592956000000001</v>
      </c>
      <c r="M552" t="s">
        <v>1049</v>
      </c>
      <c r="N552" s="2">
        <f t="shared" si="8"/>
        <v>9.3930245357051642E-5</v>
      </c>
    </row>
    <row r="553" spans="1:14" x14ac:dyDescent="0.3">
      <c r="A553" s="1">
        <v>560</v>
      </c>
      <c r="B553" t="s">
        <v>1047</v>
      </c>
      <c r="E553" t="s">
        <v>16</v>
      </c>
      <c r="F553" t="s">
        <v>1048</v>
      </c>
      <c r="G553">
        <v>2823854</v>
      </c>
      <c r="H553" t="s">
        <v>1047</v>
      </c>
      <c r="I553">
        <v>49.624720000000003</v>
      </c>
      <c r="J553">
        <v>9.6627799999999997</v>
      </c>
      <c r="K553">
        <v>49.629381700000003</v>
      </c>
      <c r="L553">
        <v>9.6592956000000001</v>
      </c>
      <c r="M553" t="s">
        <v>1049</v>
      </c>
      <c r="N553" s="2">
        <f t="shared" si="8"/>
        <v>9.3930245357051642E-5</v>
      </c>
    </row>
    <row r="554" spans="1:14" x14ac:dyDescent="0.3">
      <c r="A554" s="1">
        <v>561</v>
      </c>
      <c r="B554" t="s">
        <v>1047</v>
      </c>
      <c r="E554" t="s">
        <v>11</v>
      </c>
      <c r="F554" t="s">
        <v>1048</v>
      </c>
      <c r="G554">
        <v>2823854</v>
      </c>
      <c r="H554" t="s">
        <v>1047</v>
      </c>
      <c r="I554">
        <v>49.624720000000003</v>
      </c>
      <c r="J554">
        <v>9.6627799999999997</v>
      </c>
      <c r="K554">
        <v>49.629381700000003</v>
      </c>
      <c r="L554">
        <v>9.6592956000000001</v>
      </c>
      <c r="M554" t="s">
        <v>1049</v>
      </c>
      <c r="N554" s="2">
        <f t="shared" si="8"/>
        <v>9.3930245357051642E-5</v>
      </c>
    </row>
    <row r="555" spans="1:14" x14ac:dyDescent="0.3">
      <c r="A555" s="1">
        <v>562</v>
      </c>
      <c r="B555" t="s">
        <v>1047</v>
      </c>
      <c r="E555" t="s">
        <v>16</v>
      </c>
      <c r="F555" t="s">
        <v>1048</v>
      </c>
      <c r="G555">
        <v>2823854</v>
      </c>
      <c r="H555" t="s">
        <v>1047</v>
      </c>
      <c r="I555">
        <v>49.624720000000003</v>
      </c>
      <c r="J555">
        <v>9.6627799999999997</v>
      </c>
      <c r="K555">
        <v>49.629381700000003</v>
      </c>
      <c r="L555">
        <v>9.6592956000000001</v>
      </c>
      <c r="M555" t="s">
        <v>1049</v>
      </c>
      <c r="N555" s="2">
        <f t="shared" si="8"/>
        <v>9.3930245357051642E-5</v>
      </c>
    </row>
    <row r="556" spans="1:14" x14ac:dyDescent="0.3">
      <c r="A556" s="1">
        <v>563</v>
      </c>
      <c r="B556" t="s">
        <v>1047</v>
      </c>
      <c r="C556" t="s">
        <v>79</v>
      </c>
      <c r="E556" t="s">
        <v>16</v>
      </c>
      <c r="F556" t="s">
        <v>1048</v>
      </c>
      <c r="G556">
        <v>2823854</v>
      </c>
      <c r="H556" t="s">
        <v>1047</v>
      </c>
      <c r="I556">
        <v>49.624720000000003</v>
      </c>
      <c r="J556">
        <v>9.6627799999999997</v>
      </c>
      <c r="K556">
        <v>49.629381700000003</v>
      </c>
      <c r="L556">
        <v>9.6592956000000001</v>
      </c>
      <c r="M556" t="s">
        <v>1049</v>
      </c>
      <c r="N556" s="2">
        <f t="shared" si="8"/>
        <v>9.3930245357051642E-5</v>
      </c>
    </row>
    <row r="557" spans="1:14" x14ac:dyDescent="0.3">
      <c r="A557" s="1">
        <v>564</v>
      </c>
      <c r="B557" t="s">
        <v>1047</v>
      </c>
      <c r="E557" t="s">
        <v>1050</v>
      </c>
      <c r="F557" t="s">
        <v>1048</v>
      </c>
      <c r="G557">
        <v>2823854</v>
      </c>
      <c r="H557" t="s">
        <v>1047</v>
      </c>
      <c r="I557">
        <v>49.624720000000003</v>
      </c>
      <c r="J557">
        <v>9.6627799999999997</v>
      </c>
      <c r="K557">
        <v>49.629381700000003</v>
      </c>
      <c r="L557">
        <v>9.6592956000000001</v>
      </c>
      <c r="M557" t="s">
        <v>1049</v>
      </c>
      <c r="N557" s="2">
        <f t="shared" si="8"/>
        <v>9.3930245357051642E-5</v>
      </c>
    </row>
    <row r="558" spans="1:14" x14ac:dyDescent="0.3">
      <c r="A558" s="1">
        <v>565</v>
      </c>
      <c r="B558" t="s">
        <v>1047</v>
      </c>
      <c r="C558" t="s">
        <v>79</v>
      </c>
      <c r="E558" t="s">
        <v>16</v>
      </c>
      <c r="F558" t="s">
        <v>1048</v>
      </c>
      <c r="G558">
        <v>2823854</v>
      </c>
      <c r="H558" t="s">
        <v>1047</v>
      </c>
      <c r="I558">
        <v>49.624720000000003</v>
      </c>
      <c r="J558">
        <v>9.6627799999999997</v>
      </c>
      <c r="K558">
        <v>49.629381700000003</v>
      </c>
      <c r="L558">
        <v>9.6592956000000001</v>
      </c>
      <c r="M558" t="s">
        <v>1049</v>
      </c>
      <c r="N558" s="2">
        <f t="shared" si="8"/>
        <v>9.3930245357051642E-5</v>
      </c>
    </row>
    <row r="559" spans="1:14" x14ac:dyDescent="0.3">
      <c r="A559" s="1">
        <v>566</v>
      </c>
      <c r="B559" t="s">
        <v>1047</v>
      </c>
      <c r="C559" t="s">
        <v>79</v>
      </c>
      <c r="E559" t="s">
        <v>16</v>
      </c>
      <c r="F559" t="s">
        <v>1048</v>
      </c>
      <c r="G559">
        <v>2823854</v>
      </c>
      <c r="H559" t="s">
        <v>1047</v>
      </c>
      <c r="I559">
        <v>49.624720000000003</v>
      </c>
      <c r="J559">
        <v>9.6627799999999997</v>
      </c>
      <c r="K559">
        <v>49.629381700000003</v>
      </c>
      <c r="L559">
        <v>9.6592956000000001</v>
      </c>
      <c r="M559" t="s">
        <v>1049</v>
      </c>
      <c r="N559" s="2">
        <f t="shared" si="8"/>
        <v>9.3930245357051642E-5</v>
      </c>
    </row>
    <row r="560" spans="1:14" x14ac:dyDescent="0.3">
      <c r="A560" s="1">
        <v>567</v>
      </c>
      <c r="B560" t="s">
        <v>1047</v>
      </c>
      <c r="C560" t="s">
        <v>79</v>
      </c>
      <c r="E560" t="s">
        <v>11</v>
      </c>
      <c r="F560" t="s">
        <v>1048</v>
      </c>
      <c r="G560">
        <v>2823854</v>
      </c>
      <c r="H560" t="s">
        <v>1047</v>
      </c>
      <c r="I560">
        <v>49.624720000000003</v>
      </c>
      <c r="J560">
        <v>9.6627799999999997</v>
      </c>
      <c r="K560">
        <v>49.629381700000003</v>
      </c>
      <c r="L560">
        <v>9.6592956000000001</v>
      </c>
      <c r="M560" t="s">
        <v>1049</v>
      </c>
      <c r="N560" s="2">
        <f t="shared" si="8"/>
        <v>9.3930245357051642E-5</v>
      </c>
    </row>
    <row r="561" spans="1:14" x14ac:dyDescent="0.3">
      <c r="A561" s="1">
        <v>568</v>
      </c>
      <c r="B561" t="s">
        <v>1047</v>
      </c>
      <c r="C561" t="s">
        <v>79</v>
      </c>
      <c r="E561" t="s">
        <v>16</v>
      </c>
      <c r="F561" t="s">
        <v>1048</v>
      </c>
      <c r="G561">
        <v>2823854</v>
      </c>
      <c r="H561" t="s">
        <v>1047</v>
      </c>
      <c r="I561">
        <v>49.624720000000003</v>
      </c>
      <c r="J561">
        <v>9.6627799999999997</v>
      </c>
      <c r="K561">
        <v>49.629381700000003</v>
      </c>
      <c r="L561">
        <v>9.6592956000000001</v>
      </c>
      <c r="M561" t="s">
        <v>1049</v>
      </c>
      <c r="N561" s="2">
        <f t="shared" si="8"/>
        <v>9.3930245357051642E-5</v>
      </c>
    </row>
    <row r="562" spans="1:14" x14ac:dyDescent="0.3">
      <c r="A562" s="1">
        <v>569</v>
      </c>
      <c r="B562" t="s">
        <v>1047</v>
      </c>
      <c r="C562" t="s">
        <v>79</v>
      </c>
      <c r="E562" t="s">
        <v>16</v>
      </c>
      <c r="F562" t="s">
        <v>1048</v>
      </c>
      <c r="G562">
        <v>2823854</v>
      </c>
      <c r="H562" t="s">
        <v>1047</v>
      </c>
      <c r="I562">
        <v>49.624720000000003</v>
      </c>
      <c r="J562">
        <v>9.6627799999999997</v>
      </c>
      <c r="K562">
        <v>49.629381700000003</v>
      </c>
      <c r="L562">
        <v>9.6592956000000001</v>
      </c>
      <c r="M562" t="s">
        <v>1049</v>
      </c>
      <c r="N562" s="2">
        <f t="shared" si="8"/>
        <v>9.3930245357051642E-5</v>
      </c>
    </row>
    <row r="563" spans="1:14" x14ac:dyDescent="0.3">
      <c r="A563" s="1">
        <v>570</v>
      </c>
      <c r="B563" t="s">
        <v>1051</v>
      </c>
      <c r="E563" t="s">
        <v>11</v>
      </c>
      <c r="F563" t="s">
        <v>1052</v>
      </c>
      <c r="G563">
        <v>2824285</v>
      </c>
      <c r="H563" t="s">
        <v>1053</v>
      </c>
      <c r="I563">
        <v>50.792450000000002</v>
      </c>
      <c r="J563">
        <v>10.615679999999999</v>
      </c>
      <c r="K563">
        <v>50.792968799999997</v>
      </c>
      <c r="L563">
        <v>10.613264600000001</v>
      </c>
      <c r="M563" t="s">
        <v>1054</v>
      </c>
      <c r="N563" s="2">
        <f t="shared" si="8"/>
        <v>1.0214012140883413E-5</v>
      </c>
    </row>
    <row r="564" spans="1:14" x14ac:dyDescent="0.3">
      <c r="A564" s="1">
        <v>571</v>
      </c>
      <c r="B564" t="s">
        <v>1053</v>
      </c>
      <c r="E564" t="s">
        <v>11</v>
      </c>
      <c r="F564" t="s">
        <v>1055</v>
      </c>
      <c r="G564">
        <v>2824285</v>
      </c>
      <c r="H564" t="s">
        <v>1053</v>
      </c>
      <c r="I564">
        <v>50.792450000000002</v>
      </c>
      <c r="J564">
        <v>10.615679999999999</v>
      </c>
      <c r="K564">
        <v>50.792968799999997</v>
      </c>
      <c r="L564">
        <v>10.613264600000001</v>
      </c>
      <c r="M564" t="s">
        <v>1054</v>
      </c>
      <c r="N564" s="2">
        <f t="shared" si="8"/>
        <v>1.0214012140883413E-5</v>
      </c>
    </row>
    <row r="565" spans="1:14" x14ac:dyDescent="0.3">
      <c r="A565" s="1">
        <v>572</v>
      </c>
      <c r="B565" t="s">
        <v>1057</v>
      </c>
      <c r="E565" t="s">
        <v>16</v>
      </c>
      <c r="F565" t="s">
        <v>1058</v>
      </c>
      <c r="G565">
        <v>2824730</v>
      </c>
      <c r="H565" t="s">
        <v>1056</v>
      </c>
      <c r="I565">
        <v>49.843060000000001</v>
      </c>
      <c r="J565">
        <v>8.0916700000000006</v>
      </c>
      <c r="K565">
        <v>49.842542000000002</v>
      </c>
      <c r="L565">
        <v>8.0940317000000004</v>
      </c>
      <c r="M565" t="s">
        <v>1059</v>
      </c>
      <c r="N565" s="2">
        <f t="shared" si="8"/>
        <v>-1.039272836444767E-5</v>
      </c>
    </row>
    <row r="566" spans="1:14" x14ac:dyDescent="0.3">
      <c r="A566" s="1">
        <v>573</v>
      </c>
      <c r="B566" t="s">
        <v>1057</v>
      </c>
      <c r="E566" t="s">
        <v>16</v>
      </c>
      <c r="F566" t="s">
        <v>1058</v>
      </c>
      <c r="G566">
        <v>2824730</v>
      </c>
      <c r="H566" t="s">
        <v>1056</v>
      </c>
      <c r="I566">
        <v>49.843060000000001</v>
      </c>
      <c r="J566">
        <v>8.0916700000000006</v>
      </c>
      <c r="K566">
        <v>49.842542000000002</v>
      </c>
      <c r="L566">
        <v>8.0940317000000004</v>
      </c>
      <c r="M566" t="s">
        <v>1059</v>
      </c>
      <c r="N566" s="2">
        <f t="shared" si="8"/>
        <v>-1.039272836444767E-5</v>
      </c>
    </row>
    <row r="567" spans="1:14" x14ac:dyDescent="0.3">
      <c r="A567" s="1">
        <v>574</v>
      </c>
      <c r="B567" t="s">
        <v>1060</v>
      </c>
      <c r="E567" t="s">
        <v>16</v>
      </c>
      <c r="F567" t="s">
        <v>1061</v>
      </c>
      <c r="G567">
        <v>2824841</v>
      </c>
      <c r="H567" t="s">
        <v>1062</v>
      </c>
      <c r="I567">
        <v>49.298819999999999</v>
      </c>
      <c r="J567">
        <v>7.0569600000000001</v>
      </c>
      <c r="K567">
        <v>49.396423400000003</v>
      </c>
      <c r="L567">
        <v>7.0229606999999996</v>
      </c>
      <c r="M567" t="s">
        <v>1063</v>
      </c>
      <c r="N567" s="2">
        <f t="shared" si="8"/>
        <v>1.9759203861712E-3</v>
      </c>
    </row>
    <row r="568" spans="1:14" x14ac:dyDescent="0.3">
      <c r="A568" s="1">
        <v>575</v>
      </c>
      <c r="B568" t="s">
        <v>1064</v>
      </c>
      <c r="E568" t="s">
        <v>16</v>
      </c>
      <c r="F568" t="s">
        <v>1065</v>
      </c>
      <c r="G568">
        <v>2825297</v>
      </c>
      <c r="H568" t="s">
        <v>1064</v>
      </c>
      <c r="I568">
        <v>48.782319999999999</v>
      </c>
      <c r="J568">
        <v>9.1770200000000006</v>
      </c>
      <c r="K568">
        <v>48.7758459</v>
      </c>
      <c r="L568">
        <v>9.1829321000000004</v>
      </c>
      <c r="M568" t="s">
        <v>1066</v>
      </c>
      <c r="N568" s="2">
        <f t="shared" si="8"/>
        <v>-1.327316806205994E-4</v>
      </c>
    </row>
    <row r="569" spans="1:14" x14ac:dyDescent="0.3">
      <c r="A569" s="1">
        <v>576</v>
      </c>
      <c r="B569" t="s">
        <v>1064</v>
      </c>
      <c r="E569" t="s">
        <v>11</v>
      </c>
      <c r="F569" t="s">
        <v>1065</v>
      </c>
      <c r="G569">
        <v>2825297</v>
      </c>
      <c r="H569" t="s">
        <v>1064</v>
      </c>
      <c r="I569">
        <v>48.782319999999999</v>
      </c>
      <c r="J569">
        <v>9.1770200000000006</v>
      </c>
      <c r="K569">
        <v>48.7758459</v>
      </c>
      <c r="L569">
        <v>9.1829321000000004</v>
      </c>
      <c r="M569" t="s">
        <v>1066</v>
      </c>
      <c r="N569" s="2">
        <f t="shared" si="8"/>
        <v>-1.327316806205994E-4</v>
      </c>
    </row>
    <row r="570" spans="1:14" x14ac:dyDescent="0.3">
      <c r="A570" s="1">
        <v>577</v>
      </c>
      <c r="B570" t="s">
        <v>1067</v>
      </c>
      <c r="E570" t="s">
        <v>11</v>
      </c>
      <c r="F570" t="s">
        <v>1068</v>
      </c>
      <c r="G570">
        <v>2825297</v>
      </c>
      <c r="H570" t="s">
        <v>1064</v>
      </c>
      <c r="I570">
        <v>48.782319999999999</v>
      </c>
      <c r="J570">
        <v>9.1770200000000006</v>
      </c>
      <c r="K570">
        <v>48.661603700000001</v>
      </c>
      <c r="L570">
        <v>9.3501335999999995</v>
      </c>
      <c r="M570" t="s">
        <v>1069</v>
      </c>
      <c r="N570" s="2">
        <f t="shared" si="8"/>
        <v>-2.480729996985241E-3</v>
      </c>
    </row>
    <row r="571" spans="1:14" x14ac:dyDescent="0.3">
      <c r="A571" s="1">
        <v>578</v>
      </c>
      <c r="B571" t="s">
        <v>1070</v>
      </c>
      <c r="E571" t="s">
        <v>1071</v>
      </c>
      <c r="F571" t="s">
        <v>1072</v>
      </c>
      <c r="G571">
        <v>2825629</v>
      </c>
      <c r="H571" t="s">
        <v>1070</v>
      </c>
      <c r="I571">
        <v>49.46425</v>
      </c>
      <c r="J571">
        <v>9.0788700000000002</v>
      </c>
      <c r="K571">
        <v>49.463670999999998</v>
      </c>
      <c r="L571">
        <v>9.0788878999999998</v>
      </c>
      <c r="M571" t="s">
        <v>1073</v>
      </c>
      <c r="N571" s="2">
        <f t="shared" si="8"/>
        <v>-1.1705560632608194E-5</v>
      </c>
    </row>
    <row r="572" spans="1:14" x14ac:dyDescent="0.3">
      <c r="A572" s="1">
        <v>579</v>
      </c>
      <c r="B572" t="s">
        <v>1074</v>
      </c>
      <c r="E572" t="s">
        <v>16</v>
      </c>
      <c r="F572" t="s">
        <v>1075</v>
      </c>
      <c r="G572">
        <v>2825809</v>
      </c>
      <c r="H572" t="s">
        <v>1076</v>
      </c>
      <c r="I572">
        <v>50.236269999999998</v>
      </c>
      <c r="J572">
        <v>8.1555900000000001</v>
      </c>
      <c r="K572">
        <v>50.206276899999999</v>
      </c>
      <c r="L572">
        <v>8.1342860999999989</v>
      </c>
      <c r="M572" t="s">
        <v>1077</v>
      </c>
      <c r="N572" s="2">
        <f t="shared" si="8"/>
        <v>-5.9739741426631586E-4</v>
      </c>
    </row>
    <row r="573" spans="1:14" x14ac:dyDescent="0.3">
      <c r="A573" s="1">
        <v>580</v>
      </c>
      <c r="B573" t="s">
        <v>1078</v>
      </c>
      <c r="E573" t="s">
        <v>11</v>
      </c>
      <c r="F573" t="s">
        <v>1079</v>
      </c>
      <c r="G573">
        <v>2826099</v>
      </c>
      <c r="H573" t="s">
        <v>1078</v>
      </c>
      <c r="I573">
        <v>48.881259999999997</v>
      </c>
      <c r="J573">
        <v>12.57385</v>
      </c>
      <c r="K573">
        <v>48.877733300000003</v>
      </c>
      <c r="L573">
        <v>12.5801538</v>
      </c>
      <c r="M573" t="s">
        <v>1080</v>
      </c>
      <c r="N573" s="2">
        <f t="shared" si="8"/>
        <v>-7.2153509622648062E-5</v>
      </c>
    </row>
    <row r="574" spans="1:14" x14ac:dyDescent="0.3">
      <c r="A574" s="1">
        <v>581</v>
      </c>
      <c r="B574" t="s">
        <v>1081</v>
      </c>
      <c r="E574" t="s">
        <v>16</v>
      </c>
      <c r="F574" t="s">
        <v>1082</v>
      </c>
      <c r="G574">
        <v>2826304</v>
      </c>
      <c r="H574" t="s">
        <v>1081</v>
      </c>
      <c r="I574">
        <v>51.441899999999997</v>
      </c>
      <c r="J574">
        <v>6.2663900000000003</v>
      </c>
      <c r="K574">
        <v>51.441513099999987</v>
      </c>
      <c r="L574">
        <v>6.2656637999999996</v>
      </c>
      <c r="M574" t="s">
        <v>1083</v>
      </c>
      <c r="N574" s="2">
        <f t="shared" si="8"/>
        <v>-7.5211629031457243E-6</v>
      </c>
    </row>
    <row r="575" spans="1:14" x14ac:dyDescent="0.3">
      <c r="A575" s="1">
        <v>582</v>
      </c>
      <c r="B575" t="s">
        <v>1084</v>
      </c>
      <c r="E575" t="s">
        <v>16</v>
      </c>
      <c r="F575" t="s">
        <v>1085</v>
      </c>
      <c r="G575">
        <v>2826595</v>
      </c>
      <c r="H575" t="s">
        <v>1084</v>
      </c>
      <c r="I575">
        <v>50.773679999999999</v>
      </c>
      <c r="J575">
        <v>6.2259500000000001</v>
      </c>
      <c r="K575">
        <v>50.773088399999999</v>
      </c>
      <c r="L575">
        <v>6.2251933999999993</v>
      </c>
      <c r="M575" t="s">
        <v>1086</v>
      </c>
      <c r="N575" s="2">
        <f t="shared" si="8"/>
        <v>-1.1651841923405913E-5</v>
      </c>
    </row>
    <row r="576" spans="1:14" x14ac:dyDescent="0.3">
      <c r="A576" s="1">
        <v>583</v>
      </c>
      <c r="B576" t="s">
        <v>1087</v>
      </c>
      <c r="E576" t="s">
        <v>16</v>
      </c>
      <c r="F576" t="s">
        <v>1088</v>
      </c>
      <c r="G576">
        <v>2826670</v>
      </c>
      <c r="H576" t="s">
        <v>1087</v>
      </c>
      <c r="I576">
        <v>49.970050000000001</v>
      </c>
      <c r="J576">
        <v>9.0715299999999992</v>
      </c>
      <c r="K576">
        <v>49.970116399999988</v>
      </c>
      <c r="L576">
        <v>9.0716301000000019</v>
      </c>
      <c r="M576" t="s">
        <v>1089</v>
      </c>
      <c r="N576" s="2">
        <f t="shared" si="8"/>
        <v>1.3287941828219245E-6</v>
      </c>
    </row>
    <row r="577" spans="1:14" x14ac:dyDescent="0.3">
      <c r="A577" s="1">
        <v>584</v>
      </c>
      <c r="B577" t="s">
        <v>1087</v>
      </c>
      <c r="E577" t="s">
        <v>16</v>
      </c>
      <c r="F577" t="s">
        <v>1088</v>
      </c>
      <c r="G577">
        <v>2826670</v>
      </c>
      <c r="H577" t="s">
        <v>1087</v>
      </c>
      <c r="I577">
        <v>49.970050000000001</v>
      </c>
      <c r="J577">
        <v>9.0715299999999992</v>
      </c>
      <c r="K577">
        <v>49.970116399999988</v>
      </c>
      <c r="L577">
        <v>9.0716301000000019</v>
      </c>
      <c r="M577" t="s">
        <v>1089</v>
      </c>
      <c r="N577" s="2">
        <f t="shared" ref="N577:N640" si="9">(K577-I577)/ABS(K577)</f>
        <v>1.3287941828219245E-6</v>
      </c>
    </row>
    <row r="578" spans="1:14" x14ac:dyDescent="0.3">
      <c r="A578" s="1">
        <v>585</v>
      </c>
      <c r="B578" t="s">
        <v>1090</v>
      </c>
      <c r="E578" t="s">
        <v>16</v>
      </c>
      <c r="F578" t="s">
        <v>1091</v>
      </c>
      <c r="G578">
        <v>2826740</v>
      </c>
      <c r="H578" t="s">
        <v>1092</v>
      </c>
      <c r="I578">
        <v>50.756189999999997</v>
      </c>
      <c r="J578">
        <v>6.5231599999999998</v>
      </c>
      <c r="K578">
        <v>50.758460700000001</v>
      </c>
      <c r="L578">
        <v>6.5228451999999999</v>
      </c>
      <c r="M578" t="s">
        <v>1093</v>
      </c>
      <c r="N578" s="2">
        <f t="shared" si="9"/>
        <v>4.4735399156892785E-5</v>
      </c>
    </row>
    <row r="579" spans="1:14" x14ac:dyDescent="0.3">
      <c r="A579" s="1">
        <v>586</v>
      </c>
      <c r="B579" t="s">
        <v>1094</v>
      </c>
      <c r="E579" t="s">
        <v>11</v>
      </c>
      <c r="F579" t="s">
        <v>1095</v>
      </c>
      <c r="G579">
        <v>2826909</v>
      </c>
      <c r="H579" t="s">
        <v>1094</v>
      </c>
      <c r="I579">
        <v>47.851050000000001</v>
      </c>
      <c r="J579">
        <v>9.0091000000000001</v>
      </c>
      <c r="K579">
        <v>47.853163500000001</v>
      </c>
      <c r="L579">
        <v>9.009152799999999</v>
      </c>
      <c r="M579" t="s">
        <v>1096</v>
      </c>
      <c r="N579" s="2">
        <f t="shared" si="9"/>
        <v>4.4166359032879853E-5</v>
      </c>
    </row>
    <row r="580" spans="1:14" x14ac:dyDescent="0.3">
      <c r="A580" s="1">
        <v>587</v>
      </c>
      <c r="B580" t="s">
        <v>1097</v>
      </c>
      <c r="E580" t="s">
        <v>16</v>
      </c>
      <c r="F580" t="s">
        <v>1098</v>
      </c>
      <c r="G580">
        <v>2827060</v>
      </c>
      <c r="H580" t="s">
        <v>1097</v>
      </c>
      <c r="I580">
        <v>50.182729999999999</v>
      </c>
      <c r="J580">
        <v>8.5836100000000002</v>
      </c>
      <c r="K580">
        <v>50.181734900000002</v>
      </c>
      <c r="L580">
        <v>8.5845114999999996</v>
      </c>
      <c r="M580" t="s">
        <v>1099</v>
      </c>
      <c r="N580" s="2">
        <f t="shared" si="9"/>
        <v>-1.982992421406401E-5</v>
      </c>
    </row>
    <row r="581" spans="1:14" x14ac:dyDescent="0.3">
      <c r="A581" s="1">
        <v>588</v>
      </c>
      <c r="B581" t="s">
        <v>1097</v>
      </c>
      <c r="E581" t="s">
        <v>16</v>
      </c>
      <c r="F581" t="s">
        <v>1098</v>
      </c>
      <c r="G581">
        <v>2827060</v>
      </c>
      <c r="H581" t="s">
        <v>1097</v>
      </c>
      <c r="I581">
        <v>50.182729999999999</v>
      </c>
      <c r="J581">
        <v>8.5836100000000002</v>
      </c>
      <c r="K581">
        <v>50.181734900000002</v>
      </c>
      <c r="L581">
        <v>8.5845114999999996</v>
      </c>
      <c r="M581" t="s">
        <v>1099</v>
      </c>
      <c r="N581" s="2">
        <f t="shared" si="9"/>
        <v>-1.982992421406401E-5</v>
      </c>
    </row>
    <row r="582" spans="1:14" x14ac:dyDescent="0.3">
      <c r="A582" s="1">
        <v>589</v>
      </c>
      <c r="B582" t="s">
        <v>1100</v>
      </c>
      <c r="E582" t="s">
        <v>16</v>
      </c>
      <c r="F582" t="s">
        <v>1101</v>
      </c>
      <c r="G582">
        <v>2827197</v>
      </c>
      <c r="H582" t="s">
        <v>1100</v>
      </c>
      <c r="I582">
        <v>49.9709</v>
      </c>
      <c r="J582">
        <v>10.7217</v>
      </c>
      <c r="K582">
        <v>49.971257999999999</v>
      </c>
      <c r="L582">
        <v>10.7249585</v>
      </c>
      <c r="M582" t="s">
        <v>1102</v>
      </c>
      <c r="N582" s="2">
        <f t="shared" si="9"/>
        <v>7.1641182216890796E-6</v>
      </c>
    </row>
    <row r="583" spans="1:14" x14ac:dyDescent="0.3">
      <c r="A583" s="1">
        <v>590</v>
      </c>
      <c r="B583" t="s">
        <v>1103</v>
      </c>
      <c r="E583" t="s">
        <v>16</v>
      </c>
      <c r="F583" t="s">
        <v>1104</v>
      </c>
      <c r="G583">
        <v>2827409</v>
      </c>
      <c r="H583" t="s">
        <v>1103</v>
      </c>
      <c r="I583">
        <v>50.035809999999998</v>
      </c>
      <c r="J583">
        <v>7.9485299999999999</v>
      </c>
      <c r="K583">
        <v>50.035434899999998</v>
      </c>
      <c r="L583">
        <v>7.9493147999999998</v>
      </c>
      <c r="M583" t="s">
        <v>1105</v>
      </c>
      <c r="N583" s="2">
        <f t="shared" si="9"/>
        <v>-7.4966871128246446E-6</v>
      </c>
    </row>
    <row r="584" spans="1:14" x14ac:dyDescent="0.3">
      <c r="A584" s="1">
        <v>591</v>
      </c>
      <c r="B584" t="s">
        <v>1106</v>
      </c>
      <c r="E584" t="s">
        <v>16</v>
      </c>
      <c r="F584" t="s">
        <v>1107</v>
      </c>
      <c r="G584">
        <v>2827610</v>
      </c>
      <c r="H584" t="s">
        <v>1106</v>
      </c>
      <c r="I584">
        <v>50.294440000000002</v>
      </c>
      <c r="J584">
        <v>11.462949999999999</v>
      </c>
      <c r="K584">
        <v>50.294014699999998</v>
      </c>
      <c r="L584">
        <v>11.4598584</v>
      </c>
      <c r="M584" t="s">
        <v>1108</v>
      </c>
      <c r="N584" s="2">
        <f t="shared" si="9"/>
        <v>-8.4562746191626559E-6</v>
      </c>
    </row>
    <row r="585" spans="1:14" x14ac:dyDescent="0.3">
      <c r="A585" s="1">
        <v>592</v>
      </c>
      <c r="B585" t="s">
        <v>1109</v>
      </c>
      <c r="E585" t="s">
        <v>16</v>
      </c>
      <c r="F585" t="s">
        <v>1110</v>
      </c>
      <c r="G585">
        <v>2827983</v>
      </c>
      <c r="H585" t="s">
        <v>1109</v>
      </c>
      <c r="I585">
        <v>51.383330000000001</v>
      </c>
      <c r="J585">
        <v>10.06667</v>
      </c>
      <c r="K585">
        <v>51.381044600000003</v>
      </c>
      <c r="L585">
        <v>10.068834799999999</v>
      </c>
      <c r="M585" t="s">
        <v>1111</v>
      </c>
      <c r="N585" s="2">
        <f t="shared" si="9"/>
        <v>-4.4479438240111327E-5</v>
      </c>
    </row>
    <row r="586" spans="1:14" x14ac:dyDescent="0.3">
      <c r="A586" s="1">
        <v>593</v>
      </c>
      <c r="B586" t="s">
        <v>1112</v>
      </c>
      <c r="E586" t="s">
        <v>11</v>
      </c>
      <c r="F586" t="s">
        <v>1113</v>
      </c>
      <c r="G586">
        <v>2827987</v>
      </c>
      <c r="H586" t="s">
        <v>1112</v>
      </c>
      <c r="I586">
        <v>50.11298</v>
      </c>
      <c r="J586">
        <v>8.9073399999999996</v>
      </c>
      <c r="K586">
        <v>50.113878300000003</v>
      </c>
      <c r="L586">
        <v>8.9080928999999998</v>
      </c>
      <c r="M586" t="s">
        <v>1114</v>
      </c>
      <c r="N586" s="2">
        <f t="shared" si="9"/>
        <v>1.792517423268167E-5</v>
      </c>
    </row>
    <row r="587" spans="1:14" x14ac:dyDescent="0.3">
      <c r="A587" s="1">
        <v>594</v>
      </c>
      <c r="B587" t="s">
        <v>1115</v>
      </c>
      <c r="F587" t="s">
        <v>1116</v>
      </c>
      <c r="G587">
        <v>2827987</v>
      </c>
      <c r="H587" t="s">
        <v>1112</v>
      </c>
      <c r="I587">
        <v>50.11298</v>
      </c>
      <c r="J587">
        <v>8.9073399999999996</v>
      </c>
      <c r="K587">
        <v>50.113878300000003</v>
      </c>
      <c r="L587">
        <v>8.9080928999999998</v>
      </c>
      <c r="M587" t="s">
        <v>1114</v>
      </c>
      <c r="N587" s="2">
        <f t="shared" si="9"/>
        <v>1.792517423268167E-5</v>
      </c>
    </row>
    <row r="588" spans="1:14" x14ac:dyDescent="0.3">
      <c r="A588" s="1">
        <v>595</v>
      </c>
      <c r="B588" t="s">
        <v>1112</v>
      </c>
      <c r="E588" t="s">
        <v>11</v>
      </c>
      <c r="F588" t="s">
        <v>1113</v>
      </c>
      <c r="G588">
        <v>2827987</v>
      </c>
      <c r="H588" t="s">
        <v>1112</v>
      </c>
      <c r="I588">
        <v>50.11298</v>
      </c>
      <c r="J588">
        <v>8.9073399999999996</v>
      </c>
      <c r="K588">
        <v>50.113878300000003</v>
      </c>
      <c r="L588">
        <v>8.9080928999999998</v>
      </c>
      <c r="M588" t="s">
        <v>1114</v>
      </c>
      <c r="N588" s="2">
        <f t="shared" si="9"/>
        <v>1.792517423268167E-5</v>
      </c>
    </row>
    <row r="589" spans="1:14" x14ac:dyDescent="0.3">
      <c r="A589" s="1">
        <v>596</v>
      </c>
      <c r="B589" t="s">
        <v>1112</v>
      </c>
      <c r="E589" t="s">
        <v>11</v>
      </c>
      <c r="F589" t="s">
        <v>1113</v>
      </c>
      <c r="G589">
        <v>2827987</v>
      </c>
      <c r="H589" t="s">
        <v>1112</v>
      </c>
      <c r="I589">
        <v>50.11298</v>
      </c>
      <c r="J589">
        <v>8.9073399999999996</v>
      </c>
      <c r="K589">
        <v>50.113878300000003</v>
      </c>
      <c r="L589">
        <v>8.9080928999999998</v>
      </c>
      <c r="M589" t="s">
        <v>1114</v>
      </c>
      <c r="N589" s="2">
        <f t="shared" si="9"/>
        <v>1.792517423268167E-5</v>
      </c>
    </row>
    <row r="590" spans="1:14" x14ac:dyDescent="0.3">
      <c r="A590" s="1">
        <v>597</v>
      </c>
      <c r="B590" t="s">
        <v>1112</v>
      </c>
      <c r="E590" t="s">
        <v>16</v>
      </c>
      <c r="F590" t="s">
        <v>1113</v>
      </c>
      <c r="G590">
        <v>2827987</v>
      </c>
      <c r="H590" t="s">
        <v>1112</v>
      </c>
      <c r="I590">
        <v>50.11298</v>
      </c>
      <c r="J590">
        <v>8.9073399999999996</v>
      </c>
      <c r="K590">
        <v>50.113878300000003</v>
      </c>
      <c r="L590">
        <v>8.9080928999999998</v>
      </c>
      <c r="M590" t="s">
        <v>1114</v>
      </c>
      <c r="N590" s="2">
        <f t="shared" si="9"/>
        <v>1.792517423268167E-5</v>
      </c>
    </row>
    <row r="591" spans="1:14" x14ac:dyDescent="0.3">
      <c r="A591" s="1">
        <v>598</v>
      </c>
      <c r="B591" t="s">
        <v>1112</v>
      </c>
      <c r="E591" t="s">
        <v>16</v>
      </c>
      <c r="F591" t="s">
        <v>1113</v>
      </c>
      <c r="G591">
        <v>2827987</v>
      </c>
      <c r="H591" t="s">
        <v>1112</v>
      </c>
      <c r="I591">
        <v>50.11298</v>
      </c>
      <c r="J591">
        <v>8.9073399999999996</v>
      </c>
      <c r="K591">
        <v>50.113878300000003</v>
      </c>
      <c r="L591">
        <v>8.9080928999999998</v>
      </c>
      <c r="M591" t="s">
        <v>1114</v>
      </c>
      <c r="N591" s="2">
        <f t="shared" si="9"/>
        <v>1.792517423268167E-5</v>
      </c>
    </row>
    <row r="592" spans="1:14" x14ac:dyDescent="0.3">
      <c r="A592" s="1">
        <v>599</v>
      </c>
      <c r="B592" t="s">
        <v>1117</v>
      </c>
      <c r="E592" t="s">
        <v>16</v>
      </c>
      <c r="F592" t="s">
        <v>1118</v>
      </c>
      <c r="G592">
        <v>2828241</v>
      </c>
      <c r="H592" t="s">
        <v>1117</v>
      </c>
      <c r="I592">
        <v>50.459330000000001</v>
      </c>
      <c r="J592">
        <v>7.9330699999999998</v>
      </c>
      <c r="K592">
        <v>50.459504099999997</v>
      </c>
      <c r="L592">
        <v>7.9334743999999997</v>
      </c>
      <c r="M592" t="s">
        <v>1119</v>
      </c>
      <c r="N592" s="2">
        <f t="shared" si="9"/>
        <v>3.4502915377500099E-6</v>
      </c>
    </row>
    <row r="593" spans="1:14" x14ac:dyDescent="0.3">
      <c r="A593" s="1">
        <v>600</v>
      </c>
      <c r="B593" t="s">
        <v>1121</v>
      </c>
      <c r="E593" t="s">
        <v>16</v>
      </c>
      <c r="F593" t="s">
        <v>1122</v>
      </c>
      <c r="G593">
        <v>2828685</v>
      </c>
      <c r="H593" t="s">
        <v>1120</v>
      </c>
      <c r="I593">
        <v>49.41581</v>
      </c>
      <c r="J593">
        <v>11.01599</v>
      </c>
      <c r="K593">
        <v>49.406419999999997</v>
      </c>
      <c r="L593">
        <v>11.011332899999999</v>
      </c>
      <c r="M593" t="s">
        <v>1123</v>
      </c>
      <c r="N593" s="2">
        <f t="shared" si="9"/>
        <v>-1.9005627203920746E-4</v>
      </c>
    </row>
    <row r="594" spans="1:14" x14ac:dyDescent="0.3">
      <c r="A594" s="1">
        <v>601</v>
      </c>
      <c r="B594" t="s">
        <v>1121</v>
      </c>
      <c r="E594" t="s">
        <v>16</v>
      </c>
      <c r="F594" t="s">
        <v>1122</v>
      </c>
      <c r="G594">
        <v>2828685</v>
      </c>
      <c r="H594" t="s">
        <v>1120</v>
      </c>
      <c r="I594">
        <v>49.41581</v>
      </c>
      <c r="J594">
        <v>11.01599</v>
      </c>
      <c r="K594">
        <v>49.406419999999997</v>
      </c>
      <c r="L594">
        <v>11.011332899999999</v>
      </c>
      <c r="M594" t="s">
        <v>1123</v>
      </c>
      <c r="N594" s="2">
        <f t="shared" si="9"/>
        <v>-1.9005627203920746E-4</v>
      </c>
    </row>
    <row r="595" spans="1:14" x14ac:dyDescent="0.3">
      <c r="A595" s="1">
        <v>605</v>
      </c>
      <c r="B595" t="s">
        <v>1124</v>
      </c>
      <c r="E595" t="s">
        <v>16</v>
      </c>
      <c r="F595" t="s">
        <v>1125</v>
      </c>
      <c r="G595">
        <v>2829240</v>
      </c>
      <c r="H595" t="s">
        <v>1124</v>
      </c>
      <c r="I595">
        <v>50.189320000000002</v>
      </c>
      <c r="J595">
        <v>8.1231000000000009</v>
      </c>
      <c r="K595">
        <v>50.188955399999998</v>
      </c>
      <c r="L595">
        <v>8.1226792999999997</v>
      </c>
      <c r="M595" t="s">
        <v>1126</v>
      </c>
      <c r="N595" s="2">
        <f t="shared" si="9"/>
        <v>-7.2645464943189502E-6</v>
      </c>
    </row>
    <row r="596" spans="1:14" x14ac:dyDescent="0.3">
      <c r="A596" s="1">
        <v>606</v>
      </c>
      <c r="B596" t="s">
        <v>1127</v>
      </c>
      <c r="E596" t="s">
        <v>11</v>
      </c>
      <c r="F596" t="s">
        <v>1128</v>
      </c>
      <c r="G596">
        <v>2829480</v>
      </c>
      <c r="H596" t="s">
        <v>1127</v>
      </c>
      <c r="I596">
        <v>49.955350000000003</v>
      </c>
      <c r="J596">
        <v>7.1399400000000002</v>
      </c>
      <c r="K596">
        <v>49.955239400000004</v>
      </c>
      <c r="L596">
        <v>7.1400376999999997</v>
      </c>
      <c r="M596" t="s">
        <v>1129</v>
      </c>
      <c r="N596" s="2">
        <f t="shared" si="9"/>
        <v>-2.2139819832250586E-6</v>
      </c>
    </row>
    <row r="597" spans="1:14" x14ac:dyDescent="0.3">
      <c r="A597" s="1">
        <v>607</v>
      </c>
      <c r="B597" t="s">
        <v>1130</v>
      </c>
      <c r="E597" t="s">
        <v>16</v>
      </c>
      <c r="F597" t="s">
        <v>1131</v>
      </c>
      <c r="G597">
        <v>2829701</v>
      </c>
      <c r="H597" t="s">
        <v>1130</v>
      </c>
      <c r="I597">
        <v>50.101990000000001</v>
      </c>
      <c r="J597">
        <v>11.00128</v>
      </c>
      <c r="K597">
        <v>50.103921199999988</v>
      </c>
      <c r="L597">
        <v>10.992918100000001</v>
      </c>
      <c r="M597" t="s">
        <v>1132</v>
      </c>
      <c r="N597" s="2">
        <f t="shared" si="9"/>
        <v>3.8543889454846574E-5</v>
      </c>
    </row>
    <row r="598" spans="1:14" x14ac:dyDescent="0.3">
      <c r="A598" s="1">
        <v>608</v>
      </c>
      <c r="B598" t="s">
        <v>1133</v>
      </c>
      <c r="E598" t="s">
        <v>16</v>
      </c>
      <c r="F598" t="s">
        <v>1134</v>
      </c>
      <c r="G598">
        <v>2829701</v>
      </c>
      <c r="H598" t="s">
        <v>1130</v>
      </c>
      <c r="I598">
        <v>50.101990000000001</v>
      </c>
      <c r="J598">
        <v>11.00128</v>
      </c>
      <c r="K598">
        <v>50.103921199999988</v>
      </c>
      <c r="L598">
        <v>10.992918100000001</v>
      </c>
      <c r="M598" t="s">
        <v>1132</v>
      </c>
      <c r="N598" s="2">
        <f t="shared" si="9"/>
        <v>3.8543889454846574E-5</v>
      </c>
    </row>
    <row r="599" spans="1:14" x14ac:dyDescent="0.3">
      <c r="A599" s="1">
        <v>609</v>
      </c>
      <c r="B599" t="s">
        <v>1133</v>
      </c>
      <c r="E599" t="s">
        <v>16</v>
      </c>
      <c r="F599" t="s">
        <v>1134</v>
      </c>
      <c r="G599">
        <v>2829701</v>
      </c>
      <c r="H599" t="s">
        <v>1130</v>
      </c>
      <c r="I599">
        <v>50.101990000000001</v>
      </c>
      <c r="J599">
        <v>11.00128</v>
      </c>
      <c r="K599">
        <v>50.103921199999988</v>
      </c>
      <c r="L599">
        <v>10.992918100000001</v>
      </c>
      <c r="M599" t="s">
        <v>1132</v>
      </c>
      <c r="N599" s="2">
        <f t="shared" si="9"/>
        <v>3.8543889454846574E-5</v>
      </c>
    </row>
    <row r="600" spans="1:14" x14ac:dyDescent="0.3">
      <c r="A600" s="1">
        <v>610</v>
      </c>
      <c r="B600" t="s">
        <v>1133</v>
      </c>
      <c r="E600" t="s">
        <v>16</v>
      </c>
      <c r="F600" t="s">
        <v>1134</v>
      </c>
      <c r="G600">
        <v>2829701</v>
      </c>
      <c r="H600" t="s">
        <v>1130</v>
      </c>
      <c r="I600">
        <v>50.101990000000001</v>
      </c>
      <c r="J600">
        <v>11.00128</v>
      </c>
      <c r="K600">
        <v>50.103921199999988</v>
      </c>
      <c r="L600">
        <v>10.992918100000001</v>
      </c>
      <c r="M600" t="s">
        <v>1132</v>
      </c>
      <c r="N600" s="2">
        <f t="shared" si="9"/>
        <v>3.8543889454846574E-5</v>
      </c>
    </row>
    <row r="601" spans="1:14" x14ac:dyDescent="0.3">
      <c r="A601" s="1">
        <v>611</v>
      </c>
      <c r="B601" t="s">
        <v>1135</v>
      </c>
      <c r="E601" t="s">
        <v>16</v>
      </c>
      <c r="F601" t="s">
        <v>1136</v>
      </c>
      <c r="G601">
        <v>2829751</v>
      </c>
      <c r="H601" t="s">
        <v>1135</v>
      </c>
      <c r="I601">
        <v>49.784660000000002</v>
      </c>
      <c r="J601">
        <v>9.4118399999999998</v>
      </c>
      <c r="K601">
        <v>49.782958699999988</v>
      </c>
      <c r="L601">
        <v>9.4043865999999987</v>
      </c>
      <c r="M601" t="s">
        <v>1137</v>
      </c>
      <c r="N601" s="2">
        <f t="shared" si="9"/>
        <v>-3.4174344885105895E-5</v>
      </c>
    </row>
    <row r="602" spans="1:14" x14ac:dyDescent="0.3">
      <c r="A602" s="1">
        <v>612</v>
      </c>
      <c r="B602" t="s">
        <v>1135</v>
      </c>
      <c r="E602" t="s">
        <v>16</v>
      </c>
      <c r="F602" t="s">
        <v>1136</v>
      </c>
      <c r="G602">
        <v>2829751</v>
      </c>
      <c r="H602" t="s">
        <v>1135</v>
      </c>
      <c r="I602">
        <v>49.784660000000002</v>
      </c>
      <c r="J602">
        <v>9.4118399999999998</v>
      </c>
      <c r="K602">
        <v>49.782958699999988</v>
      </c>
      <c r="L602">
        <v>9.4043865999999987</v>
      </c>
      <c r="M602" t="s">
        <v>1137</v>
      </c>
      <c r="N602" s="2">
        <f t="shared" si="9"/>
        <v>-3.4174344885105895E-5</v>
      </c>
    </row>
    <row r="603" spans="1:14" x14ac:dyDescent="0.3">
      <c r="A603" s="1">
        <v>613</v>
      </c>
      <c r="B603" t="s">
        <v>1135</v>
      </c>
      <c r="E603" t="s">
        <v>16</v>
      </c>
      <c r="F603" t="s">
        <v>1136</v>
      </c>
      <c r="G603">
        <v>2829751</v>
      </c>
      <c r="H603" t="s">
        <v>1135</v>
      </c>
      <c r="I603">
        <v>49.784660000000002</v>
      </c>
      <c r="J603">
        <v>9.4118399999999998</v>
      </c>
      <c r="K603">
        <v>49.782958699999988</v>
      </c>
      <c r="L603">
        <v>9.4043865999999987</v>
      </c>
      <c r="M603" t="s">
        <v>1137</v>
      </c>
      <c r="N603" s="2">
        <f t="shared" si="9"/>
        <v>-3.4174344885105895E-5</v>
      </c>
    </row>
    <row r="604" spans="1:14" x14ac:dyDescent="0.3">
      <c r="A604" s="1">
        <v>614</v>
      </c>
      <c r="B604" t="s">
        <v>1135</v>
      </c>
      <c r="E604" t="s">
        <v>16</v>
      </c>
      <c r="F604" t="s">
        <v>1136</v>
      </c>
      <c r="G604">
        <v>2829751</v>
      </c>
      <c r="H604" t="s">
        <v>1135</v>
      </c>
      <c r="I604">
        <v>49.784660000000002</v>
      </c>
      <c r="J604">
        <v>9.4118399999999998</v>
      </c>
      <c r="K604">
        <v>49.782958699999988</v>
      </c>
      <c r="L604">
        <v>9.4043865999999987</v>
      </c>
      <c r="M604" t="s">
        <v>1137</v>
      </c>
      <c r="N604" s="2">
        <f t="shared" si="9"/>
        <v>-3.4174344885105895E-5</v>
      </c>
    </row>
    <row r="605" spans="1:14" x14ac:dyDescent="0.3">
      <c r="A605" s="1">
        <v>615</v>
      </c>
      <c r="B605" t="s">
        <v>1135</v>
      </c>
      <c r="E605" t="s">
        <v>16</v>
      </c>
      <c r="F605" t="s">
        <v>1136</v>
      </c>
      <c r="G605">
        <v>2829751</v>
      </c>
      <c r="H605" t="s">
        <v>1135</v>
      </c>
      <c r="I605">
        <v>49.784660000000002</v>
      </c>
      <c r="J605">
        <v>9.4118399999999998</v>
      </c>
      <c r="K605">
        <v>49.782958699999988</v>
      </c>
      <c r="L605">
        <v>9.4043865999999987</v>
      </c>
      <c r="M605" t="s">
        <v>1137</v>
      </c>
      <c r="N605" s="2">
        <f t="shared" si="9"/>
        <v>-3.4174344885105895E-5</v>
      </c>
    </row>
    <row r="606" spans="1:14" x14ac:dyDescent="0.3">
      <c r="A606" s="1">
        <v>616</v>
      </c>
      <c r="B606" t="s">
        <v>1135</v>
      </c>
      <c r="E606" t="s">
        <v>16</v>
      </c>
      <c r="F606" t="s">
        <v>1136</v>
      </c>
      <c r="G606">
        <v>2829751</v>
      </c>
      <c r="H606" t="s">
        <v>1135</v>
      </c>
      <c r="I606">
        <v>49.784660000000002</v>
      </c>
      <c r="J606">
        <v>9.4118399999999998</v>
      </c>
      <c r="K606">
        <v>49.782958699999988</v>
      </c>
      <c r="L606">
        <v>9.4043865999999987</v>
      </c>
      <c r="M606" t="s">
        <v>1137</v>
      </c>
      <c r="N606" s="2">
        <f t="shared" si="9"/>
        <v>-3.4174344885105895E-5</v>
      </c>
    </row>
    <row r="607" spans="1:14" x14ac:dyDescent="0.3">
      <c r="A607" s="1">
        <v>617</v>
      </c>
      <c r="B607" t="s">
        <v>1135</v>
      </c>
      <c r="E607" t="s">
        <v>16</v>
      </c>
      <c r="F607" t="s">
        <v>1136</v>
      </c>
      <c r="G607">
        <v>2829751</v>
      </c>
      <c r="H607" t="s">
        <v>1135</v>
      </c>
      <c r="I607">
        <v>49.784660000000002</v>
      </c>
      <c r="J607">
        <v>9.4118399999999998</v>
      </c>
      <c r="K607">
        <v>49.782958699999988</v>
      </c>
      <c r="L607">
        <v>9.4043865999999987</v>
      </c>
      <c r="M607" t="s">
        <v>1137</v>
      </c>
      <c r="N607" s="2">
        <f t="shared" si="9"/>
        <v>-3.4174344885105895E-5</v>
      </c>
    </row>
    <row r="608" spans="1:14" x14ac:dyDescent="0.3">
      <c r="A608" s="1">
        <v>618</v>
      </c>
      <c r="B608" t="s">
        <v>1135</v>
      </c>
      <c r="E608" t="s">
        <v>16</v>
      </c>
      <c r="F608" t="s">
        <v>1136</v>
      </c>
      <c r="G608">
        <v>2829751</v>
      </c>
      <c r="H608" t="s">
        <v>1135</v>
      </c>
      <c r="I608">
        <v>49.784660000000002</v>
      </c>
      <c r="J608">
        <v>9.4118399999999998</v>
      </c>
      <c r="K608">
        <v>49.782958699999988</v>
      </c>
      <c r="L608">
        <v>9.4043865999999987</v>
      </c>
      <c r="M608" t="s">
        <v>1137</v>
      </c>
      <c r="N608" s="2">
        <f t="shared" si="9"/>
        <v>-3.4174344885105895E-5</v>
      </c>
    </row>
    <row r="609" spans="1:14" x14ac:dyDescent="0.3">
      <c r="A609" s="1">
        <v>619</v>
      </c>
      <c r="B609" t="s">
        <v>1135</v>
      </c>
      <c r="E609" t="s">
        <v>16</v>
      </c>
      <c r="F609" t="s">
        <v>1136</v>
      </c>
      <c r="G609">
        <v>2829751</v>
      </c>
      <c r="H609" t="s">
        <v>1135</v>
      </c>
      <c r="I609">
        <v>49.784660000000002</v>
      </c>
      <c r="J609">
        <v>9.4118399999999998</v>
      </c>
      <c r="K609">
        <v>49.782958699999988</v>
      </c>
      <c r="L609">
        <v>9.4043865999999987</v>
      </c>
      <c r="M609" t="s">
        <v>1137</v>
      </c>
      <c r="N609" s="2">
        <f t="shared" si="9"/>
        <v>-3.4174344885105895E-5</v>
      </c>
    </row>
    <row r="610" spans="1:14" x14ac:dyDescent="0.3">
      <c r="A610" s="1">
        <v>620</v>
      </c>
      <c r="B610" t="s">
        <v>1135</v>
      </c>
      <c r="E610" t="s">
        <v>16</v>
      </c>
      <c r="F610" t="s">
        <v>1136</v>
      </c>
      <c r="G610">
        <v>2829751</v>
      </c>
      <c r="H610" t="s">
        <v>1135</v>
      </c>
      <c r="I610">
        <v>49.784660000000002</v>
      </c>
      <c r="J610">
        <v>9.4118399999999998</v>
      </c>
      <c r="K610">
        <v>49.782958699999988</v>
      </c>
      <c r="L610">
        <v>9.4043865999999987</v>
      </c>
      <c r="M610" t="s">
        <v>1137</v>
      </c>
      <c r="N610" s="2">
        <f t="shared" si="9"/>
        <v>-3.4174344885105895E-5</v>
      </c>
    </row>
    <row r="611" spans="1:14" x14ac:dyDescent="0.3">
      <c r="A611" s="1">
        <v>621</v>
      </c>
      <c r="B611" t="s">
        <v>1135</v>
      </c>
      <c r="E611" t="s">
        <v>16</v>
      </c>
      <c r="F611" t="s">
        <v>1136</v>
      </c>
      <c r="G611">
        <v>2829751</v>
      </c>
      <c r="H611" t="s">
        <v>1135</v>
      </c>
      <c r="I611">
        <v>49.784660000000002</v>
      </c>
      <c r="J611">
        <v>9.4118399999999998</v>
      </c>
      <c r="K611">
        <v>49.782958699999988</v>
      </c>
      <c r="L611">
        <v>9.4043865999999987</v>
      </c>
      <c r="M611" t="s">
        <v>1137</v>
      </c>
      <c r="N611" s="2">
        <f t="shared" si="9"/>
        <v>-3.4174344885105895E-5</v>
      </c>
    </row>
    <row r="612" spans="1:14" x14ac:dyDescent="0.3">
      <c r="A612" s="1">
        <v>622</v>
      </c>
      <c r="B612" t="s">
        <v>1135</v>
      </c>
      <c r="E612" t="s">
        <v>16</v>
      </c>
      <c r="F612" t="s">
        <v>1136</v>
      </c>
      <c r="G612">
        <v>2829751</v>
      </c>
      <c r="H612" t="s">
        <v>1135</v>
      </c>
      <c r="I612">
        <v>49.784660000000002</v>
      </c>
      <c r="J612">
        <v>9.4118399999999998</v>
      </c>
      <c r="K612">
        <v>49.782958699999988</v>
      </c>
      <c r="L612">
        <v>9.4043865999999987</v>
      </c>
      <c r="M612" t="s">
        <v>1137</v>
      </c>
      <c r="N612" s="2">
        <f t="shared" si="9"/>
        <v>-3.4174344885105895E-5</v>
      </c>
    </row>
    <row r="613" spans="1:14" x14ac:dyDescent="0.3">
      <c r="A613" s="1">
        <v>623</v>
      </c>
      <c r="B613" t="s">
        <v>1135</v>
      </c>
      <c r="E613" t="s">
        <v>16</v>
      </c>
      <c r="F613" t="s">
        <v>1136</v>
      </c>
      <c r="G613">
        <v>2829751</v>
      </c>
      <c r="H613" t="s">
        <v>1135</v>
      </c>
      <c r="I613">
        <v>49.784660000000002</v>
      </c>
      <c r="J613">
        <v>9.4118399999999998</v>
      </c>
      <c r="K613">
        <v>49.782958699999988</v>
      </c>
      <c r="L613">
        <v>9.4043865999999987</v>
      </c>
      <c r="M613" t="s">
        <v>1137</v>
      </c>
      <c r="N613" s="2">
        <f t="shared" si="9"/>
        <v>-3.4174344885105895E-5</v>
      </c>
    </row>
    <row r="614" spans="1:14" x14ac:dyDescent="0.3">
      <c r="A614" s="1">
        <v>624</v>
      </c>
      <c r="B614" t="s">
        <v>1138</v>
      </c>
      <c r="E614" t="s">
        <v>16</v>
      </c>
      <c r="F614" t="s">
        <v>1139</v>
      </c>
      <c r="G614">
        <v>2829758</v>
      </c>
      <c r="H614" t="s">
        <v>1138</v>
      </c>
      <c r="I614">
        <v>51.993989999999997</v>
      </c>
      <c r="J614">
        <v>6.9191799999999999</v>
      </c>
      <c r="K614">
        <v>51.992090900000008</v>
      </c>
      <c r="L614">
        <v>6.9137971999999994</v>
      </c>
      <c r="M614" t="s">
        <v>1140</v>
      </c>
      <c r="N614" s="2">
        <f t="shared" si="9"/>
        <v>-3.6526709488204232E-5</v>
      </c>
    </row>
    <row r="615" spans="1:14" x14ac:dyDescent="0.3">
      <c r="A615" s="1">
        <v>625</v>
      </c>
      <c r="B615" t="s">
        <v>1141</v>
      </c>
      <c r="E615" t="s">
        <v>11</v>
      </c>
      <c r="F615" t="s">
        <v>1142</v>
      </c>
      <c r="G615">
        <v>2829759</v>
      </c>
      <c r="H615" t="s">
        <v>1141</v>
      </c>
      <c r="I615">
        <v>50.783290000000001</v>
      </c>
      <c r="J615">
        <v>10.12918</v>
      </c>
      <c r="K615">
        <v>50.782212100000002</v>
      </c>
      <c r="L615">
        <v>10.126809400000001</v>
      </c>
      <c r="M615" t="s">
        <v>1143</v>
      </c>
      <c r="N615" s="2">
        <f t="shared" si="9"/>
        <v>-2.1225936315573022E-5</v>
      </c>
    </row>
    <row r="616" spans="1:14" x14ac:dyDescent="0.3">
      <c r="A616" s="1">
        <v>626</v>
      </c>
      <c r="B616" t="s">
        <v>1141</v>
      </c>
      <c r="E616" t="s">
        <v>26</v>
      </c>
      <c r="F616" t="s">
        <v>1142</v>
      </c>
      <c r="G616">
        <v>2829759</v>
      </c>
      <c r="H616" t="s">
        <v>1141</v>
      </c>
      <c r="I616">
        <v>50.783290000000001</v>
      </c>
      <c r="J616">
        <v>10.12918</v>
      </c>
      <c r="K616">
        <v>50.782212100000002</v>
      </c>
      <c r="L616">
        <v>10.126809400000001</v>
      </c>
      <c r="M616" t="s">
        <v>1143</v>
      </c>
      <c r="N616" s="2">
        <f t="shared" si="9"/>
        <v>-2.1225936315573022E-5</v>
      </c>
    </row>
    <row r="617" spans="1:14" x14ac:dyDescent="0.3">
      <c r="A617" s="1">
        <v>627</v>
      </c>
      <c r="B617" t="s">
        <v>1141</v>
      </c>
      <c r="E617" t="s">
        <v>11</v>
      </c>
      <c r="F617" t="s">
        <v>1142</v>
      </c>
      <c r="G617">
        <v>2829759</v>
      </c>
      <c r="H617" t="s">
        <v>1141</v>
      </c>
      <c r="I617">
        <v>50.783290000000001</v>
      </c>
      <c r="J617">
        <v>10.12918</v>
      </c>
      <c r="K617">
        <v>50.782212100000002</v>
      </c>
      <c r="L617">
        <v>10.126809400000001</v>
      </c>
      <c r="M617" t="s">
        <v>1143</v>
      </c>
      <c r="N617" s="2">
        <f t="shared" si="9"/>
        <v>-2.1225936315573022E-5</v>
      </c>
    </row>
    <row r="618" spans="1:14" x14ac:dyDescent="0.3">
      <c r="A618" s="1">
        <v>628</v>
      </c>
      <c r="B618" t="s">
        <v>1144</v>
      </c>
      <c r="E618" t="s">
        <v>16</v>
      </c>
      <c r="F618" t="s">
        <v>1145</v>
      </c>
      <c r="G618">
        <v>2829765</v>
      </c>
      <c r="H618" t="s">
        <v>1144</v>
      </c>
      <c r="I618">
        <v>50.775959999999998</v>
      </c>
      <c r="J618">
        <v>11.08262</v>
      </c>
      <c r="K618">
        <v>50.775305199999998</v>
      </c>
      <c r="L618">
        <v>11.0809079</v>
      </c>
      <c r="M618" t="s">
        <v>1146</v>
      </c>
      <c r="N618" s="2">
        <f t="shared" si="9"/>
        <v>-1.2896032774599872E-5</v>
      </c>
    </row>
    <row r="619" spans="1:14" x14ac:dyDescent="0.3">
      <c r="A619" s="1">
        <v>629</v>
      </c>
      <c r="B619" t="s">
        <v>1144</v>
      </c>
      <c r="E619" t="s">
        <v>16</v>
      </c>
      <c r="F619" t="s">
        <v>1145</v>
      </c>
      <c r="G619">
        <v>2829765</v>
      </c>
      <c r="H619" t="s">
        <v>1144</v>
      </c>
      <c r="I619">
        <v>50.775959999999998</v>
      </c>
      <c r="J619">
        <v>11.08262</v>
      </c>
      <c r="K619">
        <v>50.775305199999998</v>
      </c>
      <c r="L619">
        <v>11.0809079</v>
      </c>
      <c r="M619" t="s">
        <v>1146</v>
      </c>
      <c r="N619" s="2">
        <f t="shared" si="9"/>
        <v>-1.2896032774599872E-5</v>
      </c>
    </row>
    <row r="620" spans="1:14" x14ac:dyDescent="0.3">
      <c r="A620" s="1">
        <v>630</v>
      </c>
      <c r="B620" t="s">
        <v>1144</v>
      </c>
      <c r="E620" t="s">
        <v>16</v>
      </c>
      <c r="F620" t="s">
        <v>1145</v>
      </c>
      <c r="G620">
        <v>2829765</v>
      </c>
      <c r="H620" t="s">
        <v>1144</v>
      </c>
      <c r="I620">
        <v>50.775959999999998</v>
      </c>
      <c r="J620">
        <v>11.08262</v>
      </c>
      <c r="K620">
        <v>50.775305199999998</v>
      </c>
      <c r="L620">
        <v>11.0809079</v>
      </c>
      <c r="M620" t="s">
        <v>1146</v>
      </c>
      <c r="N620" s="2">
        <f t="shared" si="9"/>
        <v>-1.2896032774599872E-5</v>
      </c>
    </row>
    <row r="621" spans="1:14" x14ac:dyDescent="0.3">
      <c r="A621" s="1">
        <v>631</v>
      </c>
      <c r="B621" t="s">
        <v>1147</v>
      </c>
      <c r="F621" t="s">
        <v>1148</v>
      </c>
      <c r="G621">
        <v>2829802</v>
      </c>
      <c r="H621" t="s">
        <v>1147</v>
      </c>
      <c r="I621">
        <v>49.025010000000002</v>
      </c>
      <c r="J621">
        <v>12.09642</v>
      </c>
      <c r="K621">
        <v>49.025597099999999</v>
      </c>
      <c r="L621">
        <v>12.0935089</v>
      </c>
      <c r="M621" t="s">
        <v>1149</v>
      </c>
      <c r="N621" s="2">
        <f t="shared" si="9"/>
        <v>1.1975376838338701E-5</v>
      </c>
    </row>
    <row r="622" spans="1:14" x14ac:dyDescent="0.3">
      <c r="A622" s="1">
        <v>632</v>
      </c>
      <c r="B622" t="s">
        <v>1150</v>
      </c>
      <c r="E622" t="s">
        <v>16</v>
      </c>
      <c r="F622" t="s">
        <v>1152</v>
      </c>
      <c r="G622">
        <v>2830057</v>
      </c>
      <c r="H622" t="s">
        <v>1150</v>
      </c>
      <c r="I622">
        <v>50.783329999999999</v>
      </c>
      <c r="J622">
        <v>8.5500000000000007</v>
      </c>
      <c r="K622">
        <v>50.793969999999987</v>
      </c>
      <c r="L622">
        <v>8.5626099999999994</v>
      </c>
      <c r="M622" t="s">
        <v>1153</v>
      </c>
      <c r="N622" s="2">
        <f t="shared" si="9"/>
        <v>2.0947368358858334E-4</v>
      </c>
    </row>
    <row r="623" spans="1:14" x14ac:dyDescent="0.3">
      <c r="A623" s="1">
        <v>633</v>
      </c>
      <c r="B623" t="s">
        <v>1154</v>
      </c>
      <c r="E623" t="s">
        <v>16</v>
      </c>
      <c r="F623" t="s">
        <v>1155</v>
      </c>
      <c r="G623">
        <v>2830449</v>
      </c>
      <c r="H623" t="s">
        <v>1154</v>
      </c>
      <c r="I623">
        <v>49.810279999999999</v>
      </c>
      <c r="J623">
        <v>8.1274999999999995</v>
      </c>
      <c r="K623">
        <v>49.811152700000001</v>
      </c>
      <c r="L623">
        <v>8.1294044000000003</v>
      </c>
      <c r="M623" t="s">
        <v>1156</v>
      </c>
      <c r="N623" s="2">
        <f t="shared" si="9"/>
        <v>1.752017274641727E-5</v>
      </c>
    </row>
    <row r="624" spans="1:14" x14ac:dyDescent="0.3">
      <c r="A624" s="1">
        <v>634</v>
      </c>
      <c r="B624" t="s">
        <v>1157</v>
      </c>
      <c r="E624" t="s">
        <v>11</v>
      </c>
      <c r="F624" t="s">
        <v>1158</v>
      </c>
      <c r="G624">
        <v>2830582</v>
      </c>
      <c r="H624" t="s">
        <v>1159</v>
      </c>
      <c r="I624">
        <v>49.320830000000001</v>
      </c>
      <c r="J624">
        <v>8.4311100000000003</v>
      </c>
      <c r="K624">
        <v>49.317276499999998</v>
      </c>
      <c r="L624">
        <v>8.4412171999999988</v>
      </c>
      <c r="M624" t="s">
        <v>1160</v>
      </c>
      <c r="N624" s="2">
        <f t="shared" si="9"/>
        <v>-7.2053857232007326E-5</v>
      </c>
    </row>
    <row r="625" spans="1:14" x14ac:dyDescent="0.3">
      <c r="A625" s="1">
        <v>635</v>
      </c>
      <c r="B625" t="s">
        <v>1157</v>
      </c>
      <c r="E625" t="s">
        <v>26</v>
      </c>
      <c r="F625" t="s">
        <v>1158</v>
      </c>
      <c r="G625">
        <v>2830582</v>
      </c>
      <c r="H625" t="s">
        <v>1159</v>
      </c>
      <c r="I625">
        <v>49.320830000000001</v>
      </c>
      <c r="J625">
        <v>8.4311100000000003</v>
      </c>
      <c r="K625">
        <v>49.317276499999998</v>
      </c>
      <c r="L625">
        <v>8.4412171999999988</v>
      </c>
      <c r="M625" t="s">
        <v>1160</v>
      </c>
      <c r="N625" s="2">
        <f t="shared" si="9"/>
        <v>-7.2053857232007326E-5</v>
      </c>
    </row>
    <row r="626" spans="1:14" x14ac:dyDescent="0.3">
      <c r="A626" s="1">
        <v>636</v>
      </c>
      <c r="B626" t="s">
        <v>1157</v>
      </c>
      <c r="E626" t="s">
        <v>11</v>
      </c>
      <c r="F626" t="s">
        <v>1158</v>
      </c>
      <c r="G626">
        <v>2830582</v>
      </c>
      <c r="H626" t="s">
        <v>1159</v>
      </c>
      <c r="I626">
        <v>49.320830000000001</v>
      </c>
      <c r="J626">
        <v>8.4311100000000003</v>
      </c>
      <c r="K626">
        <v>49.317276499999998</v>
      </c>
      <c r="L626">
        <v>8.4412171999999988</v>
      </c>
      <c r="M626" t="s">
        <v>1160</v>
      </c>
      <c r="N626" s="2">
        <f t="shared" si="9"/>
        <v>-7.2053857232007326E-5</v>
      </c>
    </row>
    <row r="627" spans="1:14" x14ac:dyDescent="0.3">
      <c r="A627" s="1">
        <v>637</v>
      </c>
      <c r="B627" t="s">
        <v>1157</v>
      </c>
      <c r="E627" t="s">
        <v>16</v>
      </c>
      <c r="F627" t="s">
        <v>1158</v>
      </c>
      <c r="G627">
        <v>2830582</v>
      </c>
      <c r="H627" t="s">
        <v>1157</v>
      </c>
      <c r="I627">
        <v>49.320830000000001</v>
      </c>
      <c r="J627">
        <v>8.4311100000000003</v>
      </c>
      <c r="K627">
        <v>49.317276499999998</v>
      </c>
      <c r="L627">
        <v>8.4412171999999988</v>
      </c>
      <c r="M627" t="s">
        <v>1160</v>
      </c>
      <c r="N627" s="2">
        <f t="shared" si="9"/>
        <v>-7.2053857232007326E-5</v>
      </c>
    </row>
    <row r="628" spans="1:14" x14ac:dyDescent="0.3">
      <c r="A628" s="1">
        <v>638</v>
      </c>
      <c r="B628" t="s">
        <v>1161</v>
      </c>
      <c r="E628" t="s">
        <v>16</v>
      </c>
      <c r="F628" t="s">
        <v>1162</v>
      </c>
      <c r="G628">
        <v>2830849</v>
      </c>
      <c r="H628" t="s">
        <v>1161</v>
      </c>
      <c r="I628">
        <v>49.175530000000002</v>
      </c>
      <c r="J628">
        <v>10.924530000000001</v>
      </c>
      <c r="K628">
        <v>49.175062599999997</v>
      </c>
      <c r="L628">
        <v>10.9251325</v>
      </c>
      <c r="M628" t="s">
        <v>1163</v>
      </c>
      <c r="N628" s="2">
        <f t="shared" si="9"/>
        <v>-9.5048175903107803E-6</v>
      </c>
    </row>
    <row r="629" spans="1:14" x14ac:dyDescent="0.3">
      <c r="A629" s="1">
        <v>639</v>
      </c>
      <c r="B629" t="s">
        <v>1164</v>
      </c>
      <c r="E629" t="s">
        <v>16</v>
      </c>
      <c r="F629" t="s">
        <v>1165</v>
      </c>
      <c r="G629">
        <v>2830868</v>
      </c>
      <c r="H629" t="s">
        <v>1164</v>
      </c>
      <c r="I629">
        <v>49.842860000000002</v>
      </c>
      <c r="J629">
        <v>8.8287499999999994</v>
      </c>
      <c r="K629">
        <v>49.843046899999997</v>
      </c>
      <c r="L629">
        <v>8.8299998999999989</v>
      </c>
      <c r="M629" t="s">
        <v>1166</v>
      </c>
      <c r="N629" s="2">
        <f t="shared" si="9"/>
        <v>3.7497707628234902E-6</v>
      </c>
    </row>
    <row r="630" spans="1:14" x14ac:dyDescent="0.3">
      <c r="A630" s="1">
        <v>640</v>
      </c>
      <c r="B630" t="s">
        <v>1164</v>
      </c>
      <c r="E630" t="s">
        <v>16</v>
      </c>
      <c r="F630" t="s">
        <v>1165</v>
      </c>
      <c r="G630">
        <v>2830868</v>
      </c>
      <c r="H630" t="s">
        <v>1164</v>
      </c>
      <c r="I630">
        <v>49.842860000000002</v>
      </c>
      <c r="J630">
        <v>8.8287499999999994</v>
      </c>
      <c r="K630">
        <v>49.843046899999997</v>
      </c>
      <c r="L630">
        <v>8.8299998999999989</v>
      </c>
      <c r="M630" t="s">
        <v>1166</v>
      </c>
      <c r="N630" s="2">
        <f t="shared" si="9"/>
        <v>3.7497707628234902E-6</v>
      </c>
    </row>
    <row r="631" spans="1:14" x14ac:dyDescent="0.3">
      <c r="A631" s="1">
        <v>641</v>
      </c>
      <c r="B631" t="s">
        <v>1164</v>
      </c>
      <c r="E631" t="s">
        <v>16</v>
      </c>
      <c r="F631" t="s">
        <v>1165</v>
      </c>
      <c r="G631">
        <v>2830868</v>
      </c>
      <c r="H631" t="s">
        <v>1164</v>
      </c>
      <c r="I631">
        <v>49.842860000000002</v>
      </c>
      <c r="J631">
        <v>8.8287499999999994</v>
      </c>
      <c r="K631">
        <v>49.843046899999997</v>
      </c>
      <c r="L631">
        <v>8.8299998999999989</v>
      </c>
      <c r="M631" t="s">
        <v>1166</v>
      </c>
      <c r="N631" s="2">
        <f t="shared" si="9"/>
        <v>3.7497707628234902E-6</v>
      </c>
    </row>
    <row r="632" spans="1:14" x14ac:dyDescent="0.3">
      <c r="A632" s="1">
        <v>642</v>
      </c>
      <c r="B632" t="s">
        <v>1164</v>
      </c>
      <c r="E632" t="s">
        <v>16</v>
      </c>
      <c r="F632" t="s">
        <v>1165</v>
      </c>
      <c r="G632">
        <v>2830868</v>
      </c>
      <c r="H632" t="s">
        <v>1164</v>
      </c>
      <c r="I632">
        <v>49.842860000000002</v>
      </c>
      <c r="J632">
        <v>8.8287499999999994</v>
      </c>
      <c r="K632">
        <v>49.843046899999997</v>
      </c>
      <c r="L632">
        <v>8.8299998999999989</v>
      </c>
      <c r="M632" t="s">
        <v>1166</v>
      </c>
      <c r="N632" s="2">
        <f t="shared" si="9"/>
        <v>3.7497707628234902E-6</v>
      </c>
    </row>
    <row r="633" spans="1:14" x14ac:dyDescent="0.3">
      <c r="A633" s="1">
        <v>643</v>
      </c>
      <c r="B633" t="s">
        <v>1167</v>
      </c>
      <c r="E633" t="s">
        <v>16</v>
      </c>
      <c r="F633" t="s">
        <v>1168</v>
      </c>
      <c r="G633">
        <v>2830898</v>
      </c>
      <c r="H633" t="s">
        <v>1169</v>
      </c>
      <c r="I633">
        <v>50.116669999999999</v>
      </c>
      <c r="J633">
        <v>8.5666700000000002</v>
      </c>
      <c r="K633">
        <v>50.124081100000012</v>
      </c>
      <c r="L633">
        <v>8.5720949999999991</v>
      </c>
      <c r="M633" t="s">
        <v>1170</v>
      </c>
      <c r="N633" s="2">
        <f t="shared" si="9"/>
        <v>1.4785507958195749E-4</v>
      </c>
    </row>
    <row r="634" spans="1:14" x14ac:dyDescent="0.3">
      <c r="A634" s="1">
        <v>644</v>
      </c>
      <c r="B634" t="s">
        <v>1167</v>
      </c>
      <c r="E634" t="s">
        <v>16</v>
      </c>
      <c r="F634" t="s">
        <v>1168</v>
      </c>
      <c r="G634">
        <v>2830898</v>
      </c>
      <c r="H634" t="s">
        <v>1169</v>
      </c>
      <c r="I634">
        <v>50.116669999999999</v>
      </c>
      <c r="J634">
        <v>8.5666700000000002</v>
      </c>
      <c r="K634">
        <v>50.124081100000012</v>
      </c>
      <c r="L634">
        <v>8.5720949999999991</v>
      </c>
      <c r="M634" t="s">
        <v>1170</v>
      </c>
      <c r="N634" s="2">
        <f t="shared" si="9"/>
        <v>1.4785507958195749E-4</v>
      </c>
    </row>
    <row r="635" spans="1:14" x14ac:dyDescent="0.3">
      <c r="A635" s="1">
        <v>645</v>
      </c>
      <c r="B635" t="s">
        <v>1171</v>
      </c>
      <c r="E635" t="s">
        <v>16</v>
      </c>
      <c r="F635" t="s">
        <v>1172</v>
      </c>
      <c r="G635">
        <v>2830959</v>
      </c>
      <c r="H635" t="s">
        <v>1171</v>
      </c>
      <c r="I635">
        <v>49.88306</v>
      </c>
      <c r="J635">
        <v>8.2011099999999999</v>
      </c>
      <c r="K635">
        <v>49.881910900000001</v>
      </c>
      <c r="L635">
        <v>8.2007961999999992</v>
      </c>
      <c r="M635" t="s">
        <v>1173</v>
      </c>
      <c r="N635" s="2">
        <f t="shared" si="9"/>
        <v>-2.3036406971314261E-5</v>
      </c>
    </row>
    <row r="636" spans="1:14" x14ac:dyDescent="0.3">
      <c r="A636" s="1">
        <v>646</v>
      </c>
      <c r="B636" t="s">
        <v>1174</v>
      </c>
      <c r="E636" t="s">
        <v>11</v>
      </c>
      <c r="F636" t="s">
        <v>1175</v>
      </c>
      <c r="G636">
        <v>2831083</v>
      </c>
      <c r="H636" t="s">
        <v>1174</v>
      </c>
      <c r="I636">
        <v>51.071710000000003</v>
      </c>
      <c r="J636">
        <v>9.9355799999999999</v>
      </c>
      <c r="K636">
        <v>51.068055100000002</v>
      </c>
      <c r="L636">
        <v>9.9353652999999991</v>
      </c>
      <c r="M636" t="s">
        <v>1176</v>
      </c>
      <c r="N636" s="2">
        <f t="shared" si="9"/>
        <v>-7.1569202955622122E-5</v>
      </c>
    </row>
    <row r="637" spans="1:14" x14ac:dyDescent="0.3">
      <c r="A637" s="1">
        <v>647</v>
      </c>
      <c r="B637" t="s">
        <v>1174</v>
      </c>
      <c r="E637" t="s">
        <v>11</v>
      </c>
      <c r="F637" t="s">
        <v>1175</v>
      </c>
      <c r="G637">
        <v>2831083</v>
      </c>
      <c r="H637" t="s">
        <v>1174</v>
      </c>
      <c r="I637">
        <v>51.071710000000003</v>
      </c>
      <c r="J637">
        <v>9.9355799999999999</v>
      </c>
      <c r="K637">
        <v>51.068055100000002</v>
      </c>
      <c r="L637">
        <v>9.9353652999999991</v>
      </c>
      <c r="M637" t="s">
        <v>1176</v>
      </c>
      <c r="N637" s="2">
        <f t="shared" si="9"/>
        <v>-7.1569202955622122E-5</v>
      </c>
    </row>
    <row r="638" spans="1:14" x14ac:dyDescent="0.3">
      <c r="A638" s="1">
        <v>648</v>
      </c>
      <c r="B638" t="s">
        <v>1174</v>
      </c>
      <c r="E638" t="s">
        <v>11</v>
      </c>
      <c r="F638" t="s">
        <v>1175</v>
      </c>
      <c r="G638">
        <v>2831083</v>
      </c>
      <c r="H638" t="s">
        <v>1174</v>
      </c>
      <c r="I638">
        <v>51.071710000000003</v>
      </c>
      <c r="J638">
        <v>9.9355799999999999</v>
      </c>
      <c r="K638">
        <v>51.068055100000002</v>
      </c>
      <c r="L638">
        <v>9.9353652999999991</v>
      </c>
      <c r="M638" t="s">
        <v>1176</v>
      </c>
      <c r="N638" s="2">
        <f t="shared" si="9"/>
        <v>-7.1569202955622122E-5</v>
      </c>
    </row>
    <row r="639" spans="1:14" x14ac:dyDescent="0.3">
      <c r="A639" s="1">
        <v>649</v>
      </c>
      <c r="B639" t="s">
        <v>1177</v>
      </c>
      <c r="E639" t="s">
        <v>11</v>
      </c>
      <c r="F639" t="s">
        <v>1178</v>
      </c>
      <c r="G639">
        <v>2831276</v>
      </c>
      <c r="H639" t="s">
        <v>1177</v>
      </c>
      <c r="I639">
        <v>51.369729999999997</v>
      </c>
      <c r="J639">
        <v>10.87011</v>
      </c>
      <c r="K639">
        <v>51.369189800000001</v>
      </c>
      <c r="L639">
        <v>10.871050200000001</v>
      </c>
      <c r="M639" t="s">
        <v>1179</v>
      </c>
      <c r="N639" s="2">
        <f t="shared" si="9"/>
        <v>-1.051603114822934E-5</v>
      </c>
    </row>
    <row r="640" spans="1:14" x14ac:dyDescent="0.3">
      <c r="A640" s="1">
        <v>650</v>
      </c>
      <c r="B640" t="s">
        <v>1180</v>
      </c>
      <c r="E640" t="s">
        <v>16</v>
      </c>
      <c r="F640" t="s">
        <v>1181</v>
      </c>
      <c r="G640">
        <v>2831366</v>
      </c>
      <c r="H640" t="s">
        <v>1180</v>
      </c>
      <c r="I640">
        <v>49.877270000000003</v>
      </c>
      <c r="J640">
        <v>7.7599499999999999</v>
      </c>
      <c r="K640">
        <v>49.875718999999997</v>
      </c>
      <c r="L640">
        <v>7.7602531999999993</v>
      </c>
      <c r="M640" t="s">
        <v>1182</v>
      </c>
      <c r="N640" s="2">
        <f t="shared" si="9"/>
        <v>-3.1097296061161491E-5</v>
      </c>
    </row>
    <row r="641" spans="1:14" x14ac:dyDescent="0.3">
      <c r="A641" s="1">
        <v>651</v>
      </c>
      <c r="B641" t="s">
        <v>1180</v>
      </c>
      <c r="E641" t="s">
        <v>16</v>
      </c>
      <c r="F641" t="s">
        <v>1181</v>
      </c>
      <c r="G641">
        <v>2831366</v>
      </c>
      <c r="H641" t="s">
        <v>1180</v>
      </c>
      <c r="I641">
        <v>49.877270000000003</v>
      </c>
      <c r="J641">
        <v>7.7599499999999999</v>
      </c>
      <c r="K641">
        <v>49.875718999999997</v>
      </c>
      <c r="L641">
        <v>7.7602531999999993</v>
      </c>
      <c r="M641" t="s">
        <v>1182</v>
      </c>
      <c r="N641" s="2">
        <f t="shared" ref="N641:N704" si="10">(K641-I641)/ABS(K641)</f>
        <v>-3.1097296061161491E-5</v>
      </c>
    </row>
    <row r="642" spans="1:14" x14ac:dyDescent="0.3">
      <c r="A642" s="1">
        <v>652</v>
      </c>
      <c r="B642" t="s">
        <v>1183</v>
      </c>
      <c r="E642" t="s">
        <v>16</v>
      </c>
      <c r="F642" t="s">
        <v>1184</v>
      </c>
      <c r="G642">
        <v>2831379</v>
      </c>
      <c r="H642" t="s">
        <v>1183</v>
      </c>
      <c r="I642">
        <v>52.453310000000002</v>
      </c>
      <c r="J642">
        <v>7.3943599999999998</v>
      </c>
      <c r="K642">
        <v>52.457688500000003</v>
      </c>
      <c r="L642">
        <v>7.3684632000000008</v>
      </c>
      <c r="M642" t="s">
        <v>1185</v>
      </c>
      <c r="N642" s="2">
        <f t="shared" si="10"/>
        <v>8.3467269054399818E-5</v>
      </c>
    </row>
    <row r="643" spans="1:14" x14ac:dyDescent="0.3">
      <c r="A643" s="1">
        <v>653</v>
      </c>
      <c r="B643" t="s">
        <v>1186</v>
      </c>
      <c r="E643" t="s">
        <v>11</v>
      </c>
      <c r="F643" t="s">
        <v>1187</v>
      </c>
      <c r="G643">
        <v>2831403</v>
      </c>
      <c r="H643" t="s">
        <v>1186</v>
      </c>
      <c r="I643">
        <v>51.159140000000001</v>
      </c>
      <c r="J643">
        <v>11.11524</v>
      </c>
      <c r="K643">
        <v>51.159458200000003</v>
      </c>
      <c r="L643">
        <v>11.1188764</v>
      </c>
      <c r="M643" t="s">
        <v>1188</v>
      </c>
      <c r="N643" s="2">
        <f t="shared" si="10"/>
        <v>6.2197687621793009E-6</v>
      </c>
    </row>
    <row r="644" spans="1:14" x14ac:dyDescent="0.3">
      <c r="A644" s="1">
        <v>654</v>
      </c>
      <c r="B644" t="s">
        <v>1186</v>
      </c>
      <c r="E644" t="s">
        <v>11</v>
      </c>
      <c r="F644" t="s">
        <v>1187</v>
      </c>
      <c r="G644">
        <v>2831403</v>
      </c>
      <c r="H644" t="s">
        <v>1186</v>
      </c>
      <c r="I644">
        <v>51.159140000000001</v>
      </c>
      <c r="J644">
        <v>11.11524</v>
      </c>
      <c r="K644">
        <v>51.159458200000003</v>
      </c>
      <c r="L644">
        <v>11.1188764</v>
      </c>
      <c r="M644" t="s">
        <v>1188</v>
      </c>
      <c r="N644" s="2">
        <f t="shared" si="10"/>
        <v>6.2197687621793009E-6</v>
      </c>
    </row>
    <row r="645" spans="1:14" x14ac:dyDescent="0.3">
      <c r="A645" s="1">
        <v>655</v>
      </c>
      <c r="B645" t="s">
        <v>1186</v>
      </c>
      <c r="E645" t="s">
        <v>11</v>
      </c>
      <c r="F645" t="s">
        <v>1187</v>
      </c>
      <c r="G645">
        <v>2831403</v>
      </c>
      <c r="H645" t="s">
        <v>1186</v>
      </c>
      <c r="I645">
        <v>51.159140000000001</v>
      </c>
      <c r="J645">
        <v>11.11524</v>
      </c>
      <c r="K645">
        <v>51.159458200000003</v>
      </c>
      <c r="L645">
        <v>11.1188764</v>
      </c>
      <c r="M645" t="s">
        <v>1188</v>
      </c>
      <c r="N645" s="2">
        <f t="shared" si="10"/>
        <v>6.2197687621793009E-6</v>
      </c>
    </row>
    <row r="646" spans="1:14" x14ac:dyDescent="0.3">
      <c r="A646" s="1">
        <v>656</v>
      </c>
      <c r="B646" t="s">
        <v>1186</v>
      </c>
      <c r="E646" t="s">
        <v>11</v>
      </c>
      <c r="F646" t="s">
        <v>1187</v>
      </c>
      <c r="G646">
        <v>2831403</v>
      </c>
      <c r="H646" t="s">
        <v>1186</v>
      </c>
      <c r="I646">
        <v>51.159140000000001</v>
      </c>
      <c r="J646">
        <v>11.11524</v>
      </c>
      <c r="K646">
        <v>51.159458200000003</v>
      </c>
      <c r="L646">
        <v>11.1188764</v>
      </c>
      <c r="M646" t="s">
        <v>1188</v>
      </c>
      <c r="N646" s="2">
        <f t="shared" si="10"/>
        <v>6.2197687621793009E-6</v>
      </c>
    </row>
    <row r="647" spans="1:14" x14ac:dyDescent="0.3">
      <c r="A647" s="1">
        <v>657</v>
      </c>
      <c r="B647" t="s">
        <v>1189</v>
      </c>
      <c r="E647" t="s">
        <v>16</v>
      </c>
      <c r="F647" t="s">
        <v>1190</v>
      </c>
      <c r="G647">
        <v>2831727</v>
      </c>
      <c r="H647" t="s">
        <v>1189</v>
      </c>
      <c r="I647">
        <v>50.393819999999998</v>
      </c>
      <c r="J647">
        <v>8.8047400000000007</v>
      </c>
      <c r="K647">
        <v>50.395338700000003</v>
      </c>
      <c r="L647">
        <v>8.8064719</v>
      </c>
      <c r="M647" t="s">
        <v>1191</v>
      </c>
      <c r="N647" s="2">
        <f t="shared" si="10"/>
        <v>3.0135723643929473E-5</v>
      </c>
    </row>
    <row r="648" spans="1:14" x14ac:dyDescent="0.3">
      <c r="A648" s="1">
        <v>658</v>
      </c>
      <c r="B648" t="s">
        <v>1192</v>
      </c>
      <c r="E648" t="s">
        <v>16</v>
      </c>
      <c r="F648" t="s">
        <v>1193</v>
      </c>
      <c r="G648">
        <v>2831736</v>
      </c>
      <c r="H648" t="s">
        <v>1192</v>
      </c>
      <c r="I648">
        <v>49.786360000000002</v>
      </c>
      <c r="J648">
        <v>7.6514600000000002</v>
      </c>
      <c r="K648">
        <v>49.785761399999998</v>
      </c>
      <c r="L648">
        <v>7.6515499</v>
      </c>
      <c r="M648" t="s">
        <v>1194</v>
      </c>
      <c r="N648" s="2">
        <f t="shared" si="10"/>
        <v>-1.202351803348251E-5</v>
      </c>
    </row>
    <row r="649" spans="1:14" x14ac:dyDescent="0.3">
      <c r="A649" s="1">
        <v>659</v>
      </c>
      <c r="B649" t="s">
        <v>1192</v>
      </c>
      <c r="E649" t="s">
        <v>16</v>
      </c>
      <c r="F649" t="s">
        <v>1193</v>
      </c>
      <c r="G649">
        <v>2831736</v>
      </c>
      <c r="H649" t="s">
        <v>1192</v>
      </c>
      <c r="I649">
        <v>49.786360000000002</v>
      </c>
      <c r="J649">
        <v>7.6514600000000002</v>
      </c>
      <c r="K649">
        <v>49.785761399999998</v>
      </c>
      <c r="L649">
        <v>7.6515499</v>
      </c>
      <c r="M649" t="s">
        <v>1194</v>
      </c>
      <c r="N649" s="2">
        <f t="shared" si="10"/>
        <v>-1.202351803348251E-5</v>
      </c>
    </row>
    <row r="650" spans="1:14" x14ac:dyDescent="0.3">
      <c r="A650" s="1">
        <v>660</v>
      </c>
      <c r="B650" t="s">
        <v>1195</v>
      </c>
      <c r="E650" t="s">
        <v>16</v>
      </c>
      <c r="F650" t="s">
        <v>1196</v>
      </c>
      <c r="G650">
        <v>2831872</v>
      </c>
      <c r="H650" t="s">
        <v>1195</v>
      </c>
      <c r="I650">
        <v>49.252899999999997</v>
      </c>
      <c r="J650">
        <v>8.8786699999999996</v>
      </c>
      <c r="K650">
        <v>49.248863700000001</v>
      </c>
      <c r="L650">
        <v>8.8884904999999996</v>
      </c>
      <c r="M650" t="s">
        <v>1197</v>
      </c>
      <c r="N650" s="2">
        <f t="shared" si="10"/>
        <v>-8.1957220872806916E-5</v>
      </c>
    </row>
    <row r="651" spans="1:14" x14ac:dyDescent="0.3">
      <c r="A651" s="1">
        <v>661</v>
      </c>
      <c r="B651" t="s">
        <v>1198</v>
      </c>
      <c r="E651" t="s">
        <v>16</v>
      </c>
      <c r="F651" t="s">
        <v>1199</v>
      </c>
      <c r="G651">
        <v>2831933</v>
      </c>
      <c r="H651" t="s">
        <v>1198</v>
      </c>
      <c r="I651">
        <v>49.487110000000001</v>
      </c>
      <c r="J651">
        <v>9.4554899999999993</v>
      </c>
      <c r="K651">
        <v>49.485698900000003</v>
      </c>
      <c r="L651">
        <v>9.4542438999999998</v>
      </c>
      <c r="M651" t="s">
        <v>1200</v>
      </c>
      <c r="N651" s="2">
        <f t="shared" si="10"/>
        <v>-2.8515309096676315E-5</v>
      </c>
    </row>
    <row r="652" spans="1:14" x14ac:dyDescent="0.3">
      <c r="A652" s="1">
        <v>662</v>
      </c>
      <c r="B652" t="s">
        <v>1202</v>
      </c>
      <c r="E652" t="s">
        <v>16</v>
      </c>
      <c r="F652" t="s">
        <v>1203</v>
      </c>
      <c r="G652">
        <v>2832001</v>
      </c>
      <c r="H652" t="s">
        <v>1201</v>
      </c>
      <c r="I652">
        <v>50.592030000000001</v>
      </c>
      <c r="J652">
        <v>10.032780000000001</v>
      </c>
      <c r="K652">
        <v>50.591223000000006</v>
      </c>
      <c r="L652">
        <v>10.0301385</v>
      </c>
      <c r="M652" t="s">
        <v>1204</v>
      </c>
      <c r="N652" s="2">
        <f t="shared" si="10"/>
        <v>-1.595138350370919E-5</v>
      </c>
    </row>
    <row r="653" spans="1:14" x14ac:dyDescent="0.3">
      <c r="A653" s="1">
        <v>663</v>
      </c>
      <c r="B653" t="s">
        <v>1205</v>
      </c>
      <c r="E653" t="s">
        <v>16</v>
      </c>
      <c r="F653" t="s">
        <v>1206</v>
      </c>
      <c r="G653">
        <v>2832003</v>
      </c>
      <c r="H653" t="s">
        <v>1205</v>
      </c>
      <c r="I653">
        <v>48.616669999999999</v>
      </c>
      <c r="J653">
        <v>8.5166699999999995</v>
      </c>
      <c r="K653">
        <v>48.625627700000003</v>
      </c>
      <c r="L653">
        <v>8.5114881999999987</v>
      </c>
      <c r="M653" t="s">
        <v>1207</v>
      </c>
      <c r="N653" s="2">
        <f t="shared" si="10"/>
        <v>1.8421767334847995E-4</v>
      </c>
    </row>
    <row r="654" spans="1:14" x14ac:dyDescent="0.3">
      <c r="A654" s="1">
        <v>664</v>
      </c>
      <c r="B654" t="s">
        <v>1208</v>
      </c>
      <c r="E654" t="s">
        <v>16</v>
      </c>
      <c r="F654" t="s">
        <v>1209</v>
      </c>
      <c r="G654">
        <v>2832013</v>
      </c>
      <c r="H654" t="s">
        <v>1208</v>
      </c>
      <c r="I654">
        <v>49.98198</v>
      </c>
      <c r="J654">
        <v>7.5235099999999999</v>
      </c>
      <c r="K654">
        <v>49.982482500000003</v>
      </c>
      <c r="L654">
        <v>7.540139299999999</v>
      </c>
      <c r="M654" t="s">
        <v>1210</v>
      </c>
      <c r="N654" s="2">
        <f t="shared" si="10"/>
        <v>1.0053522251584462E-5</v>
      </c>
    </row>
    <row r="655" spans="1:14" x14ac:dyDescent="0.3">
      <c r="A655" s="1">
        <v>665</v>
      </c>
      <c r="B655" t="s">
        <v>1208</v>
      </c>
      <c r="E655" t="s">
        <v>16</v>
      </c>
      <c r="F655" t="s">
        <v>1209</v>
      </c>
      <c r="G655">
        <v>2832013</v>
      </c>
      <c r="H655" t="s">
        <v>1208</v>
      </c>
      <c r="I655">
        <v>49.98198</v>
      </c>
      <c r="J655">
        <v>7.5235099999999999</v>
      </c>
      <c r="K655">
        <v>49.982482500000003</v>
      </c>
      <c r="L655">
        <v>7.540139299999999</v>
      </c>
      <c r="M655" t="s">
        <v>1210</v>
      </c>
      <c r="N655" s="2">
        <f t="shared" si="10"/>
        <v>1.0053522251584462E-5</v>
      </c>
    </row>
    <row r="656" spans="1:14" x14ac:dyDescent="0.3">
      <c r="A656" s="1">
        <v>666</v>
      </c>
      <c r="B656" t="s">
        <v>1208</v>
      </c>
      <c r="E656" t="s">
        <v>16</v>
      </c>
      <c r="F656" t="s">
        <v>1209</v>
      </c>
      <c r="G656">
        <v>2832013</v>
      </c>
      <c r="H656" t="s">
        <v>1208</v>
      </c>
      <c r="I656">
        <v>49.98198</v>
      </c>
      <c r="J656">
        <v>7.5235099999999999</v>
      </c>
      <c r="K656">
        <v>49.982482500000003</v>
      </c>
      <c r="L656">
        <v>7.540139299999999</v>
      </c>
      <c r="M656" t="s">
        <v>1210</v>
      </c>
      <c r="N656" s="2">
        <f t="shared" si="10"/>
        <v>1.0053522251584462E-5</v>
      </c>
    </row>
    <row r="657" spans="1:14" x14ac:dyDescent="0.3">
      <c r="A657" s="1">
        <v>667</v>
      </c>
      <c r="B657" t="s">
        <v>1211</v>
      </c>
      <c r="E657" t="s">
        <v>16</v>
      </c>
      <c r="F657" t="s">
        <v>1212</v>
      </c>
      <c r="G657">
        <v>2832144</v>
      </c>
      <c r="H657" t="s">
        <v>1211</v>
      </c>
      <c r="I657">
        <v>51.310839999999999</v>
      </c>
      <c r="J657">
        <v>10.339600000000001</v>
      </c>
      <c r="K657">
        <v>51.309603799999998</v>
      </c>
      <c r="L657">
        <v>10.3393172</v>
      </c>
      <c r="M657" t="s">
        <v>1213</v>
      </c>
      <c r="N657" s="2">
        <f t="shared" si="10"/>
        <v>-2.4092955479048541E-5</v>
      </c>
    </row>
    <row r="658" spans="1:14" x14ac:dyDescent="0.3">
      <c r="A658" s="1">
        <v>668</v>
      </c>
      <c r="B658" t="s">
        <v>1214</v>
      </c>
      <c r="E658" t="s">
        <v>11</v>
      </c>
      <c r="F658" t="s">
        <v>1215</v>
      </c>
      <c r="G658">
        <v>2832232</v>
      </c>
      <c r="H658" t="s">
        <v>1214</v>
      </c>
      <c r="I658">
        <v>48.088290000000001</v>
      </c>
      <c r="J658">
        <v>9.2303300000000004</v>
      </c>
      <c r="K658">
        <v>48.086720900000003</v>
      </c>
      <c r="L658">
        <v>9.2147866</v>
      </c>
      <c r="M658" t="s">
        <v>1216</v>
      </c>
      <c r="N658" s="2">
        <f t="shared" si="10"/>
        <v>-3.2630630049834554E-5</v>
      </c>
    </row>
    <row r="659" spans="1:14" x14ac:dyDescent="0.3">
      <c r="A659" s="1">
        <v>669</v>
      </c>
      <c r="B659" t="s">
        <v>1217</v>
      </c>
      <c r="E659" t="s">
        <v>11</v>
      </c>
      <c r="F659" t="s">
        <v>1218</v>
      </c>
      <c r="G659">
        <v>2832495</v>
      </c>
      <c r="H659" t="s">
        <v>1217</v>
      </c>
      <c r="I659">
        <v>50.874809999999997</v>
      </c>
      <c r="J659">
        <v>8.0243099999999998</v>
      </c>
      <c r="K659">
        <v>50.8838492</v>
      </c>
      <c r="L659">
        <v>8.0209590999999989</v>
      </c>
      <c r="M659" t="s">
        <v>1219</v>
      </c>
      <c r="N659" s="2">
        <f t="shared" si="10"/>
        <v>1.7764379350459377E-4</v>
      </c>
    </row>
    <row r="660" spans="1:14" x14ac:dyDescent="0.3">
      <c r="A660" s="1">
        <v>670</v>
      </c>
      <c r="B660" t="s">
        <v>1217</v>
      </c>
      <c r="E660" t="s">
        <v>16</v>
      </c>
      <c r="F660" t="s">
        <v>1218</v>
      </c>
      <c r="G660">
        <v>2832495</v>
      </c>
      <c r="H660" t="s">
        <v>1217</v>
      </c>
      <c r="I660">
        <v>50.874809999999997</v>
      </c>
      <c r="J660">
        <v>8.0243099999999998</v>
      </c>
      <c r="K660">
        <v>50.8838492</v>
      </c>
      <c r="L660">
        <v>8.0209590999999989</v>
      </c>
      <c r="M660" t="s">
        <v>1219</v>
      </c>
      <c r="N660" s="2">
        <f t="shared" si="10"/>
        <v>1.7764379350459377E-4</v>
      </c>
    </row>
    <row r="661" spans="1:14" x14ac:dyDescent="0.3">
      <c r="A661" s="1">
        <v>671</v>
      </c>
      <c r="B661" t="s">
        <v>1217</v>
      </c>
      <c r="E661" t="s">
        <v>16</v>
      </c>
      <c r="F661" t="s">
        <v>1218</v>
      </c>
      <c r="G661">
        <v>2832495</v>
      </c>
      <c r="H661" t="s">
        <v>1217</v>
      </c>
      <c r="I661">
        <v>50.874809999999997</v>
      </c>
      <c r="J661">
        <v>8.0243099999999998</v>
      </c>
      <c r="K661">
        <v>50.8838492</v>
      </c>
      <c r="L661">
        <v>8.0209590999999989</v>
      </c>
      <c r="M661" t="s">
        <v>1219</v>
      </c>
      <c r="N661" s="2">
        <f t="shared" si="10"/>
        <v>1.7764379350459377E-4</v>
      </c>
    </row>
    <row r="662" spans="1:14" x14ac:dyDescent="0.3">
      <c r="A662" s="1">
        <v>672</v>
      </c>
      <c r="B662" t="s">
        <v>1217</v>
      </c>
      <c r="E662" t="s">
        <v>16</v>
      </c>
      <c r="F662" t="s">
        <v>1218</v>
      </c>
      <c r="G662">
        <v>2832495</v>
      </c>
      <c r="H662" t="s">
        <v>1217</v>
      </c>
      <c r="I662">
        <v>50.874809999999997</v>
      </c>
      <c r="J662">
        <v>8.0243099999999998</v>
      </c>
      <c r="K662">
        <v>50.8838492</v>
      </c>
      <c r="L662">
        <v>8.0209590999999989</v>
      </c>
      <c r="M662" t="s">
        <v>1219</v>
      </c>
      <c r="N662" s="2">
        <f t="shared" si="10"/>
        <v>1.7764379350459377E-4</v>
      </c>
    </row>
    <row r="663" spans="1:14" x14ac:dyDescent="0.3">
      <c r="A663" s="1">
        <v>673</v>
      </c>
      <c r="B663" t="s">
        <v>1217</v>
      </c>
      <c r="E663" t="s">
        <v>16</v>
      </c>
      <c r="F663" t="s">
        <v>1218</v>
      </c>
      <c r="G663">
        <v>2832495</v>
      </c>
      <c r="H663" t="s">
        <v>1217</v>
      </c>
      <c r="I663">
        <v>50.874809999999997</v>
      </c>
      <c r="J663">
        <v>8.0243099999999998</v>
      </c>
      <c r="K663">
        <v>50.8838492</v>
      </c>
      <c r="L663">
        <v>8.0209590999999989</v>
      </c>
      <c r="M663" t="s">
        <v>1219</v>
      </c>
      <c r="N663" s="2">
        <f t="shared" si="10"/>
        <v>1.7764379350459377E-4</v>
      </c>
    </row>
    <row r="664" spans="1:14" x14ac:dyDescent="0.3">
      <c r="A664" s="1">
        <v>674</v>
      </c>
      <c r="B664" t="s">
        <v>1217</v>
      </c>
      <c r="E664" t="s">
        <v>16</v>
      </c>
      <c r="F664" t="s">
        <v>1218</v>
      </c>
      <c r="G664">
        <v>2832495</v>
      </c>
      <c r="H664" t="s">
        <v>1217</v>
      </c>
      <c r="I664">
        <v>50.874809999999997</v>
      </c>
      <c r="J664">
        <v>8.0243099999999998</v>
      </c>
      <c r="K664">
        <v>50.8838492</v>
      </c>
      <c r="L664">
        <v>8.0209590999999989</v>
      </c>
      <c r="M664" t="s">
        <v>1219</v>
      </c>
      <c r="N664" s="2">
        <f t="shared" si="10"/>
        <v>1.7764379350459377E-4</v>
      </c>
    </row>
    <row r="665" spans="1:14" x14ac:dyDescent="0.3">
      <c r="A665" s="1">
        <v>675</v>
      </c>
      <c r="B665" t="s">
        <v>1220</v>
      </c>
      <c r="E665" t="s">
        <v>16</v>
      </c>
      <c r="F665" t="s">
        <v>1221</v>
      </c>
      <c r="G665">
        <v>2832506</v>
      </c>
      <c r="H665" t="s">
        <v>1220</v>
      </c>
      <c r="I665">
        <v>49.26972</v>
      </c>
      <c r="J665">
        <v>9.0897199999999998</v>
      </c>
      <c r="K665">
        <v>49.270965400000001</v>
      </c>
      <c r="L665">
        <v>9.0865483999999999</v>
      </c>
      <c r="M665" t="s">
        <v>1222</v>
      </c>
      <c r="N665" s="2">
        <f t="shared" si="10"/>
        <v>2.5276549584351163E-5</v>
      </c>
    </row>
    <row r="666" spans="1:14" x14ac:dyDescent="0.3">
      <c r="A666" s="1">
        <v>676</v>
      </c>
      <c r="B666" t="s">
        <v>1223</v>
      </c>
      <c r="E666" t="s">
        <v>16</v>
      </c>
      <c r="F666" t="s">
        <v>1224</v>
      </c>
      <c r="G666">
        <v>2832521</v>
      </c>
      <c r="H666" t="s">
        <v>1223</v>
      </c>
      <c r="I666">
        <v>50.800190000000001</v>
      </c>
      <c r="J666">
        <v>7.2076900000000004</v>
      </c>
      <c r="K666">
        <v>50.799847300000003</v>
      </c>
      <c r="L666">
        <v>7.2074514000000001</v>
      </c>
      <c r="M666" t="s">
        <v>1225</v>
      </c>
      <c r="N666" s="2">
        <f t="shared" si="10"/>
        <v>-6.7460832701629896E-6</v>
      </c>
    </row>
    <row r="667" spans="1:14" x14ac:dyDescent="0.3">
      <c r="A667" s="1">
        <v>677</v>
      </c>
      <c r="B667" t="s">
        <v>1223</v>
      </c>
      <c r="E667" t="s">
        <v>16</v>
      </c>
      <c r="F667" t="s">
        <v>1224</v>
      </c>
      <c r="G667">
        <v>2832521</v>
      </c>
      <c r="H667" t="s">
        <v>1223</v>
      </c>
      <c r="I667">
        <v>50.800190000000001</v>
      </c>
      <c r="J667">
        <v>7.2076900000000004</v>
      </c>
      <c r="K667">
        <v>50.799847300000003</v>
      </c>
      <c r="L667">
        <v>7.2074514000000001</v>
      </c>
      <c r="M667" t="s">
        <v>1225</v>
      </c>
      <c r="N667" s="2">
        <f t="shared" si="10"/>
        <v>-6.7460832701629896E-6</v>
      </c>
    </row>
    <row r="668" spans="1:14" x14ac:dyDescent="0.3">
      <c r="A668" s="1">
        <v>678</v>
      </c>
      <c r="B668" t="s">
        <v>1226</v>
      </c>
      <c r="E668" t="s">
        <v>16</v>
      </c>
      <c r="F668" t="s">
        <v>1227</v>
      </c>
      <c r="G668">
        <v>2832529</v>
      </c>
      <c r="H668" t="s">
        <v>1226</v>
      </c>
      <c r="I668">
        <v>49.8</v>
      </c>
      <c r="J668">
        <v>7.95</v>
      </c>
      <c r="K668">
        <v>49.797684999999987</v>
      </c>
      <c r="L668">
        <v>7.9573031999999984</v>
      </c>
      <c r="M668" t="s">
        <v>1228</v>
      </c>
      <c r="N668" s="2">
        <f t="shared" si="10"/>
        <v>-4.6488104818729217E-5</v>
      </c>
    </row>
    <row r="669" spans="1:14" x14ac:dyDescent="0.3">
      <c r="A669" s="1">
        <v>679</v>
      </c>
      <c r="B669" t="s">
        <v>1229</v>
      </c>
      <c r="E669" t="s">
        <v>16</v>
      </c>
      <c r="F669" t="s">
        <v>1230</v>
      </c>
      <c r="G669">
        <v>2832762</v>
      </c>
      <c r="H669" t="s">
        <v>1229</v>
      </c>
      <c r="I669">
        <v>49.091940000000001</v>
      </c>
      <c r="J669">
        <v>8.7883300000000002</v>
      </c>
      <c r="K669">
        <v>49.091940000000001</v>
      </c>
      <c r="L669">
        <v>8.7883300000000002</v>
      </c>
      <c r="M669" t="s">
        <v>6111</v>
      </c>
      <c r="N669" s="2">
        <f t="shared" si="10"/>
        <v>0</v>
      </c>
    </row>
    <row r="670" spans="1:14" x14ac:dyDescent="0.3">
      <c r="A670" s="1">
        <v>680</v>
      </c>
      <c r="B670" t="s">
        <v>1231</v>
      </c>
      <c r="E670" t="s">
        <v>16</v>
      </c>
      <c r="F670" t="s">
        <v>1232</v>
      </c>
      <c r="G670">
        <v>2832855</v>
      </c>
      <c r="H670" t="s">
        <v>1233</v>
      </c>
      <c r="I670">
        <v>50.235799999999998</v>
      </c>
      <c r="J670">
        <v>7.3323999999999998</v>
      </c>
      <c r="K670">
        <v>50.234658699999997</v>
      </c>
      <c r="L670">
        <v>7.3319390999999996</v>
      </c>
      <c r="M670" t="s">
        <v>1234</v>
      </c>
      <c r="N670" s="2">
        <f t="shared" si="10"/>
        <v>-2.2719374024540869E-5</v>
      </c>
    </row>
    <row r="671" spans="1:14" x14ac:dyDescent="0.3">
      <c r="A671" s="1">
        <v>681</v>
      </c>
      <c r="B671" t="s">
        <v>1235</v>
      </c>
      <c r="E671" t="s">
        <v>16</v>
      </c>
      <c r="F671" t="s">
        <v>1236</v>
      </c>
      <c r="G671">
        <v>2832867</v>
      </c>
      <c r="H671" t="s">
        <v>1235</v>
      </c>
      <c r="I671">
        <v>51.541289999999996</v>
      </c>
      <c r="J671">
        <v>10.16263</v>
      </c>
      <c r="K671">
        <v>51.541048199999999</v>
      </c>
      <c r="L671">
        <v>10.162737399999999</v>
      </c>
      <c r="M671" t="s">
        <v>1237</v>
      </c>
      <c r="N671" s="2">
        <f t="shared" si="10"/>
        <v>-4.6914063342184464E-6</v>
      </c>
    </row>
    <row r="672" spans="1:14" x14ac:dyDescent="0.3">
      <c r="A672" s="1">
        <v>682</v>
      </c>
      <c r="B672" t="s">
        <v>1235</v>
      </c>
      <c r="E672" t="s">
        <v>16</v>
      </c>
      <c r="F672" t="s">
        <v>1236</v>
      </c>
      <c r="G672">
        <v>2832867</v>
      </c>
      <c r="H672" t="s">
        <v>1235</v>
      </c>
      <c r="I672">
        <v>51.541289999999996</v>
      </c>
      <c r="J672">
        <v>10.16263</v>
      </c>
      <c r="K672">
        <v>51.541048199999999</v>
      </c>
      <c r="L672">
        <v>10.162737399999999</v>
      </c>
      <c r="M672" t="s">
        <v>1237</v>
      </c>
      <c r="N672" s="2">
        <f t="shared" si="10"/>
        <v>-4.6914063342184464E-6</v>
      </c>
    </row>
    <row r="673" spans="1:14" x14ac:dyDescent="0.3">
      <c r="A673" s="1">
        <v>683</v>
      </c>
      <c r="B673" t="s">
        <v>1235</v>
      </c>
      <c r="E673" t="s">
        <v>16</v>
      </c>
      <c r="F673" t="s">
        <v>1236</v>
      </c>
      <c r="G673">
        <v>2832867</v>
      </c>
      <c r="H673" t="s">
        <v>1235</v>
      </c>
      <c r="I673">
        <v>51.541289999999996</v>
      </c>
      <c r="J673">
        <v>10.16263</v>
      </c>
      <c r="K673">
        <v>51.541048199999999</v>
      </c>
      <c r="L673">
        <v>10.162737399999999</v>
      </c>
      <c r="M673" t="s">
        <v>1237</v>
      </c>
      <c r="N673" s="2">
        <f t="shared" si="10"/>
        <v>-4.6914063342184464E-6</v>
      </c>
    </row>
    <row r="674" spans="1:14" x14ac:dyDescent="0.3">
      <c r="A674" s="1">
        <v>684</v>
      </c>
      <c r="B674" t="s">
        <v>1235</v>
      </c>
      <c r="E674" t="s">
        <v>16</v>
      </c>
      <c r="F674" t="s">
        <v>1236</v>
      </c>
      <c r="G674">
        <v>2832867</v>
      </c>
      <c r="H674" t="s">
        <v>1235</v>
      </c>
      <c r="I674">
        <v>51.541289999999996</v>
      </c>
      <c r="J674">
        <v>10.16263</v>
      </c>
      <c r="K674">
        <v>51.541048199999999</v>
      </c>
      <c r="L674">
        <v>10.162737399999999</v>
      </c>
      <c r="M674" t="s">
        <v>1237</v>
      </c>
      <c r="N674" s="2">
        <f t="shared" si="10"/>
        <v>-4.6914063342184464E-6</v>
      </c>
    </row>
    <row r="675" spans="1:14" x14ac:dyDescent="0.3">
      <c r="A675" s="1">
        <v>685</v>
      </c>
      <c r="B675" t="s">
        <v>1238</v>
      </c>
      <c r="C675" t="s">
        <v>162</v>
      </c>
      <c r="E675" t="s">
        <v>16</v>
      </c>
      <c r="F675" t="s">
        <v>1239</v>
      </c>
      <c r="G675">
        <v>2832870</v>
      </c>
      <c r="H675" t="s">
        <v>1238</v>
      </c>
      <c r="I675">
        <v>50.243029999999997</v>
      </c>
      <c r="J675">
        <v>8.6510499999999997</v>
      </c>
      <c r="K675">
        <v>50.2450957</v>
      </c>
      <c r="L675">
        <v>8.6489025999999996</v>
      </c>
      <c r="M675" t="s">
        <v>1240</v>
      </c>
      <c r="N675" s="2">
        <f t="shared" si="10"/>
        <v>4.1112470206775516E-5</v>
      </c>
    </row>
    <row r="676" spans="1:14" x14ac:dyDescent="0.3">
      <c r="A676" s="1">
        <v>686</v>
      </c>
      <c r="B676" t="s">
        <v>1241</v>
      </c>
      <c r="E676" t="s">
        <v>16</v>
      </c>
      <c r="F676" t="s">
        <v>1242</v>
      </c>
      <c r="G676">
        <v>2832921</v>
      </c>
      <c r="H676" t="s">
        <v>1241</v>
      </c>
      <c r="I676">
        <v>50.189689999999999</v>
      </c>
      <c r="J676">
        <v>10.84197</v>
      </c>
      <c r="K676">
        <v>50.190639999999988</v>
      </c>
      <c r="L676">
        <v>10.843210600000001</v>
      </c>
      <c r="M676" t="s">
        <v>1243</v>
      </c>
      <c r="N676" s="2">
        <f t="shared" si="10"/>
        <v>1.8927831962073096E-5</v>
      </c>
    </row>
    <row r="677" spans="1:14" x14ac:dyDescent="0.3">
      <c r="A677" s="1">
        <v>687</v>
      </c>
      <c r="B677" t="s">
        <v>1241</v>
      </c>
      <c r="E677" t="s">
        <v>16</v>
      </c>
      <c r="F677" t="s">
        <v>1242</v>
      </c>
      <c r="G677">
        <v>2832921</v>
      </c>
      <c r="H677" t="s">
        <v>1241</v>
      </c>
      <c r="I677">
        <v>50.189689999999999</v>
      </c>
      <c r="J677">
        <v>10.84197</v>
      </c>
      <c r="K677">
        <v>50.190639999999988</v>
      </c>
      <c r="L677">
        <v>10.843210600000001</v>
      </c>
      <c r="M677" t="s">
        <v>1243</v>
      </c>
      <c r="N677" s="2">
        <f t="shared" si="10"/>
        <v>1.8927831962073096E-5</v>
      </c>
    </row>
    <row r="678" spans="1:14" x14ac:dyDescent="0.3">
      <c r="A678" s="1">
        <v>688</v>
      </c>
      <c r="B678" t="s">
        <v>1244</v>
      </c>
      <c r="E678" t="s">
        <v>16</v>
      </c>
      <c r="F678" t="s">
        <v>1245</v>
      </c>
      <c r="G678">
        <v>2832957</v>
      </c>
      <c r="H678" t="s">
        <v>1244</v>
      </c>
      <c r="I678">
        <v>51.212240000000001</v>
      </c>
      <c r="J678">
        <v>8.0762099999999997</v>
      </c>
      <c r="K678">
        <v>51.213221399999988</v>
      </c>
      <c r="L678">
        <v>8.0796821999999988</v>
      </c>
      <c r="M678" t="s">
        <v>1246</v>
      </c>
      <c r="N678" s="2">
        <f t="shared" si="10"/>
        <v>1.9163020274025676E-5</v>
      </c>
    </row>
    <row r="679" spans="1:14" x14ac:dyDescent="0.3">
      <c r="A679" s="1">
        <v>689</v>
      </c>
      <c r="B679" t="s">
        <v>1247</v>
      </c>
      <c r="E679" t="s">
        <v>16</v>
      </c>
      <c r="F679" t="s">
        <v>1248</v>
      </c>
      <c r="G679">
        <v>2833242</v>
      </c>
      <c r="H679" t="s">
        <v>1247</v>
      </c>
      <c r="I679">
        <v>50.043199999999999</v>
      </c>
      <c r="J679">
        <v>8.9739400000000007</v>
      </c>
      <c r="K679">
        <v>50.043701300000002</v>
      </c>
      <c r="L679">
        <v>8.9711342999999992</v>
      </c>
      <c r="M679" t="s">
        <v>1249</v>
      </c>
      <c r="N679" s="2">
        <f t="shared" si="10"/>
        <v>1.0017244667779369E-5</v>
      </c>
    </row>
    <row r="680" spans="1:14" x14ac:dyDescent="0.3">
      <c r="A680" s="1">
        <v>690</v>
      </c>
      <c r="B680" t="s">
        <v>1247</v>
      </c>
      <c r="E680" t="s">
        <v>16</v>
      </c>
      <c r="F680" t="s">
        <v>1248</v>
      </c>
      <c r="G680">
        <v>2833242</v>
      </c>
      <c r="H680" t="s">
        <v>1247</v>
      </c>
      <c r="I680">
        <v>50.043199999999999</v>
      </c>
      <c r="J680">
        <v>8.9739400000000007</v>
      </c>
      <c r="K680">
        <v>50.043701300000002</v>
      </c>
      <c r="L680">
        <v>8.9711342999999992</v>
      </c>
      <c r="M680" t="s">
        <v>1249</v>
      </c>
      <c r="N680" s="2">
        <f t="shared" si="10"/>
        <v>1.0017244667779369E-5</v>
      </c>
    </row>
    <row r="681" spans="1:14" x14ac:dyDescent="0.3">
      <c r="A681" s="1">
        <v>691</v>
      </c>
      <c r="B681" t="s">
        <v>1247</v>
      </c>
      <c r="E681" t="s">
        <v>16</v>
      </c>
      <c r="F681" t="s">
        <v>1248</v>
      </c>
      <c r="G681">
        <v>2833242</v>
      </c>
      <c r="H681" t="s">
        <v>1247</v>
      </c>
      <c r="I681">
        <v>50.043199999999999</v>
      </c>
      <c r="J681">
        <v>8.9739400000000007</v>
      </c>
      <c r="K681">
        <v>50.043701300000002</v>
      </c>
      <c r="L681">
        <v>8.9711342999999992</v>
      </c>
      <c r="M681" t="s">
        <v>1249</v>
      </c>
      <c r="N681" s="2">
        <f t="shared" si="10"/>
        <v>1.0017244667779369E-5</v>
      </c>
    </row>
    <row r="682" spans="1:14" x14ac:dyDescent="0.3">
      <c r="A682" s="1">
        <v>692</v>
      </c>
      <c r="B682" t="s">
        <v>1247</v>
      </c>
      <c r="E682" t="s">
        <v>11</v>
      </c>
      <c r="F682" t="s">
        <v>1248</v>
      </c>
      <c r="G682">
        <v>2833242</v>
      </c>
      <c r="H682" t="s">
        <v>1247</v>
      </c>
      <c r="I682">
        <v>50.043199999999999</v>
      </c>
      <c r="J682">
        <v>8.9739400000000007</v>
      </c>
      <c r="K682">
        <v>50.043701300000002</v>
      </c>
      <c r="L682">
        <v>8.9711342999999992</v>
      </c>
      <c r="M682" t="s">
        <v>1249</v>
      </c>
      <c r="N682" s="2">
        <f t="shared" si="10"/>
        <v>1.0017244667779369E-5</v>
      </c>
    </row>
    <row r="683" spans="1:14" x14ac:dyDescent="0.3">
      <c r="A683" s="1">
        <v>693</v>
      </c>
      <c r="B683" t="s">
        <v>1250</v>
      </c>
      <c r="E683" t="s">
        <v>16</v>
      </c>
      <c r="F683" t="s">
        <v>1251</v>
      </c>
      <c r="G683">
        <v>2833462</v>
      </c>
      <c r="H683" t="s">
        <v>1252</v>
      </c>
      <c r="I683">
        <v>50.781489999999998</v>
      </c>
      <c r="J683">
        <v>9.1987199999999998</v>
      </c>
      <c r="K683">
        <v>50.781047200000003</v>
      </c>
      <c r="L683">
        <v>9.1985916000000021</v>
      </c>
      <c r="M683" t="s">
        <v>1253</v>
      </c>
      <c r="N683" s="2">
        <f t="shared" si="10"/>
        <v>-8.7197886693984403E-6</v>
      </c>
    </row>
    <row r="684" spans="1:14" x14ac:dyDescent="0.3">
      <c r="A684" s="1">
        <v>694</v>
      </c>
      <c r="B684" t="s">
        <v>1250</v>
      </c>
      <c r="E684" t="s">
        <v>16</v>
      </c>
      <c r="F684" t="s">
        <v>1251</v>
      </c>
      <c r="G684">
        <v>2833462</v>
      </c>
      <c r="H684" t="s">
        <v>1252</v>
      </c>
      <c r="I684">
        <v>50.781489999999998</v>
      </c>
      <c r="J684">
        <v>9.1987199999999998</v>
      </c>
      <c r="K684">
        <v>50.781047200000003</v>
      </c>
      <c r="L684">
        <v>9.1985916000000021</v>
      </c>
      <c r="M684" t="s">
        <v>1253</v>
      </c>
      <c r="N684" s="2">
        <f t="shared" si="10"/>
        <v>-8.7197886693984403E-6</v>
      </c>
    </row>
    <row r="685" spans="1:14" x14ac:dyDescent="0.3">
      <c r="A685" s="1">
        <v>695</v>
      </c>
      <c r="B685" t="s">
        <v>1254</v>
      </c>
      <c r="E685" t="s">
        <v>16</v>
      </c>
      <c r="F685" t="s">
        <v>1255</v>
      </c>
      <c r="G685">
        <v>2833680</v>
      </c>
      <c r="H685" t="s">
        <v>1254</v>
      </c>
      <c r="I685">
        <v>50.26146</v>
      </c>
      <c r="J685">
        <v>8.4153099999999998</v>
      </c>
      <c r="K685">
        <v>50.262817800000001</v>
      </c>
      <c r="L685">
        <v>8.4134122999999992</v>
      </c>
      <c r="M685" t="s">
        <v>1256</v>
      </c>
      <c r="N685" s="2">
        <f t="shared" si="10"/>
        <v>2.7014004773941739E-5</v>
      </c>
    </row>
    <row r="686" spans="1:14" x14ac:dyDescent="0.3">
      <c r="A686" s="1">
        <v>696</v>
      </c>
      <c r="B686" t="s">
        <v>1257</v>
      </c>
      <c r="E686" t="s">
        <v>16</v>
      </c>
      <c r="F686" t="s">
        <v>1258</v>
      </c>
      <c r="G686">
        <v>2834146</v>
      </c>
      <c r="H686" t="s">
        <v>1257</v>
      </c>
      <c r="I686">
        <v>51.283329999999999</v>
      </c>
      <c r="J686">
        <v>10.1</v>
      </c>
      <c r="K686">
        <v>51.287354499999999</v>
      </c>
      <c r="L686">
        <v>10.0926746</v>
      </c>
      <c r="M686" t="s">
        <v>1259</v>
      </c>
      <c r="N686" s="2">
        <f t="shared" si="10"/>
        <v>7.8469635239225991E-5</v>
      </c>
    </row>
    <row r="687" spans="1:14" x14ac:dyDescent="0.3">
      <c r="A687" s="1">
        <v>697</v>
      </c>
      <c r="B687" t="s">
        <v>1260</v>
      </c>
      <c r="E687" t="s">
        <v>11</v>
      </c>
      <c r="F687" t="s">
        <v>1261</v>
      </c>
      <c r="G687">
        <v>2834293</v>
      </c>
      <c r="H687" t="s">
        <v>1260</v>
      </c>
      <c r="I687">
        <v>49.926650000000002</v>
      </c>
      <c r="J687">
        <v>7.7997100000000001</v>
      </c>
      <c r="K687">
        <v>49.926515799999997</v>
      </c>
      <c r="L687">
        <v>7.7996274000000003</v>
      </c>
      <c r="M687" t="s">
        <v>1262</v>
      </c>
      <c r="N687" s="2">
        <f t="shared" si="10"/>
        <v>-2.6879504378529105E-6</v>
      </c>
    </row>
    <row r="688" spans="1:14" x14ac:dyDescent="0.3">
      <c r="A688" s="1">
        <v>698</v>
      </c>
      <c r="B688" t="s">
        <v>1263</v>
      </c>
      <c r="E688" t="s">
        <v>11</v>
      </c>
      <c r="F688" t="s">
        <v>1264</v>
      </c>
      <c r="G688">
        <v>2834310</v>
      </c>
      <c r="H688" t="s">
        <v>1263</v>
      </c>
      <c r="I688">
        <v>48.066670000000002</v>
      </c>
      <c r="J688">
        <v>8.5333299999999994</v>
      </c>
      <c r="K688">
        <v>48.066057299999997</v>
      </c>
      <c r="L688">
        <v>8.5668614999999999</v>
      </c>
      <c r="M688" t="s">
        <v>1265</v>
      </c>
      <c r="N688" s="2">
        <f t="shared" si="10"/>
        <v>-1.2747040935369305E-5</v>
      </c>
    </row>
    <row r="689" spans="1:14" x14ac:dyDescent="0.3">
      <c r="A689" s="1">
        <v>699</v>
      </c>
      <c r="B689" t="s">
        <v>1266</v>
      </c>
      <c r="E689" t="s">
        <v>16</v>
      </c>
      <c r="F689" t="s">
        <v>1267</v>
      </c>
      <c r="G689">
        <v>2834492</v>
      </c>
      <c r="H689" t="s">
        <v>1268</v>
      </c>
      <c r="I689">
        <v>49.958799999999997</v>
      </c>
      <c r="J689">
        <v>9.1648899999999998</v>
      </c>
      <c r="K689">
        <v>49.9579691</v>
      </c>
      <c r="L689">
        <v>9.1666103999999997</v>
      </c>
      <c r="M689" t="s">
        <v>1269</v>
      </c>
      <c r="N689" s="2">
        <f t="shared" si="10"/>
        <v>-1.6631981142661366E-5</v>
      </c>
    </row>
    <row r="690" spans="1:14" x14ac:dyDescent="0.3">
      <c r="A690" s="1">
        <v>700</v>
      </c>
      <c r="B690" t="s">
        <v>1270</v>
      </c>
      <c r="E690" t="s">
        <v>16</v>
      </c>
      <c r="F690" t="s">
        <v>1271</v>
      </c>
      <c r="G690">
        <v>2834498</v>
      </c>
      <c r="H690" t="s">
        <v>1270</v>
      </c>
      <c r="I690">
        <v>50.049370000000003</v>
      </c>
      <c r="J690">
        <v>10.22175</v>
      </c>
      <c r="K690">
        <v>50.049204699999997</v>
      </c>
      <c r="L690">
        <v>10.2194228</v>
      </c>
      <c r="M690" t="s">
        <v>1272</v>
      </c>
      <c r="N690" s="2">
        <f t="shared" si="10"/>
        <v>-3.3027497838770073E-6</v>
      </c>
    </row>
    <row r="691" spans="1:14" x14ac:dyDescent="0.3">
      <c r="A691" s="1">
        <v>701</v>
      </c>
      <c r="B691" t="s">
        <v>1273</v>
      </c>
      <c r="E691" t="s">
        <v>11</v>
      </c>
      <c r="F691" t="s">
        <v>1274</v>
      </c>
      <c r="G691">
        <v>2834978</v>
      </c>
      <c r="H691" t="s">
        <v>1273</v>
      </c>
      <c r="I691">
        <v>50.537909999999997</v>
      </c>
      <c r="J691">
        <v>12.785220000000001</v>
      </c>
      <c r="K691">
        <v>50.5425641</v>
      </c>
      <c r="L691">
        <v>12.779222799999999</v>
      </c>
      <c r="M691" t="s">
        <v>1275</v>
      </c>
      <c r="N691" s="2">
        <f t="shared" si="10"/>
        <v>9.2082783746290486E-5</v>
      </c>
    </row>
    <row r="692" spans="1:14" x14ac:dyDescent="0.3">
      <c r="A692" s="1">
        <v>702</v>
      </c>
      <c r="B692" t="s">
        <v>1276</v>
      </c>
      <c r="E692" t="s">
        <v>16</v>
      </c>
      <c r="F692" t="s">
        <v>1277</v>
      </c>
      <c r="G692">
        <v>2835057</v>
      </c>
      <c r="H692" t="s">
        <v>1278</v>
      </c>
      <c r="I692">
        <v>49.80377</v>
      </c>
      <c r="J692">
        <v>10.216089999999999</v>
      </c>
      <c r="K692">
        <v>49.8065839</v>
      </c>
      <c r="L692">
        <v>10.2292557</v>
      </c>
      <c r="M692" t="s">
        <v>1279</v>
      </c>
      <c r="N692" s="2">
        <f t="shared" si="10"/>
        <v>5.6496546835037845E-5</v>
      </c>
    </row>
    <row r="693" spans="1:14" x14ac:dyDescent="0.3">
      <c r="A693" s="1">
        <v>703</v>
      </c>
      <c r="B693" t="s">
        <v>1276</v>
      </c>
      <c r="E693" t="s">
        <v>16</v>
      </c>
      <c r="F693" t="s">
        <v>1277</v>
      </c>
      <c r="G693">
        <v>2835057</v>
      </c>
      <c r="H693" t="s">
        <v>1278</v>
      </c>
      <c r="I693">
        <v>49.80377</v>
      </c>
      <c r="J693">
        <v>10.216089999999999</v>
      </c>
      <c r="K693">
        <v>49.8065839</v>
      </c>
      <c r="L693">
        <v>10.2292557</v>
      </c>
      <c r="M693" t="s">
        <v>1279</v>
      </c>
      <c r="N693" s="2">
        <f t="shared" si="10"/>
        <v>5.6496546835037845E-5</v>
      </c>
    </row>
    <row r="694" spans="1:14" x14ac:dyDescent="0.3">
      <c r="A694" s="1">
        <v>704</v>
      </c>
      <c r="B694" t="s">
        <v>1280</v>
      </c>
      <c r="E694" t="s">
        <v>16</v>
      </c>
      <c r="F694" t="s">
        <v>1281</v>
      </c>
      <c r="G694">
        <v>2835245</v>
      </c>
      <c r="H694" t="s">
        <v>1282</v>
      </c>
      <c r="I694">
        <v>50.083329999999997</v>
      </c>
      <c r="J694">
        <v>8.5833300000000001</v>
      </c>
      <c r="K694">
        <v>50.085849000000003</v>
      </c>
      <c r="L694">
        <v>8.5896714000000003</v>
      </c>
      <c r="M694" t="s">
        <v>1283</v>
      </c>
      <c r="N694" s="2">
        <f t="shared" si="10"/>
        <v>5.0293646814424552E-5</v>
      </c>
    </row>
    <row r="695" spans="1:14" x14ac:dyDescent="0.3">
      <c r="A695" s="1">
        <v>705</v>
      </c>
      <c r="B695" t="s">
        <v>1284</v>
      </c>
      <c r="E695" t="s">
        <v>16</v>
      </c>
      <c r="F695" t="s">
        <v>1285</v>
      </c>
      <c r="G695">
        <v>2835297</v>
      </c>
      <c r="H695" t="s">
        <v>1286</v>
      </c>
      <c r="I695">
        <v>49.325339999999997</v>
      </c>
      <c r="J695">
        <v>12.1098</v>
      </c>
      <c r="K695">
        <v>49.330887599999997</v>
      </c>
      <c r="L695">
        <v>12.1068067</v>
      </c>
      <c r="M695" t="s">
        <v>1287</v>
      </c>
      <c r="N695" s="2">
        <f t="shared" si="10"/>
        <v>1.1245692647946346E-4</v>
      </c>
    </row>
    <row r="696" spans="1:14" x14ac:dyDescent="0.3">
      <c r="A696" s="1">
        <v>706</v>
      </c>
      <c r="B696" t="s">
        <v>1288</v>
      </c>
      <c r="E696" t="s">
        <v>16</v>
      </c>
      <c r="F696" t="s">
        <v>1289</v>
      </c>
      <c r="G696">
        <v>2835345</v>
      </c>
      <c r="H696" t="s">
        <v>1288</v>
      </c>
      <c r="I696">
        <v>50.933329999999998</v>
      </c>
      <c r="J696">
        <v>9.2166700000000006</v>
      </c>
      <c r="K696">
        <v>50.921600899999987</v>
      </c>
      <c r="L696">
        <v>9.2551870999999988</v>
      </c>
      <c r="M696" t="s">
        <v>1290</v>
      </c>
      <c r="N696" s="2">
        <f t="shared" si="10"/>
        <v>-2.3033643468995532E-4</v>
      </c>
    </row>
    <row r="697" spans="1:14" x14ac:dyDescent="0.3">
      <c r="A697" s="1">
        <v>707</v>
      </c>
      <c r="B697" t="s">
        <v>1291</v>
      </c>
      <c r="E697" t="s">
        <v>16</v>
      </c>
      <c r="F697" t="s">
        <v>1292</v>
      </c>
      <c r="G697">
        <v>2835381</v>
      </c>
      <c r="H697" t="s">
        <v>1291</v>
      </c>
      <c r="I697">
        <v>50.15</v>
      </c>
      <c r="J697">
        <v>8.5333299999999994</v>
      </c>
      <c r="K697">
        <v>50.154196599999999</v>
      </c>
      <c r="L697">
        <v>8.5288047999999996</v>
      </c>
      <c r="M697" t="s">
        <v>1293</v>
      </c>
      <c r="N697" s="2">
        <f t="shared" si="10"/>
        <v>8.3673955211959603E-5</v>
      </c>
    </row>
    <row r="698" spans="1:14" x14ac:dyDescent="0.3">
      <c r="A698" s="1">
        <v>708</v>
      </c>
      <c r="B698" t="s">
        <v>1291</v>
      </c>
      <c r="E698" t="s">
        <v>16</v>
      </c>
      <c r="F698" t="s">
        <v>1292</v>
      </c>
      <c r="G698">
        <v>2835381</v>
      </c>
      <c r="H698" t="s">
        <v>1291</v>
      </c>
      <c r="I698">
        <v>50.15</v>
      </c>
      <c r="J698">
        <v>8.5333299999999994</v>
      </c>
      <c r="K698">
        <v>50.154196599999999</v>
      </c>
      <c r="L698">
        <v>8.5288047999999996</v>
      </c>
      <c r="M698" t="s">
        <v>1293</v>
      </c>
      <c r="N698" s="2">
        <f t="shared" si="10"/>
        <v>8.3673955211959603E-5</v>
      </c>
    </row>
    <row r="699" spans="1:14" x14ac:dyDescent="0.3">
      <c r="A699" s="1">
        <v>709</v>
      </c>
      <c r="B699" t="s">
        <v>1291</v>
      </c>
      <c r="E699" t="s">
        <v>16</v>
      </c>
      <c r="F699" t="s">
        <v>1292</v>
      </c>
      <c r="G699">
        <v>2835381</v>
      </c>
      <c r="H699" t="s">
        <v>1291</v>
      </c>
      <c r="I699">
        <v>50.15</v>
      </c>
      <c r="J699">
        <v>8.5333299999999994</v>
      </c>
      <c r="K699">
        <v>50.154196599999999</v>
      </c>
      <c r="L699">
        <v>8.5288047999999996</v>
      </c>
      <c r="M699" t="s">
        <v>1293</v>
      </c>
      <c r="N699" s="2">
        <f t="shared" si="10"/>
        <v>8.3673955211959603E-5</v>
      </c>
    </row>
    <row r="700" spans="1:14" x14ac:dyDescent="0.3">
      <c r="A700" s="1">
        <v>710</v>
      </c>
      <c r="B700" t="s">
        <v>1291</v>
      </c>
      <c r="E700" t="s">
        <v>16</v>
      </c>
      <c r="F700" t="s">
        <v>1292</v>
      </c>
      <c r="G700">
        <v>2835381</v>
      </c>
      <c r="H700" t="s">
        <v>1291</v>
      </c>
      <c r="I700">
        <v>50.15</v>
      </c>
      <c r="J700">
        <v>8.5333299999999994</v>
      </c>
      <c r="K700">
        <v>50.154196599999999</v>
      </c>
      <c r="L700">
        <v>8.5288047999999996</v>
      </c>
      <c r="M700" t="s">
        <v>1293</v>
      </c>
      <c r="N700" s="2">
        <f t="shared" si="10"/>
        <v>8.3673955211959603E-5</v>
      </c>
    </row>
    <row r="701" spans="1:14" x14ac:dyDescent="0.3">
      <c r="A701" s="1">
        <v>711</v>
      </c>
      <c r="B701" t="s">
        <v>1295</v>
      </c>
      <c r="E701" t="s">
        <v>11</v>
      </c>
      <c r="F701" t="s">
        <v>1296</v>
      </c>
      <c r="G701">
        <v>2835472</v>
      </c>
      <c r="H701" t="s">
        <v>1294</v>
      </c>
      <c r="I701">
        <v>50.990270000000002</v>
      </c>
      <c r="J701">
        <v>11.428929999999999</v>
      </c>
      <c r="K701">
        <v>50.9898557</v>
      </c>
      <c r="L701">
        <v>11.428140600000001</v>
      </c>
      <c r="M701" t="s">
        <v>1297</v>
      </c>
      <c r="N701" s="2">
        <f t="shared" si="10"/>
        <v>-8.1251455669986161E-6</v>
      </c>
    </row>
    <row r="702" spans="1:14" x14ac:dyDescent="0.3">
      <c r="A702" s="1">
        <v>713</v>
      </c>
      <c r="B702" t="s">
        <v>1298</v>
      </c>
      <c r="E702" t="s">
        <v>16</v>
      </c>
      <c r="F702" t="s">
        <v>1299</v>
      </c>
      <c r="G702">
        <v>2835482</v>
      </c>
      <c r="H702" t="s">
        <v>1300</v>
      </c>
      <c r="I702">
        <v>48.799469999999999</v>
      </c>
      <c r="J702">
        <v>9.7980900000000002</v>
      </c>
      <c r="K702">
        <v>48.799401899999999</v>
      </c>
      <c r="L702">
        <v>9.8045703999999994</v>
      </c>
      <c r="M702" t="s">
        <v>1301</v>
      </c>
      <c r="N702" s="2">
        <f t="shared" si="10"/>
        <v>-1.3955089068420606E-6</v>
      </c>
    </row>
    <row r="703" spans="1:14" x14ac:dyDescent="0.3">
      <c r="A703" s="1">
        <v>714</v>
      </c>
      <c r="B703" t="s">
        <v>1302</v>
      </c>
      <c r="E703" t="s">
        <v>16</v>
      </c>
      <c r="F703" t="s">
        <v>1303</v>
      </c>
      <c r="G703">
        <v>2835482</v>
      </c>
      <c r="H703" t="s">
        <v>1300</v>
      </c>
      <c r="I703">
        <v>48.799469999999999</v>
      </c>
      <c r="J703">
        <v>9.7980900000000002</v>
      </c>
      <c r="K703">
        <v>48.799401899999999</v>
      </c>
      <c r="L703">
        <v>9.8045703999999994</v>
      </c>
      <c r="M703" t="s">
        <v>1301</v>
      </c>
      <c r="N703" s="2">
        <f t="shared" si="10"/>
        <v>-1.3955089068420606E-6</v>
      </c>
    </row>
    <row r="704" spans="1:14" x14ac:dyDescent="0.3">
      <c r="A704" s="1">
        <v>715</v>
      </c>
      <c r="B704" t="s">
        <v>1302</v>
      </c>
      <c r="E704" t="s">
        <v>16</v>
      </c>
      <c r="F704" t="s">
        <v>1303</v>
      </c>
      <c r="G704">
        <v>2835482</v>
      </c>
      <c r="H704" t="s">
        <v>1300</v>
      </c>
      <c r="I704">
        <v>48.799469999999999</v>
      </c>
      <c r="J704">
        <v>9.7980900000000002</v>
      </c>
      <c r="K704">
        <v>48.799401899999999</v>
      </c>
      <c r="L704">
        <v>9.8045703999999994</v>
      </c>
      <c r="M704" t="s">
        <v>1301</v>
      </c>
      <c r="N704" s="2">
        <f t="shared" si="10"/>
        <v>-1.3955089068420606E-6</v>
      </c>
    </row>
    <row r="705" spans="1:14" x14ac:dyDescent="0.3">
      <c r="A705" s="1">
        <v>716</v>
      </c>
      <c r="B705" t="s">
        <v>1304</v>
      </c>
      <c r="E705" t="s">
        <v>16</v>
      </c>
      <c r="F705" t="s">
        <v>1305</v>
      </c>
      <c r="G705">
        <v>2835512</v>
      </c>
      <c r="H705" t="s">
        <v>1306</v>
      </c>
      <c r="I705">
        <v>49.928789999999999</v>
      </c>
      <c r="J705">
        <v>8.0952500000000001</v>
      </c>
      <c r="K705">
        <v>49.928924400000007</v>
      </c>
      <c r="L705">
        <v>8.0960391999999999</v>
      </c>
      <c r="M705" t="s">
        <v>1307</v>
      </c>
      <c r="N705" s="2">
        <f t="shared" ref="N705:N768" si="11">(K705-I705)/ABS(K705)</f>
        <v>2.6918264637685136E-6</v>
      </c>
    </row>
    <row r="706" spans="1:14" x14ac:dyDescent="0.3">
      <c r="A706" s="1">
        <v>717</v>
      </c>
      <c r="B706" t="s">
        <v>1304</v>
      </c>
      <c r="E706" t="s">
        <v>16</v>
      </c>
      <c r="F706" t="s">
        <v>1305</v>
      </c>
      <c r="G706">
        <v>2835512</v>
      </c>
      <c r="H706" t="s">
        <v>1306</v>
      </c>
      <c r="I706">
        <v>49.928789999999999</v>
      </c>
      <c r="J706">
        <v>8.0952500000000001</v>
      </c>
      <c r="K706">
        <v>49.928924400000007</v>
      </c>
      <c r="L706">
        <v>8.0960391999999999</v>
      </c>
      <c r="M706" t="s">
        <v>1307</v>
      </c>
      <c r="N706" s="2">
        <f t="shared" si="11"/>
        <v>2.6918264637685136E-6</v>
      </c>
    </row>
    <row r="707" spans="1:14" x14ac:dyDescent="0.3">
      <c r="A707" s="1">
        <v>718</v>
      </c>
      <c r="B707" t="s">
        <v>1304</v>
      </c>
      <c r="E707" t="s">
        <v>16</v>
      </c>
      <c r="F707" t="s">
        <v>1305</v>
      </c>
      <c r="G707">
        <v>2835512</v>
      </c>
      <c r="H707" t="s">
        <v>1306</v>
      </c>
      <c r="I707">
        <v>49.928789999999999</v>
      </c>
      <c r="J707">
        <v>8.0952500000000001</v>
      </c>
      <c r="K707">
        <v>49.928924400000007</v>
      </c>
      <c r="L707">
        <v>8.0960391999999999</v>
      </c>
      <c r="M707" t="s">
        <v>1307</v>
      </c>
      <c r="N707" s="2">
        <f t="shared" si="11"/>
        <v>2.6918264637685136E-6</v>
      </c>
    </row>
    <row r="708" spans="1:14" x14ac:dyDescent="0.3">
      <c r="A708" s="1">
        <v>719</v>
      </c>
      <c r="B708" t="s">
        <v>1304</v>
      </c>
      <c r="E708" t="s">
        <v>16</v>
      </c>
      <c r="F708" t="s">
        <v>1305</v>
      </c>
      <c r="G708">
        <v>2835512</v>
      </c>
      <c r="H708" t="s">
        <v>1306</v>
      </c>
      <c r="I708">
        <v>49.928789999999999</v>
      </c>
      <c r="J708">
        <v>8.0952500000000001</v>
      </c>
      <c r="K708">
        <v>49.928924400000007</v>
      </c>
      <c r="L708">
        <v>8.0960391999999999</v>
      </c>
      <c r="M708" t="s">
        <v>1307</v>
      </c>
      <c r="N708" s="2">
        <f t="shared" si="11"/>
        <v>2.6918264637685136E-6</v>
      </c>
    </row>
    <row r="709" spans="1:14" x14ac:dyDescent="0.3">
      <c r="A709" s="1">
        <v>720</v>
      </c>
      <c r="B709" t="s">
        <v>1308</v>
      </c>
      <c r="E709" t="s">
        <v>16</v>
      </c>
      <c r="F709" t="s">
        <v>1309</v>
      </c>
      <c r="G709">
        <v>2836082</v>
      </c>
      <c r="H709" t="s">
        <v>1310</v>
      </c>
      <c r="I709">
        <v>50.786169999999998</v>
      </c>
      <c r="J709">
        <v>8.8300199999999993</v>
      </c>
      <c r="K709">
        <v>50.786386</v>
      </c>
      <c r="L709">
        <v>8.8307276999999988</v>
      </c>
      <c r="M709" t="s">
        <v>1311</v>
      </c>
      <c r="N709" s="2">
        <f t="shared" si="11"/>
        <v>4.2531083035081555E-6</v>
      </c>
    </row>
    <row r="710" spans="1:14" x14ac:dyDescent="0.3">
      <c r="A710" s="1">
        <v>721</v>
      </c>
      <c r="B710" t="s">
        <v>1308</v>
      </c>
      <c r="E710" t="s">
        <v>16</v>
      </c>
      <c r="F710" t="s">
        <v>1309</v>
      </c>
      <c r="G710">
        <v>2836082</v>
      </c>
      <c r="H710" t="s">
        <v>1310</v>
      </c>
      <c r="I710">
        <v>50.786169999999998</v>
      </c>
      <c r="J710">
        <v>8.8300199999999993</v>
      </c>
      <c r="K710">
        <v>50.786386</v>
      </c>
      <c r="L710">
        <v>8.8307276999999988</v>
      </c>
      <c r="M710" t="s">
        <v>1311</v>
      </c>
      <c r="N710" s="2">
        <f t="shared" si="11"/>
        <v>4.2531083035081555E-6</v>
      </c>
    </row>
    <row r="711" spans="1:14" x14ac:dyDescent="0.3">
      <c r="A711" s="1">
        <v>722</v>
      </c>
      <c r="B711" t="s">
        <v>1308</v>
      </c>
      <c r="E711" t="s">
        <v>16</v>
      </c>
      <c r="F711" t="s">
        <v>1309</v>
      </c>
      <c r="G711">
        <v>2836082</v>
      </c>
      <c r="H711" t="s">
        <v>1310</v>
      </c>
      <c r="I711">
        <v>50.786169999999998</v>
      </c>
      <c r="J711">
        <v>8.8300199999999993</v>
      </c>
      <c r="K711">
        <v>50.786386</v>
      </c>
      <c r="L711">
        <v>8.8307276999999988</v>
      </c>
      <c r="M711" t="s">
        <v>1311</v>
      </c>
      <c r="N711" s="2">
        <f t="shared" si="11"/>
        <v>4.2531083035081555E-6</v>
      </c>
    </row>
    <row r="712" spans="1:14" x14ac:dyDescent="0.3">
      <c r="A712" s="1">
        <v>723</v>
      </c>
      <c r="B712" t="s">
        <v>1308</v>
      </c>
      <c r="E712" t="s">
        <v>16</v>
      </c>
      <c r="F712" t="s">
        <v>1309</v>
      </c>
      <c r="G712">
        <v>2836082</v>
      </c>
      <c r="H712" t="s">
        <v>1310</v>
      </c>
      <c r="I712">
        <v>50.786169999999998</v>
      </c>
      <c r="J712">
        <v>8.8300199999999993</v>
      </c>
      <c r="K712">
        <v>50.786386</v>
      </c>
      <c r="L712">
        <v>8.8307276999999988</v>
      </c>
      <c r="M712" t="s">
        <v>1311</v>
      </c>
      <c r="N712" s="2">
        <f t="shared" si="11"/>
        <v>4.2531083035081555E-6</v>
      </c>
    </row>
    <row r="713" spans="1:14" x14ac:dyDescent="0.3">
      <c r="A713" s="1">
        <v>724</v>
      </c>
      <c r="B713" t="s">
        <v>1312</v>
      </c>
      <c r="E713" t="s">
        <v>16</v>
      </c>
      <c r="F713" t="s">
        <v>1313</v>
      </c>
      <c r="G713">
        <v>2836306</v>
      </c>
      <c r="H713" t="s">
        <v>1312</v>
      </c>
      <c r="I713">
        <v>49.845829999999999</v>
      </c>
      <c r="J713">
        <v>8.1750000000000007</v>
      </c>
      <c r="K713">
        <v>49.846370399999998</v>
      </c>
      <c r="L713">
        <v>8.173017999999999</v>
      </c>
      <c r="M713" t="s">
        <v>1314</v>
      </c>
      <c r="N713" s="2">
        <f t="shared" si="11"/>
        <v>1.0841310925187085E-5</v>
      </c>
    </row>
    <row r="714" spans="1:14" x14ac:dyDescent="0.3">
      <c r="A714" s="1">
        <v>725</v>
      </c>
      <c r="B714" t="s">
        <v>1315</v>
      </c>
      <c r="E714" t="s">
        <v>11</v>
      </c>
      <c r="F714" t="s">
        <v>1316</v>
      </c>
      <c r="G714">
        <v>2836455</v>
      </c>
      <c r="H714" t="s">
        <v>1315</v>
      </c>
      <c r="I714">
        <v>50.050080000000001</v>
      </c>
      <c r="J714">
        <v>10.30809</v>
      </c>
      <c r="K714">
        <v>50.049434699999999</v>
      </c>
      <c r="L714">
        <v>10.3092302</v>
      </c>
      <c r="M714" t="s">
        <v>1317</v>
      </c>
      <c r="N714" s="2">
        <f t="shared" si="11"/>
        <v>-1.2893252518637943E-5</v>
      </c>
    </row>
    <row r="715" spans="1:14" x14ac:dyDescent="0.3">
      <c r="A715" s="1">
        <v>726</v>
      </c>
      <c r="B715" t="s">
        <v>1319</v>
      </c>
      <c r="E715" t="s">
        <v>16</v>
      </c>
      <c r="F715" t="s">
        <v>1320</v>
      </c>
      <c r="G715">
        <v>2836460</v>
      </c>
      <c r="H715" t="s">
        <v>1318</v>
      </c>
      <c r="I715">
        <v>49.35</v>
      </c>
      <c r="J715">
        <v>12.6</v>
      </c>
      <c r="K715">
        <v>49.3546677</v>
      </c>
      <c r="L715">
        <v>12.6032571</v>
      </c>
      <c r="M715" t="s">
        <v>1321</v>
      </c>
      <c r="N715" s="2">
        <f t="shared" si="11"/>
        <v>9.4574641417327E-5</v>
      </c>
    </row>
    <row r="716" spans="1:14" x14ac:dyDescent="0.3">
      <c r="A716" s="1">
        <v>727</v>
      </c>
      <c r="B716" t="s">
        <v>1322</v>
      </c>
      <c r="C716" t="s">
        <v>162</v>
      </c>
      <c r="E716" t="s">
        <v>16</v>
      </c>
      <c r="F716" t="s">
        <v>1323</v>
      </c>
      <c r="G716">
        <v>2836471</v>
      </c>
      <c r="H716" t="s">
        <v>1324</v>
      </c>
      <c r="I716">
        <v>50.774639999999998</v>
      </c>
      <c r="J716">
        <v>7.7563199999999997</v>
      </c>
      <c r="K716">
        <v>50.773364000000001</v>
      </c>
      <c r="L716">
        <v>7.7540270000000007</v>
      </c>
      <c r="M716" t="s">
        <v>1325</v>
      </c>
      <c r="N716" s="2">
        <f t="shared" si="11"/>
        <v>-2.5131287341866264E-5</v>
      </c>
    </row>
    <row r="717" spans="1:14" x14ac:dyDescent="0.3">
      <c r="A717" s="1">
        <v>728</v>
      </c>
      <c r="B717" t="s">
        <v>1326</v>
      </c>
      <c r="E717" t="s">
        <v>16</v>
      </c>
      <c r="F717" t="s">
        <v>1327</v>
      </c>
      <c r="G717">
        <v>2836559</v>
      </c>
      <c r="H717" t="s">
        <v>1326</v>
      </c>
      <c r="I717">
        <v>51.190710000000003</v>
      </c>
      <c r="J717">
        <v>8.0067400000000006</v>
      </c>
      <c r="K717">
        <v>51.190704099999998</v>
      </c>
      <c r="L717">
        <v>8.0054283999999996</v>
      </c>
      <c r="M717" t="s">
        <v>1328</v>
      </c>
      <c r="N717" s="2">
        <f t="shared" si="11"/>
        <v>-1.1525530091310326E-7</v>
      </c>
    </row>
    <row r="718" spans="1:14" x14ac:dyDescent="0.3">
      <c r="A718" s="1">
        <v>729</v>
      </c>
      <c r="B718" t="s">
        <v>6059</v>
      </c>
      <c r="C718" t="s">
        <v>79</v>
      </c>
      <c r="E718" t="s">
        <v>16</v>
      </c>
      <c r="F718" t="s">
        <v>1330</v>
      </c>
      <c r="G718">
        <v>2814782</v>
      </c>
      <c r="H718" t="s">
        <v>6059</v>
      </c>
      <c r="I718">
        <v>51.098790000000001</v>
      </c>
      <c r="J718">
        <v>10.5764</v>
      </c>
      <c r="K718">
        <v>51.098610000000001</v>
      </c>
      <c r="L718">
        <v>10.575530000000001</v>
      </c>
      <c r="M718" t="s">
        <v>6060</v>
      </c>
      <c r="N718" s="2">
        <f t="shared" si="11"/>
        <v>-3.5226007126278195E-6</v>
      </c>
    </row>
    <row r="719" spans="1:14" x14ac:dyDescent="0.3">
      <c r="A719" s="1">
        <v>730</v>
      </c>
      <c r="B719" t="s">
        <v>1331</v>
      </c>
      <c r="C719" t="s">
        <v>162</v>
      </c>
      <c r="E719" t="s">
        <v>16</v>
      </c>
      <c r="F719" t="s">
        <v>1332</v>
      </c>
      <c r="G719">
        <v>2836957</v>
      </c>
      <c r="H719" t="s">
        <v>1333</v>
      </c>
      <c r="I719">
        <v>50.184829999999998</v>
      </c>
      <c r="J719">
        <v>8.5221</v>
      </c>
      <c r="K719">
        <v>50.183357899999997</v>
      </c>
      <c r="L719">
        <v>8.5167497000000001</v>
      </c>
      <c r="M719" t="s">
        <v>1334</v>
      </c>
      <c r="N719" s="2">
        <f t="shared" si="11"/>
        <v>-2.9334426024944506E-5</v>
      </c>
    </row>
    <row r="720" spans="1:14" x14ac:dyDescent="0.3">
      <c r="A720" s="1">
        <v>731</v>
      </c>
      <c r="B720" t="s">
        <v>1331</v>
      </c>
      <c r="E720" t="s">
        <v>16</v>
      </c>
      <c r="F720" t="s">
        <v>1332</v>
      </c>
      <c r="G720">
        <v>2836957</v>
      </c>
      <c r="H720" t="s">
        <v>1333</v>
      </c>
      <c r="I720">
        <v>50.184829999999998</v>
      </c>
      <c r="J720">
        <v>8.5221</v>
      </c>
      <c r="K720">
        <v>50.183357899999997</v>
      </c>
      <c r="L720">
        <v>8.5167497000000001</v>
      </c>
      <c r="M720" t="s">
        <v>1334</v>
      </c>
      <c r="N720" s="2">
        <f t="shared" si="11"/>
        <v>-2.9334426024944506E-5</v>
      </c>
    </row>
    <row r="721" spans="1:14" x14ac:dyDescent="0.3">
      <c r="A721" s="1">
        <v>732</v>
      </c>
      <c r="B721" t="s">
        <v>1335</v>
      </c>
      <c r="E721" t="s">
        <v>16</v>
      </c>
      <c r="F721" t="s">
        <v>1336</v>
      </c>
      <c r="G721">
        <v>2837470</v>
      </c>
      <c r="H721" t="s">
        <v>1335</v>
      </c>
      <c r="I721">
        <v>50.594650000000001</v>
      </c>
      <c r="J721">
        <v>12.641389999999999</v>
      </c>
      <c r="K721">
        <v>50.595490100000013</v>
      </c>
      <c r="L721">
        <v>12.638647499999999</v>
      </c>
      <c r="M721" t="s">
        <v>1337</v>
      </c>
      <c r="N721" s="2">
        <f t="shared" si="11"/>
        <v>1.660424670956988E-5</v>
      </c>
    </row>
    <row r="722" spans="1:14" x14ac:dyDescent="0.3">
      <c r="A722" s="1">
        <v>733</v>
      </c>
      <c r="B722" t="s">
        <v>1335</v>
      </c>
      <c r="E722" t="s">
        <v>16</v>
      </c>
      <c r="F722" t="s">
        <v>1336</v>
      </c>
      <c r="G722">
        <v>2837470</v>
      </c>
      <c r="H722" t="s">
        <v>1335</v>
      </c>
      <c r="I722">
        <v>50.594650000000001</v>
      </c>
      <c r="J722">
        <v>12.641389999999999</v>
      </c>
      <c r="K722">
        <v>50.595490100000013</v>
      </c>
      <c r="L722">
        <v>12.638647499999999</v>
      </c>
      <c r="M722" t="s">
        <v>1337</v>
      </c>
      <c r="N722" s="2">
        <f t="shared" si="11"/>
        <v>1.660424670956988E-5</v>
      </c>
    </row>
    <row r="723" spans="1:14" x14ac:dyDescent="0.3">
      <c r="A723" s="1">
        <v>734</v>
      </c>
      <c r="B723" t="s">
        <v>1338</v>
      </c>
      <c r="E723" t="s">
        <v>16</v>
      </c>
      <c r="F723" t="s">
        <v>1339</v>
      </c>
      <c r="G723">
        <v>2837572</v>
      </c>
      <c r="H723" t="s">
        <v>1338</v>
      </c>
      <c r="I723">
        <v>49.559579999999997</v>
      </c>
      <c r="J723">
        <v>11.34328</v>
      </c>
      <c r="K723">
        <v>49.5574631</v>
      </c>
      <c r="L723">
        <v>11.338220099999999</v>
      </c>
      <c r="M723" t="s">
        <v>1340</v>
      </c>
      <c r="N723" s="2">
        <f t="shared" si="11"/>
        <v>-4.2716068732687038E-5</v>
      </c>
    </row>
    <row r="724" spans="1:14" x14ac:dyDescent="0.3">
      <c r="A724" s="1">
        <v>736</v>
      </c>
      <c r="B724" t="s">
        <v>1341</v>
      </c>
      <c r="E724" t="s">
        <v>16</v>
      </c>
      <c r="F724" t="s">
        <v>1342</v>
      </c>
      <c r="G724">
        <v>2838201</v>
      </c>
      <c r="H724" t="s">
        <v>1341</v>
      </c>
      <c r="I724">
        <v>50.348909999999997</v>
      </c>
      <c r="J724">
        <v>9.5253200000000007</v>
      </c>
      <c r="K724">
        <v>50.349354400000003</v>
      </c>
      <c r="L724">
        <v>9.5255492999999998</v>
      </c>
      <c r="M724" t="s">
        <v>1343</v>
      </c>
      <c r="N724" s="2">
        <f t="shared" si="11"/>
        <v>8.8263296580887177E-6</v>
      </c>
    </row>
    <row r="725" spans="1:14" x14ac:dyDescent="0.3">
      <c r="A725" s="1">
        <v>737</v>
      </c>
      <c r="B725" t="s">
        <v>1344</v>
      </c>
      <c r="E725" t="s">
        <v>11</v>
      </c>
      <c r="F725" t="s">
        <v>1345</v>
      </c>
      <c r="G725">
        <v>2838250</v>
      </c>
      <c r="H725" t="s">
        <v>1344</v>
      </c>
      <c r="I725">
        <v>51.104990000000001</v>
      </c>
      <c r="J725">
        <v>11.14512</v>
      </c>
      <c r="K725">
        <v>51.104548800000003</v>
      </c>
      <c r="L725">
        <v>11.1452498</v>
      </c>
      <c r="M725" t="s">
        <v>1346</v>
      </c>
      <c r="N725" s="2">
        <f t="shared" si="11"/>
        <v>-8.6332823663901694E-6</v>
      </c>
    </row>
    <row r="726" spans="1:14" x14ac:dyDescent="0.3">
      <c r="A726" s="1">
        <v>738</v>
      </c>
      <c r="B726" t="s">
        <v>1344</v>
      </c>
      <c r="E726" t="s">
        <v>11</v>
      </c>
      <c r="F726" t="s">
        <v>1345</v>
      </c>
      <c r="G726">
        <v>2838250</v>
      </c>
      <c r="H726" t="s">
        <v>1344</v>
      </c>
      <c r="I726">
        <v>51.104990000000001</v>
      </c>
      <c r="J726">
        <v>11.14512</v>
      </c>
      <c r="K726">
        <v>51.104548800000003</v>
      </c>
      <c r="L726">
        <v>11.1452498</v>
      </c>
      <c r="M726" t="s">
        <v>1346</v>
      </c>
      <c r="N726" s="2">
        <f t="shared" si="11"/>
        <v>-8.6332823663901694E-6</v>
      </c>
    </row>
    <row r="727" spans="1:14" x14ac:dyDescent="0.3">
      <c r="A727" s="1">
        <v>739</v>
      </c>
      <c r="B727" t="s">
        <v>1344</v>
      </c>
      <c r="E727" t="s">
        <v>11</v>
      </c>
      <c r="F727" t="s">
        <v>1345</v>
      </c>
      <c r="G727">
        <v>2838250</v>
      </c>
      <c r="H727" t="s">
        <v>1344</v>
      </c>
      <c r="I727">
        <v>51.104990000000001</v>
      </c>
      <c r="J727">
        <v>11.14512</v>
      </c>
      <c r="K727">
        <v>51.104548800000003</v>
      </c>
      <c r="L727">
        <v>11.1452498</v>
      </c>
      <c r="M727" t="s">
        <v>1346</v>
      </c>
      <c r="N727" s="2">
        <f t="shared" si="11"/>
        <v>-8.6332823663901694E-6</v>
      </c>
    </row>
    <row r="728" spans="1:14" x14ac:dyDescent="0.3">
      <c r="A728" s="1">
        <v>740</v>
      </c>
      <c r="B728" t="s">
        <v>1344</v>
      </c>
      <c r="E728" t="s">
        <v>11</v>
      </c>
      <c r="F728" t="s">
        <v>1345</v>
      </c>
      <c r="G728">
        <v>2838250</v>
      </c>
      <c r="H728" t="s">
        <v>1344</v>
      </c>
      <c r="I728">
        <v>51.104990000000001</v>
      </c>
      <c r="J728">
        <v>11.14512</v>
      </c>
      <c r="K728">
        <v>51.104548800000003</v>
      </c>
      <c r="L728">
        <v>11.1452498</v>
      </c>
      <c r="M728" t="s">
        <v>1346</v>
      </c>
      <c r="N728" s="2">
        <f t="shared" si="11"/>
        <v>-8.6332823663901694E-6</v>
      </c>
    </row>
    <row r="729" spans="1:14" x14ac:dyDescent="0.3">
      <c r="A729" s="1">
        <v>741</v>
      </c>
      <c r="B729" t="s">
        <v>1344</v>
      </c>
      <c r="E729" t="s">
        <v>11</v>
      </c>
      <c r="F729" t="s">
        <v>1345</v>
      </c>
      <c r="G729">
        <v>2838250</v>
      </c>
      <c r="H729" t="s">
        <v>1344</v>
      </c>
      <c r="I729">
        <v>51.104990000000001</v>
      </c>
      <c r="J729">
        <v>11.14512</v>
      </c>
      <c r="K729">
        <v>51.104548800000003</v>
      </c>
      <c r="L729">
        <v>11.1452498</v>
      </c>
      <c r="M729" t="s">
        <v>1346</v>
      </c>
      <c r="N729" s="2">
        <f t="shared" si="11"/>
        <v>-8.6332823663901694E-6</v>
      </c>
    </row>
    <row r="730" spans="1:14" x14ac:dyDescent="0.3">
      <c r="A730" s="1">
        <v>742</v>
      </c>
      <c r="B730" t="s">
        <v>1347</v>
      </c>
      <c r="E730" t="s">
        <v>16</v>
      </c>
      <c r="F730" t="s">
        <v>1348</v>
      </c>
      <c r="G730">
        <v>2838315</v>
      </c>
      <c r="H730" t="s">
        <v>1347</v>
      </c>
      <c r="I730">
        <v>50.2</v>
      </c>
      <c r="J730">
        <v>8.3833300000000008</v>
      </c>
      <c r="K730">
        <v>50.202380299999987</v>
      </c>
      <c r="L730">
        <v>8.3795561000000003</v>
      </c>
      <c r="M730" t="s">
        <v>1349</v>
      </c>
      <c r="N730" s="2">
        <f t="shared" si="11"/>
        <v>4.7414086458853813E-5</v>
      </c>
    </row>
    <row r="731" spans="1:14" x14ac:dyDescent="0.3">
      <c r="A731" s="1">
        <v>743</v>
      </c>
      <c r="B731" t="s">
        <v>1347</v>
      </c>
      <c r="E731" t="s">
        <v>16</v>
      </c>
      <c r="F731" t="s">
        <v>1348</v>
      </c>
      <c r="G731">
        <v>2838315</v>
      </c>
      <c r="H731" t="s">
        <v>1347</v>
      </c>
      <c r="I731">
        <v>50.2</v>
      </c>
      <c r="J731">
        <v>8.3833300000000008</v>
      </c>
      <c r="K731">
        <v>50.202380299999987</v>
      </c>
      <c r="L731">
        <v>8.3795561000000003</v>
      </c>
      <c r="M731" t="s">
        <v>1349</v>
      </c>
      <c r="N731" s="2">
        <f t="shared" si="11"/>
        <v>4.7414086458853813E-5</v>
      </c>
    </row>
    <row r="732" spans="1:14" x14ac:dyDescent="0.3">
      <c r="A732" s="1">
        <v>744</v>
      </c>
      <c r="B732" t="s">
        <v>1350</v>
      </c>
      <c r="E732" t="s">
        <v>16</v>
      </c>
      <c r="F732" t="s">
        <v>1351</v>
      </c>
      <c r="G732">
        <v>2838459</v>
      </c>
      <c r="H732" t="s">
        <v>1350</v>
      </c>
      <c r="I732">
        <v>50.674160000000001</v>
      </c>
      <c r="J732">
        <v>9.5610199999999992</v>
      </c>
      <c r="K732">
        <v>50.675859699999997</v>
      </c>
      <c r="L732">
        <v>9.5627323999999998</v>
      </c>
      <c r="M732" t="s">
        <v>1352</v>
      </c>
      <c r="N732" s="2">
        <f t="shared" si="11"/>
        <v>3.3540624866717059E-5</v>
      </c>
    </row>
    <row r="733" spans="1:14" x14ac:dyDescent="0.3">
      <c r="A733" s="1">
        <v>745</v>
      </c>
      <c r="B733" t="s">
        <v>1350</v>
      </c>
      <c r="E733" t="s">
        <v>16</v>
      </c>
      <c r="F733" t="s">
        <v>1351</v>
      </c>
      <c r="G733">
        <v>2838459</v>
      </c>
      <c r="H733" t="s">
        <v>1350</v>
      </c>
      <c r="I733">
        <v>50.674160000000001</v>
      </c>
      <c r="J733">
        <v>9.5610199999999992</v>
      </c>
      <c r="K733">
        <v>50.675859699999997</v>
      </c>
      <c r="L733">
        <v>9.5627323999999998</v>
      </c>
      <c r="M733" t="s">
        <v>1352</v>
      </c>
      <c r="N733" s="2">
        <f t="shared" si="11"/>
        <v>3.3540624866717059E-5</v>
      </c>
    </row>
    <row r="734" spans="1:14" x14ac:dyDescent="0.3">
      <c r="A734" s="1">
        <v>746</v>
      </c>
      <c r="B734" t="s">
        <v>1353</v>
      </c>
      <c r="E734" t="s">
        <v>16</v>
      </c>
      <c r="F734" t="s">
        <v>1354</v>
      </c>
      <c r="G734">
        <v>2838469</v>
      </c>
      <c r="H734" t="s">
        <v>1353</v>
      </c>
      <c r="I734">
        <v>51.233179999999997</v>
      </c>
      <c r="J734">
        <v>8.0837000000000003</v>
      </c>
      <c r="K734">
        <v>51.232991299999988</v>
      </c>
      <c r="L734">
        <v>8.0841601000000001</v>
      </c>
      <c r="M734" t="s">
        <v>1355</v>
      </c>
      <c r="N734" s="2">
        <f t="shared" si="11"/>
        <v>-3.6831735805672072E-6</v>
      </c>
    </row>
    <row r="735" spans="1:14" x14ac:dyDescent="0.3">
      <c r="A735" s="1">
        <v>747</v>
      </c>
      <c r="B735" t="s">
        <v>1356</v>
      </c>
      <c r="E735" t="s">
        <v>16</v>
      </c>
      <c r="F735" t="s">
        <v>1357</v>
      </c>
      <c r="G735">
        <v>2838600</v>
      </c>
      <c r="H735" t="s">
        <v>1356</v>
      </c>
      <c r="I735">
        <v>50.510759999999998</v>
      </c>
      <c r="J735">
        <v>10.75658</v>
      </c>
      <c r="K735">
        <v>50.508819799999998</v>
      </c>
      <c r="L735">
        <v>10.748525300000001</v>
      </c>
      <c r="M735" t="s">
        <v>1358</v>
      </c>
      <c r="N735" s="2">
        <f t="shared" si="11"/>
        <v>-3.8413093152494283E-5</v>
      </c>
    </row>
    <row r="736" spans="1:14" x14ac:dyDescent="0.3">
      <c r="A736" s="1">
        <v>748</v>
      </c>
      <c r="B736" t="s">
        <v>1359</v>
      </c>
      <c r="E736" t="s">
        <v>11</v>
      </c>
      <c r="F736" t="s">
        <v>1360</v>
      </c>
      <c r="G736">
        <v>2838673</v>
      </c>
      <c r="H736" t="s">
        <v>1359</v>
      </c>
      <c r="I736">
        <v>50.578659999999999</v>
      </c>
      <c r="J736">
        <v>11.81024</v>
      </c>
      <c r="K736">
        <v>50.5772446</v>
      </c>
      <c r="L736">
        <v>11.8074105</v>
      </c>
      <c r="M736" t="s">
        <v>1361</v>
      </c>
      <c r="N736" s="2">
        <f t="shared" si="11"/>
        <v>-2.7984917153811646E-5</v>
      </c>
    </row>
    <row r="737" spans="1:14" x14ac:dyDescent="0.3">
      <c r="A737" s="1">
        <v>749</v>
      </c>
      <c r="B737" t="s">
        <v>1362</v>
      </c>
      <c r="E737" t="s">
        <v>16</v>
      </c>
      <c r="F737" t="s">
        <v>1363</v>
      </c>
      <c r="G737">
        <v>2838952</v>
      </c>
      <c r="H737" t="s">
        <v>1362</v>
      </c>
      <c r="I737">
        <v>50.723140000000001</v>
      </c>
      <c r="J737">
        <v>6.45669</v>
      </c>
      <c r="K737">
        <v>50.723957599999999</v>
      </c>
      <c r="L737">
        <v>6.457650300000001</v>
      </c>
      <c r="M737" t="s">
        <v>1364</v>
      </c>
      <c r="N737" s="2">
        <f t="shared" si="11"/>
        <v>1.6118616107307713E-5</v>
      </c>
    </row>
    <row r="738" spans="1:14" x14ac:dyDescent="0.3">
      <c r="A738" s="1">
        <v>750</v>
      </c>
      <c r="B738" t="s">
        <v>1365</v>
      </c>
      <c r="E738" t="s">
        <v>16</v>
      </c>
      <c r="F738" t="s">
        <v>1366</v>
      </c>
      <c r="G738">
        <v>2839186</v>
      </c>
      <c r="H738" t="s">
        <v>1365</v>
      </c>
      <c r="I738">
        <v>50.054340000000003</v>
      </c>
      <c r="J738">
        <v>9.1888299999999994</v>
      </c>
      <c r="K738">
        <v>50.054809200000001</v>
      </c>
      <c r="L738">
        <v>9.1875143000000001</v>
      </c>
      <c r="M738" t="s">
        <v>1367</v>
      </c>
      <c r="N738" s="2">
        <f t="shared" si="11"/>
        <v>9.3737246729476497E-6</v>
      </c>
    </row>
    <row r="739" spans="1:14" x14ac:dyDescent="0.3">
      <c r="A739" s="1">
        <v>751</v>
      </c>
      <c r="B739" t="s">
        <v>1369</v>
      </c>
      <c r="E739" t="s">
        <v>16</v>
      </c>
      <c r="F739" t="s">
        <v>1370</v>
      </c>
      <c r="G739">
        <v>2839380</v>
      </c>
      <c r="H739" t="s">
        <v>1368</v>
      </c>
      <c r="I739">
        <v>50.04457</v>
      </c>
      <c r="J739">
        <v>8.1978799999999996</v>
      </c>
      <c r="K739">
        <v>50.0445973</v>
      </c>
      <c r="L739">
        <v>8.1962966999999995</v>
      </c>
      <c r="M739" t="s">
        <v>1371</v>
      </c>
      <c r="N739" s="2">
        <f t="shared" si="11"/>
        <v>5.4551343146258526E-7</v>
      </c>
    </row>
    <row r="740" spans="1:14" x14ac:dyDescent="0.3">
      <c r="A740" s="1">
        <v>752</v>
      </c>
      <c r="B740" t="s">
        <v>1369</v>
      </c>
      <c r="E740" t="s">
        <v>16</v>
      </c>
      <c r="F740" t="s">
        <v>1370</v>
      </c>
      <c r="G740">
        <v>2839380</v>
      </c>
      <c r="H740" t="s">
        <v>1368</v>
      </c>
      <c r="I740">
        <v>50.04457</v>
      </c>
      <c r="J740">
        <v>8.1978799999999996</v>
      </c>
      <c r="K740">
        <v>50.0445973</v>
      </c>
      <c r="L740">
        <v>8.1962966999999995</v>
      </c>
      <c r="M740" t="s">
        <v>1371</v>
      </c>
      <c r="N740" s="2">
        <f t="shared" si="11"/>
        <v>5.4551343146258526E-7</v>
      </c>
    </row>
    <row r="741" spans="1:14" x14ac:dyDescent="0.3">
      <c r="A741" s="1">
        <v>753</v>
      </c>
      <c r="B741" t="s">
        <v>1372</v>
      </c>
      <c r="E741" t="s">
        <v>16</v>
      </c>
      <c r="F741" t="s">
        <v>1373</v>
      </c>
      <c r="G741">
        <v>2839613</v>
      </c>
      <c r="H741" t="s">
        <v>1372</v>
      </c>
      <c r="I741">
        <v>49.975679999999997</v>
      </c>
      <c r="J741">
        <v>11.03299</v>
      </c>
      <c r="K741">
        <v>49.9745037</v>
      </c>
      <c r="L741">
        <v>11.0335991</v>
      </c>
      <c r="M741" t="s">
        <v>1374</v>
      </c>
      <c r="N741" s="2">
        <f t="shared" si="11"/>
        <v>-2.3538002639481028E-5</v>
      </c>
    </row>
    <row r="742" spans="1:14" x14ac:dyDescent="0.3">
      <c r="A742" s="1">
        <v>754</v>
      </c>
      <c r="B742" t="s">
        <v>1375</v>
      </c>
      <c r="E742" t="s">
        <v>16</v>
      </c>
      <c r="F742" t="s">
        <v>1376</v>
      </c>
      <c r="G742">
        <v>2839618</v>
      </c>
      <c r="H742" t="s">
        <v>1375</v>
      </c>
      <c r="I742">
        <v>48.711109999999998</v>
      </c>
      <c r="J742">
        <v>7.9964899999999997</v>
      </c>
      <c r="K742">
        <v>48.708661900000003</v>
      </c>
      <c r="L742">
        <v>7.9937939999999994</v>
      </c>
      <c r="M742" t="s">
        <v>1377</v>
      </c>
      <c r="N742" s="2">
        <f t="shared" si="11"/>
        <v>-5.0260054464669641E-5</v>
      </c>
    </row>
    <row r="743" spans="1:14" x14ac:dyDescent="0.3">
      <c r="A743" s="1">
        <v>755</v>
      </c>
      <c r="B743" t="s">
        <v>1378</v>
      </c>
      <c r="E743" t="s">
        <v>16</v>
      </c>
      <c r="F743" t="s">
        <v>1379</v>
      </c>
      <c r="G743">
        <v>2839683</v>
      </c>
      <c r="H743" t="s">
        <v>1380</v>
      </c>
      <c r="I743">
        <v>49.46808</v>
      </c>
      <c r="J743">
        <v>9.2347199999999994</v>
      </c>
      <c r="K743">
        <v>49.467199000000001</v>
      </c>
      <c r="L743">
        <v>9.2357469999999999</v>
      </c>
      <c r="M743" t="s">
        <v>1381</v>
      </c>
      <c r="N743" s="2">
        <f t="shared" si="11"/>
        <v>-1.7809781386645473E-5</v>
      </c>
    </row>
    <row r="744" spans="1:14" x14ac:dyDescent="0.3">
      <c r="A744" s="1">
        <v>756</v>
      </c>
      <c r="B744" t="s">
        <v>1382</v>
      </c>
      <c r="E744" t="s">
        <v>16</v>
      </c>
      <c r="F744" t="s">
        <v>1383</v>
      </c>
      <c r="G744">
        <v>2840083</v>
      </c>
      <c r="H744" t="s">
        <v>1384</v>
      </c>
      <c r="I744">
        <v>52.412469999999999</v>
      </c>
      <c r="J744">
        <v>11.87622</v>
      </c>
      <c r="K744">
        <v>52.412535899999988</v>
      </c>
      <c r="L744">
        <v>11.875060599999999</v>
      </c>
      <c r="M744" t="s">
        <v>1385</v>
      </c>
      <c r="N744" s="2">
        <f t="shared" si="11"/>
        <v>1.2573327898930536E-6</v>
      </c>
    </row>
    <row r="745" spans="1:14" x14ac:dyDescent="0.3">
      <c r="A745" s="1">
        <v>757</v>
      </c>
      <c r="B745" t="s">
        <v>1386</v>
      </c>
      <c r="E745" t="s">
        <v>16</v>
      </c>
      <c r="F745" t="s">
        <v>1387</v>
      </c>
      <c r="G745">
        <v>2840529</v>
      </c>
      <c r="H745" t="s">
        <v>1386</v>
      </c>
      <c r="I745">
        <v>49.55</v>
      </c>
      <c r="J745">
        <v>7.7166699999999997</v>
      </c>
      <c r="K745">
        <v>49.544254500000001</v>
      </c>
      <c r="L745">
        <v>7.7146360999999999</v>
      </c>
      <c r="M745" t="s">
        <v>1388</v>
      </c>
      <c r="N745" s="2">
        <f t="shared" si="11"/>
        <v>-1.1596702903252252E-4</v>
      </c>
    </row>
    <row r="746" spans="1:14" x14ac:dyDescent="0.3">
      <c r="A746" s="1">
        <v>758</v>
      </c>
      <c r="B746" t="s">
        <v>1386</v>
      </c>
      <c r="E746" t="s">
        <v>16</v>
      </c>
      <c r="F746" t="s">
        <v>1387</v>
      </c>
      <c r="G746">
        <v>2840529</v>
      </c>
      <c r="H746" t="s">
        <v>1386</v>
      </c>
      <c r="I746">
        <v>49.55</v>
      </c>
      <c r="J746">
        <v>7.7166699999999997</v>
      </c>
      <c r="K746">
        <v>49.544254500000001</v>
      </c>
      <c r="L746">
        <v>7.7146360999999999</v>
      </c>
      <c r="M746" t="s">
        <v>1388</v>
      </c>
      <c r="N746" s="2">
        <f t="shared" si="11"/>
        <v>-1.1596702903252252E-4</v>
      </c>
    </row>
    <row r="747" spans="1:14" x14ac:dyDescent="0.3">
      <c r="A747" s="1">
        <v>759</v>
      </c>
      <c r="B747" t="s">
        <v>1386</v>
      </c>
      <c r="E747" t="s">
        <v>16</v>
      </c>
      <c r="F747" t="s">
        <v>1387</v>
      </c>
      <c r="G747">
        <v>2840529</v>
      </c>
      <c r="H747" t="s">
        <v>1386</v>
      </c>
      <c r="I747">
        <v>49.55</v>
      </c>
      <c r="J747">
        <v>7.7166699999999997</v>
      </c>
      <c r="K747">
        <v>49.544254500000001</v>
      </c>
      <c r="L747">
        <v>7.7146360999999999</v>
      </c>
      <c r="M747" t="s">
        <v>1388</v>
      </c>
      <c r="N747" s="2">
        <f t="shared" si="11"/>
        <v>-1.1596702903252252E-4</v>
      </c>
    </row>
    <row r="748" spans="1:14" x14ac:dyDescent="0.3">
      <c r="A748" s="1">
        <v>760</v>
      </c>
      <c r="B748" t="s">
        <v>1386</v>
      </c>
      <c r="E748" t="s">
        <v>16</v>
      </c>
      <c r="F748" t="s">
        <v>1387</v>
      </c>
      <c r="G748">
        <v>2840529</v>
      </c>
      <c r="H748" t="s">
        <v>1386</v>
      </c>
      <c r="I748">
        <v>49.55</v>
      </c>
      <c r="J748">
        <v>7.7166699999999997</v>
      </c>
      <c r="K748">
        <v>49.544254500000001</v>
      </c>
      <c r="L748">
        <v>7.7146360999999999</v>
      </c>
      <c r="M748" t="s">
        <v>1388</v>
      </c>
      <c r="N748" s="2">
        <f t="shared" si="11"/>
        <v>-1.1596702903252252E-4</v>
      </c>
    </row>
    <row r="749" spans="1:14" x14ac:dyDescent="0.3">
      <c r="A749" s="1">
        <v>761</v>
      </c>
      <c r="B749" t="s">
        <v>1389</v>
      </c>
      <c r="C749" t="s">
        <v>162</v>
      </c>
      <c r="E749" t="s">
        <v>16</v>
      </c>
      <c r="F749" t="s">
        <v>1390</v>
      </c>
      <c r="G749">
        <v>2841130</v>
      </c>
      <c r="H749" t="s">
        <v>1391</v>
      </c>
      <c r="I749">
        <v>48.810110000000002</v>
      </c>
      <c r="J749">
        <v>12.498279999999999</v>
      </c>
      <c r="K749">
        <v>48.810110000000002</v>
      </c>
      <c r="L749">
        <v>12.498279999999999</v>
      </c>
      <c r="M749" t="s">
        <v>6110</v>
      </c>
      <c r="N749" s="2">
        <f t="shared" si="11"/>
        <v>0</v>
      </c>
    </row>
    <row r="750" spans="1:14" x14ac:dyDescent="0.3">
      <c r="A750" s="1">
        <v>762</v>
      </c>
      <c r="B750" t="s">
        <v>1392</v>
      </c>
      <c r="E750" t="s">
        <v>16</v>
      </c>
      <c r="F750" t="s">
        <v>1393</v>
      </c>
      <c r="G750">
        <v>2841166</v>
      </c>
      <c r="H750" t="s">
        <v>1392</v>
      </c>
      <c r="I750">
        <v>50.085509999999999</v>
      </c>
      <c r="J750">
        <v>7.8211500000000003</v>
      </c>
      <c r="K750">
        <v>50.086181099999997</v>
      </c>
      <c r="L750">
        <v>7.8213890999999993</v>
      </c>
      <c r="M750" t="s">
        <v>1394</v>
      </c>
      <c r="N750" s="2">
        <f t="shared" si="11"/>
        <v>1.3398905351922472E-5</v>
      </c>
    </row>
    <row r="751" spans="1:14" x14ac:dyDescent="0.3">
      <c r="A751" s="1">
        <v>763</v>
      </c>
      <c r="B751" t="s">
        <v>1395</v>
      </c>
      <c r="E751" t="s">
        <v>16</v>
      </c>
      <c r="F751" t="s">
        <v>1396</v>
      </c>
      <c r="G751">
        <v>2841183</v>
      </c>
      <c r="H751" t="s">
        <v>1395</v>
      </c>
      <c r="I751">
        <v>49.625</v>
      </c>
      <c r="J751">
        <v>10.79862</v>
      </c>
      <c r="K751">
        <v>49.6250249</v>
      </c>
      <c r="L751">
        <v>10.7995216</v>
      </c>
      <c r="M751" t="s">
        <v>1397</v>
      </c>
      <c r="N751" s="2">
        <f t="shared" si="11"/>
        <v>5.0176297240832827E-7</v>
      </c>
    </row>
    <row r="752" spans="1:14" x14ac:dyDescent="0.3">
      <c r="A752" s="1">
        <v>764</v>
      </c>
      <c r="B752" t="s">
        <v>1398</v>
      </c>
      <c r="E752" t="s">
        <v>16</v>
      </c>
      <c r="F752" t="s">
        <v>1399</v>
      </c>
      <c r="G752">
        <v>2841416</v>
      </c>
      <c r="H752" t="s">
        <v>1398</v>
      </c>
      <c r="I752">
        <v>50.664319999999996</v>
      </c>
      <c r="J752">
        <v>9.7392900000000004</v>
      </c>
      <c r="K752">
        <v>50.661778100000006</v>
      </c>
      <c r="L752">
        <v>9.7404881999999997</v>
      </c>
      <c r="M752" t="s">
        <v>1400</v>
      </c>
      <c r="N752" s="2">
        <f t="shared" si="11"/>
        <v>-5.0173919971237518E-5</v>
      </c>
    </row>
    <row r="753" spans="1:14" x14ac:dyDescent="0.3">
      <c r="A753" s="1">
        <v>765</v>
      </c>
      <c r="B753" t="s">
        <v>1401</v>
      </c>
      <c r="E753" t="s">
        <v>16</v>
      </c>
      <c r="F753" t="s">
        <v>1402</v>
      </c>
      <c r="G753">
        <v>2841611</v>
      </c>
      <c r="H753" t="s">
        <v>1403</v>
      </c>
      <c r="I753">
        <v>50.148780000000002</v>
      </c>
      <c r="J753">
        <v>7.7072000000000003</v>
      </c>
      <c r="K753">
        <v>50.1481961</v>
      </c>
      <c r="L753">
        <v>7.7060770999999999</v>
      </c>
      <c r="M753" t="s">
        <v>1404</v>
      </c>
      <c r="N753" s="2">
        <f t="shared" si="11"/>
        <v>-1.1643489605048864E-5</v>
      </c>
    </row>
    <row r="754" spans="1:14" x14ac:dyDescent="0.3">
      <c r="A754" s="1">
        <v>766</v>
      </c>
      <c r="B754" t="s">
        <v>1401</v>
      </c>
      <c r="E754" t="s">
        <v>11</v>
      </c>
      <c r="F754" t="s">
        <v>1402</v>
      </c>
      <c r="G754">
        <v>2841611</v>
      </c>
      <c r="H754" t="s">
        <v>1403</v>
      </c>
      <c r="I754">
        <v>50.148780000000002</v>
      </c>
      <c r="J754">
        <v>7.7072000000000003</v>
      </c>
      <c r="K754">
        <v>50.1481961</v>
      </c>
      <c r="L754">
        <v>7.7060770999999999</v>
      </c>
      <c r="M754" t="s">
        <v>1404</v>
      </c>
      <c r="N754" s="2">
        <f t="shared" si="11"/>
        <v>-1.1643489605048864E-5</v>
      </c>
    </row>
    <row r="755" spans="1:14" x14ac:dyDescent="0.3">
      <c r="A755" s="1">
        <v>767</v>
      </c>
      <c r="B755" t="s">
        <v>1405</v>
      </c>
      <c r="E755" t="s">
        <v>16</v>
      </c>
      <c r="F755" t="s">
        <v>1406</v>
      </c>
      <c r="G755">
        <v>2841673</v>
      </c>
      <c r="H755" t="s">
        <v>1407</v>
      </c>
      <c r="I755">
        <v>50.083329999999997</v>
      </c>
      <c r="J755">
        <v>7.1333299999999999</v>
      </c>
      <c r="K755">
        <v>50.078822000000002</v>
      </c>
      <c r="L755">
        <v>7.1296250999999993</v>
      </c>
      <c r="M755" t="s">
        <v>1408</v>
      </c>
      <c r="N755" s="2">
        <f t="shared" si="11"/>
        <v>-9.0018091879121733E-5</v>
      </c>
    </row>
    <row r="756" spans="1:14" x14ac:dyDescent="0.3">
      <c r="A756" s="1">
        <v>768</v>
      </c>
      <c r="B756" t="s">
        <v>1409</v>
      </c>
      <c r="E756" t="s">
        <v>16</v>
      </c>
      <c r="F756" t="s">
        <v>1410</v>
      </c>
      <c r="G756">
        <v>2842131</v>
      </c>
      <c r="H756" t="s">
        <v>1409</v>
      </c>
      <c r="I756">
        <v>51.671700000000001</v>
      </c>
      <c r="J756">
        <v>8.6009200000000003</v>
      </c>
      <c r="K756">
        <v>51.666954099999998</v>
      </c>
      <c r="L756">
        <v>8.6010708999999999</v>
      </c>
      <c r="M756" t="s">
        <v>1411</v>
      </c>
      <c r="N756" s="2">
        <f t="shared" si="11"/>
        <v>-9.1855618018775161E-5</v>
      </c>
    </row>
    <row r="757" spans="1:14" x14ac:dyDescent="0.3">
      <c r="A757" s="1">
        <v>769</v>
      </c>
      <c r="B757" t="s">
        <v>1409</v>
      </c>
      <c r="E757" t="s">
        <v>16</v>
      </c>
      <c r="F757" t="s">
        <v>1410</v>
      </c>
      <c r="G757">
        <v>2842131</v>
      </c>
      <c r="H757" t="s">
        <v>1409</v>
      </c>
      <c r="I757">
        <v>51.671700000000001</v>
      </c>
      <c r="J757">
        <v>8.6009200000000003</v>
      </c>
      <c r="K757">
        <v>51.666954099999998</v>
      </c>
      <c r="L757">
        <v>8.6010708999999999</v>
      </c>
      <c r="M757" t="s">
        <v>1411</v>
      </c>
      <c r="N757" s="2">
        <f t="shared" si="11"/>
        <v>-9.1855618018775161E-5</v>
      </c>
    </row>
    <row r="758" spans="1:14" x14ac:dyDescent="0.3">
      <c r="A758" s="1">
        <v>770</v>
      </c>
      <c r="B758" t="s">
        <v>1412</v>
      </c>
      <c r="E758" t="s">
        <v>16</v>
      </c>
      <c r="F758" t="s">
        <v>1413</v>
      </c>
      <c r="G758">
        <v>2842516</v>
      </c>
      <c r="H758" t="s">
        <v>1414</v>
      </c>
      <c r="I758">
        <v>50.1008</v>
      </c>
      <c r="J758">
        <v>8.6855600000000006</v>
      </c>
      <c r="K758">
        <v>50.101114699999997</v>
      </c>
      <c r="L758">
        <v>8.6850177999999989</v>
      </c>
      <c r="M758" t="s">
        <v>1415</v>
      </c>
      <c r="N758" s="2">
        <f t="shared" si="11"/>
        <v>6.2812973699565911E-6</v>
      </c>
    </row>
    <row r="759" spans="1:14" x14ac:dyDescent="0.3">
      <c r="A759" s="1">
        <v>771</v>
      </c>
      <c r="B759" t="s">
        <v>1412</v>
      </c>
      <c r="E759" t="s">
        <v>16</v>
      </c>
      <c r="F759" t="s">
        <v>1413</v>
      </c>
      <c r="G759">
        <v>2842516</v>
      </c>
      <c r="H759" t="s">
        <v>1414</v>
      </c>
      <c r="I759">
        <v>50.1008</v>
      </c>
      <c r="J759">
        <v>8.6855600000000006</v>
      </c>
      <c r="K759">
        <v>50.101114699999997</v>
      </c>
      <c r="L759">
        <v>8.6850177999999989</v>
      </c>
      <c r="M759" t="s">
        <v>1415</v>
      </c>
      <c r="N759" s="2">
        <f t="shared" si="11"/>
        <v>6.2812973699565911E-6</v>
      </c>
    </row>
    <row r="760" spans="1:14" x14ac:dyDescent="0.3">
      <c r="A760" s="1">
        <v>772</v>
      </c>
      <c r="B760" t="s">
        <v>1416</v>
      </c>
      <c r="E760" t="s">
        <v>16</v>
      </c>
      <c r="F760" t="s">
        <v>1417</v>
      </c>
      <c r="G760">
        <v>2842632</v>
      </c>
      <c r="H760" t="s">
        <v>1416</v>
      </c>
      <c r="I760">
        <v>49.313659999999999</v>
      </c>
      <c r="J760">
        <v>6.7515400000000003</v>
      </c>
      <c r="K760">
        <v>49.313460599999999</v>
      </c>
      <c r="L760">
        <v>6.7522864999999994</v>
      </c>
      <c r="M760" t="s">
        <v>1418</v>
      </c>
      <c r="N760" s="2">
        <f t="shared" si="11"/>
        <v>-4.0435207258528445E-6</v>
      </c>
    </row>
    <row r="761" spans="1:14" x14ac:dyDescent="0.3">
      <c r="A761" s="1">
        <v>773</v>
      </c>
      <c r="B761" t="s">
        <v>1416</v>
      </c>
      <c r="E761" t="s">
        <v>16</v>
      </c>
      <c r="F761" t="s">
        <v>1417</v>
      </c>
      <c r="G761">
        <v>2842632</v>
      </c>
      <c r="H761" t="s">
        <v>1416</v>
      </c>
      <c r="I761">
        <v>49.313659999999999</v>
      </c>
      <c r="J761">
        <v>6.7515400000000003</v>
      </c>
      <c r="K761">
        <v>49.313460599999999</v>
      </c>
      <c r="L761">
        <v>6.7522864999999994</v>
      </c>
      <c r="M761" t="s">
        <v>1418</v>
      </c>
      <c r="N761" s="2">
        <f t="shared" si="11"/>
        <v>-4.0435207258528445E-6</v>
      </c>
    </row>
    <row r="762" spans="1:14" x14ac:dyDescent="0.3">
      <c r="A762" s="1">
        <v>774</v>
      </c>
      <c r="B762" t="s">
        <v>1416</v>
      </c>
      <c r="E762" t="s">
        <v>16</v>
      </c>
      <c r="F762" t="s">
        <v>1417</v>
      </c>
      <c r="G762">
        <v>2842632</v>
      </c>
      <c r="H762" t="s">
        <v>1416</v>
      </c>
      <c r="I762">
        <v>49.313659999999999</v>
      </c>
      <c r="J762">
        <v>6.7515400000000003</v>
      </c>
      <c r="K762">
        <v>49.313460599999999</v>
      </c>
      <c r="L762">
        <v>6.7522864999999994</v>
      </c>
      <c r="M762" t="s">
        <v>1418</v>
      </c>
      <c r="N762" s="2">
        <f t="shared" si="11"/>
        <v>-4.0435207258528445E-6</v>
      </c>
    </row>
    <row r="763" spans="1:14" x14ac:dyDescent="0.3">
      <c r="A763" s="1">
        <v>775</v>
      </c>
      <c r="B763" t="s">
        <v>1416</v>
      </c>
      <c r="E763" t="s">
        <v>16</v>
      </c>
      <c r="F763" t="s">
        <v>1417</v>
      </c>
      <c r="G763">
        <v>2842632</v>
      </c>
      <c r="H763" t="s">
        <v>1416</v>
      </c>
      <c r="I763">
        <v>49.313659999999999</v>
      </c>
      <c r="J763">
        <v>6.7515400000000003</v>
      </c>
      <c r="K763">
        <v>49.313460599999999</v>
      </c>
      <c r="L763">
        <v>6.7522864999999994</v>
      </c>
      <c r="M763" t="s">
        <v>1418</v>
      </c>
      <c r="N763" s="2">
        <f t="shared" si="11"/>
        <v>-4.0435207258528445E-6</v>
      </c>
    </row>
    <row r="764" spans="1:14" x14ac:dyDescent="0.3">
      <c r="A764" s="1">
        <v>776</v>
      </c>
      <c r="B764" t="s">
        <v>1416</v>
      </c>
      <c r="E764" t="s">
        <v>16</v>
      </c>
      <c r="F764" t="s">
        <v>1417</v>
      </c>
      <c r="G764">
        <v>2842632</v>
      </c>
      <c r="H764" t="s">
        <v>1416</v>
      </c>
      <c r="I764">
        <v>49.313659999999999</v>
      </c>
      <c r="J764">
        <v>6.7515400000000003</v>
      </c>
      <c r="K764">
        <v>49.313460599999999</v>
      </c>
      <c r="L764">
        <v>6.7522864999999994</v>
      </c>
      <c r="M764" t="s">
        <v>1418</v>
      </c>
      <c r="N764" s="2">
        <f t="shared" si="11"/>
        <v>-4.0435207258528445E-6</v>
      </c>
    </row>
    <row r="765" spans="1:14" x14ac:dyDescent="0.3">
      <c r="A765" s="1">
        <v>777</v>
      </c>
      <c r="B765" t="s">
        <v>1416</v>
      </c>
      <c r="E765" t="s">
        <v>16</v>
      </c>
      <c r="F765" t="s">
        <v>1417</v>
      </c>
      <c r="G765">
        <v>2842632</v>
      </c>
      <c r="H765" t="s">
        <v>1416</v>
      </c>
      <c r="I765">
        <v>49.313659999999999</v>
      </c>
      <c r="J765">
        <v>6.7515400000000003</v>
      </c>
      <c r="K765">
        <v>49.313460599999999</v>
      </c>
      <c r="L765">
        <v>6.7522864999999994</v>
      </c>
      <c r="M765" t="s">
        <v>1418</v>
      </c>
      <c r="N765" s="2">
        <f t="shared" si="11"/>
        <v>-4.0435207258528445E-6</v>
      </c>
    </row>
    <row r="766" spans="1:14" x14ac:dyDescent="0.3">
      <c r="A766" s="1">
        <v>778</v>
      </c>
      <c r="B766" t="s">
        <v>1419</v>
      </c>
      <c r="E766" t="s">
        <v>16</v>
      </c>
      <c r="F766" t="s">
        <v>1420</v>
      </c>
      <c r="G766">
        <v>2842647</v>
      </c>
      <c r="H766" t="s">
        <v>1419</v>
      </c>
      <c r="I766">
        <v>49.232619999999997</v>
      </c>
      <c r="J766">
        <v>7.0098200000000004</v>
      </c>
      <c r="K766">
        <v>49.2381697</v>
      </c>
      <c r="L766">
        <v>6.997547</v>
      </c>
      <c r="M766" t="s">
        <v>1421</v>
      </c>
      <c r="N766" s="2">
        <f t="shared" si="11"/>
        <v>1.127113382527519E-4</v>
      </c>
    </row>
    <row r="767" spans="1:14" x14ac:dyDescent="0.3">
      <c r="A767" s="1">
        <v>779</v>
      </c>
      <c r="B767" t="s">
        <v>1419</v>
      </c>
      <c r="E767" t="s">
        <v>16</v>
      </c>
      <c r="F767" t="s">
        <v>1420</v>
      </c>
      <c r="G767">
        <v>2842647</v>
      </c>
      <c r="H767" t="s">
        <v>1419</v>
      </c>
      <c r="I767">
        <v>49.232619999999997</v>
      </c>
      <c r="J767">
        <v>7.0098200000000004</v>
      </c>
      <c r="K767">
        <v>49.2381697</v>
      </c>
      <c r="L767">
        <v>6.997547</v>
      </c>
      <c r="M767" t="s">
        <v>1421</v>
      </c>
      <c r="N767" s="2">
        <f t="shared" si="11"/>
        <v>1.127113382527519E-4</v>
      </c>
    </row>
    <row r="768" spans="1:14" x14ac:dyDescent="0.3">
      <c r="A768" s="1">
        <v>780</v>
      </c>
      <c r="B768" t="s">
        <v>1422</v>
      </c>
      <c r="E768" t="s">
        <v>16</v>
      </c>
      <c r="F768" t="s">
        <v>1423</v>
      </c>
      <c r="G768">
        <v>2842688</v>
      </c>
      <c r="H768" t="s">
        <v>1422</v>
      </c>
      <c r="I768">
        <v>50.648260000000001</v>
      </c>
      <c r="J768">
        <v>11.365360000000001</v>
      </c>
      <c r="K768">
        <v>50.649273600000001</v>
      </c>
      <c r="L768">
        <v>11.3661502</v>
      </c>
      <c r="M768" t="s">
        <v>1424</v>
      </c>
      <c r="N768" s="2">
        <f t="shared" si="11"/>
        <v>2.0012133007180598E-5</v>
      </c>
    </row>
    <row r="769" spans="1:14" x14ac:dyDescent="0.3">
      <c r="A769" s="1">
        <v>781</v>
      </c>
      <c r="B769" t="s">
        <v>1425</v>
      </c>
      <c r="E769" t="s">
        <v>11</v>
      </c>
      <c r="F769" t="s">
        <v>1426</v>
      </c>
      <c r="G769">
        <v>2842706</v>
      </c>
      <c r="H769" t="s">
        <v>1425</v>
      </c>
      <c r="I769">
        <v>50.502409999999998</v>
      </c>
      <c r="J769">
        <v>11.73176</v>
      </c>
      <c r="K769">
        <v>50.502882</v>
      </c>
      <c r="L769">
        <v>11.7338954</v>
      </c>
      <c r="M769" t="s">
        <v>1427</v>
      </c>
      <c r="N769" s="2">
        <f t="shared" ref="N769:N832" si="12">(K769-I769)/ABS(K769)</f>
        <v>9.3460012836896395E-6</v>
      </c>
    </row>
    <row r="770" spans="1:14" x14ac:dyDescent="0.3">
      <c r="A770" s="1">
        <v>782</v>
      </c>
      <c r="B770" t="s">
        <v>1428</v>
      </c>
      <c r="E770" t="s">
        <v>16</v>
      </c>
      <c r="F770" t="s">
        <v>1429</v>
      </c>
      <c r="G770">
        <v>2842816</v>
      </c>
      <c r="H770" t="s">
        <v>1428</v>
      </c>
      <c r="I770">
        <v>51.490900000000003</v>
      </c>
      <c r="J770">
        <v>8.4359599999999997</v>
      </c>
      <c r="K770">
        <v>51.492519799999997</v>
      </c>
      <c r="L770">
        <v>8.4369935999999992</v>
      </c>
      <c r="M770" t="s">
        <v>1430</v>
      </c>
      <c r="N770" s="2">
        <f t="shared" si="12"/>
        <v>3.1456996206139769E-5</v>
      </c>
    </row>
    <row r="771" spans="1:14" x14ac:dyDescent="0.3">
      <c r="A771" s="1">
        <v>783</v>
      </c>
      <c r="B771" t="s">
        <v>1431</v>
      </c>
      <c r="E771" t="s">
        <v>16</v>
      </c>
      <c r="F771" t="s">
        <v>1432</v>
      </c>
      <c r="G771">
        <v>2842824</v>
      </c>
      <c r="H771" t="s">
        <v>1431</v>
      </c>
      <c r="I771">
        <v>48.808079999999997</v>
      </c>
      <c r="J771">
        <v>8.9453600000000009</v>
      </c>
      <c r="K771">
        <v>48.808149999999998</v>
      </c>
      <c r="L771">
        <v>8.9455036000000003</v>
      </c>
      <c r="M771" t="s">
        <v>1433</v>
      </c>
      <c r="N771" s="2">
        <f t="shared" si="12"/>
        <v>1.4341867085907308E-6</v>
      </c>
    </row>
    <row r="772" spans="1:14" x14ac:dyDescent="0.3">
      <c r="A772" s="1">
        <v>784</v>
      </c>
      <c r="B772" t="s">
        <v>1434</v>
      </c>
      <c r="E772" t="s">
        <v>16</v>
      </c>
      <c r="F772" t="s">
        <v>1435</v>
      </c>
      <c r="G772">
        <v>2842842</v>
      </c>
      <c r="H772" t="s">
        <v>1434</v>
      </c>
      <c r="I772">
        <v>51.281930000000003</v>
      </c>
      <c r="J772">
        <v>10.114879999999999</v>
      </c>
      <c r="K772">
        <v>51.283510100000001</v>
      </c>
      <c r="L772">
        <v>10.113796199999999</v>
      </c>
      <c r="M772" t="s">
        <v>1436</v>
      </c>
      <c r="N772" s="2">
        <f t="shared" si="12"/>
        <v>3.0811073518896998E-5</v>
      </c>
    </row>
    <row r="773" spans="1:14" x14ac:dyDescent="0.3">
      <c r="A773" s="1">
        <v>785</v>
      </c>
      <c r="B773" t="s">
        <v>1437</v>
      </c>
      <c r="E773" t="s">
        <v>16</v>
      </c>
      <c r="F773" t="s">
        <v>1438</v>
      </c>
      <c r="G773">
        <v>2842854</v>
      </c>
      <c r="H773" t="s">
        <v>1439</v>
      </c>
      <c r="I773">
        <v>51.4</v>
      </c>
      <c r="J773">
        <v>10</v>
      </c>
      <c r="K773">
        <v>51.393859999999997</v>
      </c>
      <c r="L773">
        <v>10.004648</v>
      </c>
      <c r="M773" t="s">
        <v>1440</v>
      </c>
      <c r="N773" s="2">
        <f t="shared" si="12"/>
        <v>-1.194695241805545E-4</v>
      </c>
    </row>
    <row r="774" spans="1:14" x14ac:dyDescent="0.3">
      <c r="A774" s="1">
        <v>786</v>
      </c>
      <c r="B774" t="s">
        <v>1437</v>
      </c>
      <c r="E774" t="s">
        <v>16</v>
      </c>
      <c r="F774" t="s">
        <v>1438</v>
      </c>
      <c r="G774">
        <v>2842854</v>
      </c>
      <c r="H774" t="s">
        <v>1439</v>
      </c>
      <c r="I774">
        <v>51.4</v>
      </c>
      <c r="J774">
        <v>10</v>
      </c>
      <c r="K774">
        <v>51.393859999999997</v>
      </c>
      <c r="L774">
        <v>10.004648</v>
      </c>
      <c r="M774" t="s">
        <v>1440</v>
      </c>
      <c r="N774" s="2">
        <f t="shared" si="12"/>
        <v>-1.194695241805545E-4</v>
      </c>
    </row>
    <row r="775" spans="1:14" x14ac:dyDescent="0.3">
      <c r="A775" s="1">
        <v>787</v>
      </c>
      <c r="B775" t="s">
        <v>1441</v>
      </c>
      <c r="E775" t="s">
        <v>16</v>
      </c>
      <c r="F775" t="s">
        <v>1442</v>
      </c>
      <c r="G775">
        <v>2842970</v>
      </c>
      <c r="H775" t="s">
        <v>1441</v>
      </c>
      <c r="I775">
        <v>50.082059999999998</v>
      </c>
      <c r="J775">
        <v>9.5442599999999995</v>
      </c>
      <c r="K775">
        <v>50.081637299999997</v>
      </c>
      <c r="L775">
        <v>9.5432538999999998</v>
      </c>
      <c r="M775" t="s">
        <v>1443</v>
      </c>
      <c r="N775" s="2">
        <f t="shared" si="12"/>
        <v>-8.440219265783497E-6</v>
      </c>
    </row>
    <row r="776" spans="1:14" x14ac:dyDescent="0.3">
      <c r="A776" s="1">
        <v>788</v>
      </c>
      <c r="B776" t="s">
        <v>1444</v>
      </c>
      <c r="E776" t="s">
        <v>16</v>
      </c>
      <c r="F776" t="s">
        <v>1445</v>
      </c>
      <c r="G776">
        <v>2842981</v>
      </c>
      <c r="H776" t="s">
        <v>1444</v>
      </c>
      <c r="I776">
        <v>49.400280000000002</v>
      </c>
      <c r="J776">
        <v>8.1961099999999991</v>
      </c>
      <c r="K776">
        <v>49.399457200000001</v>
      </c>
      <c r="L776">
        <v>8.1977031</v>
      </c>
      <c r="M776" t="s">
        <v>1446</v>
      </c>
      <c r="N776" s="2">
        <f t="shared" si="12"/>
        <v>-1.6656053459665905E-5</v>
      </c>
    </row>
    <row r="777" spans="1:14" x14ac:dyDescent="0.3">
      <c r="A777" s="1">
        <v>789</v>
      </c>
      <c r="B777" t="s">
        <v>1447</v>
      </c>
      <c r="E777" t="s">
        <v>16</v>
      </c>
      <c r="F777" t="s">
        <v>1448</v>
      </c>
      <c r="G777">
        <v>2843238</v>
      </c>
      <c r="H777" t="s">
        <v>1447</v>
      </c>
      <c r="I777">
        <v>50.794370000000001</v>
      </c>
      <c r="J777">
        <v>9.1845099999999995</v>
      </c>
      <c r="K777">
        <v>50.794913800000003</v>
      </c>
      <c r="L777">
        <v>9.1848233999999991</v>
      </c>
      <c r="M777" t="s">
        <v>1449</v>
      </c>
      <c r="N777" s="2">
        <f t="shared" si="12"/>
        <v>1.0705796295743447E-5</v>
      </c>
    </row>
    <row r="778" spans="1:14" x14ac:dyDescent="0.3">
      <c r="A778" s="1">
        <v>790</v>
      </c>
      <c r="B778" t="s">
        <v>1447</v>
      </c>
      <c r="E778" t="s">
        <v>16</v>
      </c>
      <c r="F778" t="s">
        <v>1448</v>
      </c>
      <c r="G778">
        <v>2843238</v>
      </c>
      <c r="H778" t="s">
        <v>1447</v>
      </c>
      <c r="I778">
        <v>50.794370000000001</v>
      </c>
      <c r="J778">
        <v>9.1845099999999995</v>
      </c>
      <c r="K778">
        <v>50.794913800000003</v>
      </c>
      <c r="L778">
        <v>9.1848233999999991</v>
      </c>
      <c r="M778" t="s">
        <v>1449</v>
      </c>
      <c r="N778" s="2">
        <f t="shared" si="12"/>
        <v>1.0705796295743447E-5</v>
      </c>
    </row>
    <row r="779" spans="1:14" x14ac:dyDescent="0.3">
      <c r="A779" s="1">
        <v>791</v>
      </c>
      <c r="B779" t="s">
        <v>1451</v>
      </c>
      <c r="E779" t="s">
        <v>16</v>
      </c>
      <c r="F779" t="s">
        <v>1452</v>
      </c>
      <c r="G779">
        <v>2843385</v>
      </c>
      <c r="H779" t="s">
        <v>1450</v>
      </c>
      <c r="I779">
        <v>50.780790000000003</v>
      </c>
      <c r="J779">
        <v>8.9527900000000002</v>
      </c>
      <c r="K779">
        <v>50.781526100000001</v>
      </c>
      <c r="L779">
        <v>8.9539417999999991</v>
      </c>
      <c r="M779" t="s">
        <v>1453</v>
      </c>
      <c r="N779" s="2">
        <f t="shared" si="12"/>
        <v>1.4495428879941909E-5</v>
      </c>
    </row>
    <row r="780" spans="1:14" x14ac:dyDescent="0.3">
      <c r="A780" s="1">
        <v>792</v>
      </c>
      <c r="B780" t="s">
        <v>1451</v>
      </c>
      <c r="E780" t="s">
        <v>16</v>
      </c>
      <c r="F780" t="s">
        <v>1452</v>
      </c>
      <c r="G780">
        <v>2843385</v>
      </c>
      <c r="H780" t="s">
        <v>1450</v>
      </c>
      <c r="I780">
        <v>50.780790000000003</v>
      </c>
      <c r="J780">
        <v>8.9527900000000002</v>
      </c>
      <c r="K780">
        <v>50.781526100000001</v>
      </c>
      <c r="L780">
        <v>8.9539417999999991</v>
      </c>
      <c r="M780" t="s">
        <v>1453</v>
      </c>
      <c r="N780" s="2">
        <f t="shared" si="12"/>
        <v>1.4495428879941909E-5</v>
      </c>
    </row>
    <row r="781" spans="1:14" x14ac:dyDescent="0.3">
      <c r="A781" s="1">
        <v>793</v>
      </c>
      <c r="B781" t="s">
        <v>1451</v>
      </c>
      <c r="E781" t="s">
        <v>16</v>
      </c>
      <c r="F781" t="s">
        <v>1452</v>
      </c>
      <c r="G781">
        <v>2843385</v>
      </c>
      <c r="H781" t="s">
        <v>1450</v>
      </c>
      <c r="I781">
        <v>50.780790000000003</v>
      </c>
      <c r="J781">
        <v>8.9527900000000002</v>
      </c>
      <c r="K781">
        <v>50.781526100000001</v>
      </c>
      <c r="L781">
        <v>8.9539417999999991</v>
      </c>
      <c r="M781" t="s">
        <v>1453</v>
      </c>
      <c r="N781" s="2">
        <f t="shared" si="12"/>
        <v>1.4495428879941909E-5</v>
      </c>
    </row>
    <row r="782" spans="1:14" x14ac:dyDescent="0.3">
      <c r="A782" s="1">
        <v>794</v>
      </c>
      <c r="B782" t="s">
        <v>1454</v>
      </c>
      <c r="E782" t="s">
        <v>16</v>
      </c>
      <c r="F782" t="s">
        <v>1455</v>
      </c>
      <c r="G782">
        <v>2843395</v>
      </c>
      <c r="H782" t="s">
        <v>1456</v>
      </c>
      <c r="I782">
        <v>49.978900000000003</v>
      </c>
      <c r="J782">
        <v>7.9244199999999996</v>
      </c>
      <c r="K782">
        <v>49.982144299999987</v>
      </c>
      <c r="L782">
        <v>7.9301123999999996</v>
      </c>
      <c r="M782" t="s">
        <v>1457</v>
      </c>
      <c r="N782" s="2">
        <f t="shared" si="12"/>
        <v>6.4909179976586868E-5</v>
      </c>
    </row>
    <row r="783" spans="1:14" x14ac:dyDescent="0.3">
      <c r="A783" s="1">
        <v>795</v>
      </c>
      <c r="B783" t="s">
        <v>1454</v>
      </c>
      <c r="E783" t="s">
        <v>16</v>
      </c>
      <c r="F783" t="s">
        <v>1455</v>
      </c>
      <c r="G783">
        <v>2843395</v>
      </c>
      <c r="H783" t="s">
        <v>1456</v>
      </c>
      <c r="I783">
        <v>49.978900000000003</v>
      </c>
      <c r="J783">
        <v>7.9244199999999996</v>
      </c>
      <c r="K783">
        <v>49.982144299999987</v>
      </c>
      <c r="L783">
        <v>7.9301123999999996</v>
      </c>
      <c r="M783" t="s">
        <v>1457</v>
      </c>
      <c r="N783" s="2">
        <f t="shared" si="12"/>
        <v>6.4909179976586868E-5</v>
      </c>
    </row>
    <row r="784" spans="1:14" x14ac:dyDescent="0.3">
      <c r="A784" s="1">
        <v>796</v>
      </c>
      <c r="B784" t="s">
        <v>1454</v>
      </c>
      <c r="E784" t="s">
        <v>16</v>
      </c>
      <c r="F784" t="s">
        <v>1455</v>
      </c>
      <c r="G784">
        <v>2843395</v>
      </c>
      <c r="H784" t="s">
        <v>1456</v>
      </c>
      <c r="I784">
        <v>49.978900000000003</v>
      </c>
      <c r="J784">
        <v>7.9244199999999996</v>
      </c>
      <c r="K784">
        <v>49.982144299999987</v>
      </c>
      <c r="L784">
        <v>7.9301123999999996</v>
      </c>
      <c r="M784" t="s">
        <v>1457</v>
      </c>
      <c r="N784" s="2">
        <f t="shared" si="12"/>
        <v>6.4909179976586868E-5</v>
      </c>
    </row>
    <row r="785" spans="1:14" x14ac:dyDescent="0.3">
      <c r="A785" s="1">
        <v>797</v>
      </c>
      <c r="B785" t="s">
        <v>1454</v>
      </c>
      <c r="E785" t="s">
        <v>16</v>
      </c>
      <c r="F785" t="s">
        <v>1455</v>
      </c>
      <c r="G785">
        <v>2843395</v>
      </c>
      <c r="H785" t="s">
        <v>1456</v>
      </c>
      <c r="I785">
        <v>49.978900000000003</v>
      </c>
      <c r="J785">
        <v>7.9244199999999996</v>
      </c>
      <c r="K785">
        <v>49.982144299999987</v>
      </c>
      <c r="L785">
        <v>7.9301123999999996</v>
      </c>
      <c r="M785" t="s">
        <v>1457</v>
      </c>
      <c r="N785" s="2">
        <f t="shared" si="12"/>
        <v>6.4909179976586868E-5</v>
      </c>
    </row>
    <row r="786" spans="1:14" x14ac:dyDescent="0.3">
      <c r="A786" s="1">
        <v>798</v>
      </c>
      <c r="B786" t="s">
        <v>1454</v>
      </c>
      <c r="E786" t="s">
        <v>16</v>
      </c>
      <c r="F786" t="s">
        <v>1455</v>
      </c>
      <c r="G786">
        <v>2843395</v>
      </c>
      <c r="H786" t="s">
        <v>1456</v>
      </c>
      <c r="I786">
        <v>49.978900000000003</v>
      </c>
      <c r="J786">
        <v>7.9244199999999996</v>
      </c>
      <c r="K786">
        <v>49.982144299999987</v>
      </c>
      <c r="L786">
        <v>7.9301123999999996</v>
      </c>
      <c r="M786" t="s">
        <v>1457</v>
      </c>
      <c r="N786" s="2">
        <f t="shared" si="12"/>
        <v>6.4909179976586868E-5</v>
      </c>
    </row>
    <row r="787" spans="1:14" x14ac:dyDescent="0.3">
      <c r="A787" s="1">
        <v>799</v>
      </c>
      <c r="B787" t="s">
        <v>1454</v>
      </c>
      <c r="E787" t="s">
        <v>11</v>
      </c>
      <c r="F787" t="s">
        <v>1455</v>
      </c>
      <c r="G787">
        <v>2843395</v>
      </c>
      <c r="H787" t="s">
        <v>1456</v>
      </c>
      <c r="I787">
        <v>49.978900000000003</v>
      </c>
      <c r="J787">
        <v>7.9244199999999996</v>
      </c>
      <c r="K787">
        <v>49.982144299999987</v>
      </c>
      <c r="L787">
        <v>7.9301123999999996</v>
      </c>
      <c r="M787" t="s">
        <v>1457</v>
      </c>
      <c r="N787" s="2">
        <f t="shared" si="12"/>
        <v>6.4909179976586868E-5</v>
      </c>
    </row>
    <row r="788" spans="1:14" x14ac:dyDescent="0.3">
      <c r="A788" s="1">
        <v>800</v>
      </c>
      <c r="B788" t="s">
        <v>1454</v>
      </c>
      <c r="E788" t="s">
        <v>16</v>
      </c>
      <c r="F788" t="s">
        <v>1455</v>
      </c>
      <c r="G788">
        <v>2843395</v>
      </c>
      <c r="H788" t="s">
        <v>1456</v>
      </c>
      <c r="I788">
        <v>49.978900000000003</v>
      </c>
      <c r="J788">
        <v>7.9244199999999996</v>
      </c>
      <c r="K788">
        <v>49.982144299999987</v>
      </c>
      <c r="L788">
        <v>7.9301123999999996</v>
      </c>
      <c r="M788" t="s">
        <v>1457</v>
      </c>
      <c r="N788" s="2">
        <f t="shared" si="12"/>
        <v>6.4909179976586868E-5</v>
      </c>
    </row>
    <row r="789" spans="1:14" x14ac:dyDescent="0.3">
      <c r="A789" s="1">
        <v>801</v>
      </c>
      <c r="B789" t="s">
        <v>1454</v>
      </c>
      <c r="E789" t="s">
        <v>16</v>
      </c>
      <c r="F789" t="s">
        <v>1455</v>
      </c>
      <c r="G789">
        <v>2843395</v>
      </c>
      <c r="H789" t="s">
        <v>1456</v>
      </c>
      <c r="I789">
        <v>49.978900000000003</v>
      </c>
      <c r="J789">
        <v>7.9244199999999996</v>
      </c>
      <c r="K789">
        <v>49.982144299999987</v>
      </c>
      <c r="L789">
        <v>7.9301123999999996</v>
      </c>
      <c r="M789" t="s">
        <v>1457</v>
      </c>
      <c r="N789" s="2">
        <f t="shared" si="12"/>
        <v>6.4909179976586868E-5</v>
      </c>
    </row>
    <row r="790" spans="1:14" x14ac:dyDescent="0.3">
      <c r="A790" s="1">
        <v>802</v>
      </c>
      <c r="B790" t="s">
        <v>1454</v>
      </c>
      <c r="E790" t="s">
        <v>16</v>
      </c>
      <c r="F790" t="s">
        <v>1455</v>
      </c>
      <c r="G790">
        <v>2843395</v>
      </c>
      <c r="H790" t="s">
        <v>1456</v>
      </c>
      <c r="I790">
        <v>49.978900000000003</v>
      </c>
      <c r="J790">
        <v>7.9244199999999996</v>
      </c>
      <c r="K790">
        <v>49.982144299999987</v>
      </c>
      <c r="L790">
        <v>7.9301123999999996</v>
      </c>
      <c r="M790" t="s">
        <v>1457</v>
      </c>
      <c r="N790" s="2">
        <f t="shared" si="12"/>
        <v>6.4909179976586868E-5</v>
      </c>
    </row>
    <row r="791" spans="1:14" x14ac:dyDescent="0.3">
      <c r="A791" s="1">
        <v>803</v>
      </c>
      <c r="B791" t="s">
        <v>1458</v>
      </c>
      <c r="E791" t="s">
        <v>16</v>
      </c>
      <c r="F791" t="s">
        <v>1459</v>
      </c>
      <c r="G791">
        <v>2843404</v>
      </c>
      <c r="H791" t="s">
        <v>1458</v>
      </c>
      <c r="I791">
        <v>51.583329999999997</v>
      </c>
      <c r="J791">
        <v>10.26667</v>
      </c>
      <c r="K791">
        <v>51.580058100000002</v>
      </c>
      <c r="L791">
        <v>10.2685631</v>
      </c>
      <c r="M791" t="s">
        <v>1460</v>
      </c>
      <c r="N791" s="2">
        <f t="shared" si="12"/>
        <v>-6.3433429905235638E-5</v>
      </c>
    </row>
    <row r="792" spans="1:14" x14ac:dyDescent="0.3">
      <c r="A792" s="1">
        <v>804</v>
      </c>
      <c r="B792" t="s">
        <v>1458</v>
      </c>
      <c r="E792" t="s">
        <v>16</v>
      </c>
      <c r="F792" t="s">
        <v>1459</v>
      </c>
      <c r="G792">
        <v>2843404</v>
      </c>
      <c r="H792" t="s">
        <v>1458</v>
      </c>
      <c r="I792">
        <v>51.583329999999997</v>
      </c>
      <c r="J792">
        <v>10.26667</v>
      </c>
      <c r="K792">
        <v>51.580058100000002</v>
      </c>
      <c r="L792">
        <v>10.2685631</v>
      </c>
      <c r="M792" t="s">
        <v>1460</v>
      </c>
      <c r="N792" s="2">
        <f t="shared" si="12"/>
        <v>-6.3433429905235638E-5</v>
      </c>
    </row>
    <row r="793" spans="1:14" x14ac:dyDescent="0.3">
      <c r="A793" s="1">
        <v>805</v>
      </c>
      <c r="B793" t="s">
        <v>1458</v>
      </c>
      <c r="E793" t="s">
        <v>16</v>
      </c>
      <c r="F793" t="s">
        <v>1459</v>
      </c>
      <c r="G793">
        <v>2843404</v>
      </c>
      <c r="H793" t="s">
        <v>1458</v>
      </c>
      <c r="I793">
        <v>51.583329999999997</v>
      </c>
      <c r="J793">
        <v>10.26667</v>
      </c>
      <c r="K793">
        <v>51.580058100000002</v>
      </c>
      <c r="L793">
        <v>10.2685631</v>
      </c>
      <c r="M793" t="s">
        <v>1460</v>
      </c>
      <c r="N793" s="2">
        <f t="shared" si="12"/>
        <v>-6.3433429905235638E-5</v>
      </c>
    </row>
    <row r="794" spans="1:14" x14ac:dyDescent="0.3">
      <c r="A794" s="1">
        <v>806</v>
      </c>
      <c r="B794" t="s">
        <v>1458</v>
      </c>
      <c r="E794" t="s">
        <v>16</v>
      </c>
      <c r="F794" t="s">
        <v>1459</v>
      </c>
      <c r="G794">
        <v>2843404</v>
      </c>
      <c r="H794" t="s">
        <v>1458</v>
      </c>
      <c r="I794">
        <v>51.583329999999997</v>
      </c>
      <c r="J794">
        <v>10.26667</v>
      </c>
      <c r="K794">
        <v>51.580058100000002</v>
      </c>
      <c r="L794">
        <v>10.2685631</v>
      </c>
      <c r="M794" t="s">
        <v>1460</v>
      </c>
      <c r="N794" s="2">
        <f t="shared" si="12"/>
        <v>-6.3433429905235638E-5</v>
      </c>
    </row>
    <row r="795" spans="1:14" x14ac:dyDescent="0.3">
      <c r="A795" s="1">
        <v>807</v>
      </c>
      <c r="B795" t="s">
        <v>1458</v>
      </c>
      <c r="E795" t="s">
        <v>16</v>
      </c>
      <c r="F795" t="s">
        <v>1459</v>
      </c>
      <c r="G795">
        <v>2843404</v>
      </c>
      <c r="H795" t="s">
        <v>1458</v>
      </c>
      <c r="I795">
        <v>51.583329999999997</v>
      </c>
      <c r="J795">
        <v>10.26667</v>
      </c>
      <c r="K795">
        <v>51.580058100000002</v>
      </c>
      <c r="L795">
        <v>10.2685631</v>
      </c>
      <c r="M795" t="s">
        <v>1460</v>
      </c>
      <c r="N795" s="2">
        <f t="shared" si="12"/>
        <v>-6.3433429905235638E-5</v>
      </c>
    </row>
    <row r="796" spans="1:14" x14ac:dyDescent="0.3">
      <c r="A796" s="1">
        <v>808</v>
      </c>
      <c r="B796" t="s">
        <v>1461</v>
      </c>
      <c r="E796" t="s">
        <v>16</v>
      </c>
      <c r="F796" t="s">
        <v>1462</v>
      </c>
      <c r="G796">
        <v>2843516</v>
      </c>
      <c r="H796" t="s">
        <v>1463</v>
      </c>
      <c r="I796">
        <v>49.829770000000003</v>
      </c>
      <c r="J796">
        <v>9.2130600000000005</v>
      </c>
      <c r="K796">
        <v>49.837275699999999</v>
      </c>
      <c r="L796">
        <v>9.1925892000000005</v>
      </c>
      <c r="M796" t="s">
        <v>1464</v>
      </c>
      <c r="N796" s="2">
        <f t="shared" si="12"/>
        <v>1.5060413906203626E-4</v>
      </c>
    </row>
    <row r="797" spans="1:14" x14ac:dyDescent="0.3">
      <c r="A797" s="1">
        <v>809</v>
      </c>
      <c r="B797" t="s">
        <v>1465</v>
      </c>
      <c r="E797" t="s">
        <v>16</v>
      </c>
      <c r="F797" t="s">
        <v>1466</v>
      </c>
      <c r="G797">
        <v>2843521</v>
      </c>
      <c r="H797" t="s">
        <v>1465</v>
      </c>
      <c r="I797">
        <v>49.474299999999999</v>
      </c>
      <c r="J797">
        <v>8.3280399999999997</v>
      </c>
      <c r="K797">
        <v>49.474325699999987</v>
      </c>
      <c r="L797">
        <v>8.3291757999999998</v>
      </c>
      <c r="M797" t="s">
        <v>1467</v>
      </c>
      <c r="N797" s="2">
        <f t="shared" si="12"/>
        <v>5.1946134937810592E-7</v>
      </c>
    </row>
    <row r="798" spans="1:14" x14ac:dyDescent="0.3">
      <c r="A798" s="1">
        <v>810</v>
      </c>
      <c r="B798" t="s">
        <v>1468</v>
      </c>
      <c r="E798" t="s">
        <v>16</v>
      </c>
      <c r="F798" t="s">
        <v>1469</v>
      </c>
      <c r="G798">
        <v>2843636</v>
      </c>
      <c r="H798" t="s">
        <v>1468</v>
      </c>
      <c r="I798">
        <v>48.167830000000002</v>
      </c>
      <c r="J798">
        <v>8.6271900000000006</v>
      </c>
      <c r="K798">
        <v>48.165257699999998</v>
      </c>
      <c r="L798">
        <v>8.6284530000000004</v>
      </c>
      <c r="M798" t="s">
        <v>1470</v>
      </c>
      <c r="N798" s="2">
        <f t="shared" si="12"/>
        <v>-5.3405714468007314E-5</v>
      </c>
    </row>
    <row r="799" spans="1:14" x14ac:dyDescent="0.3">
      <c r="A799" s="1">
        <v>811</v>
      </c>
      <c r="B799" t="s">
        <v>1468</v>
      </c>
      <c r="E799" t="s">
        <v>16</v>
      </c>
      <c r="F799" t="s">
        <v>1469</v>
      </c>
      <c r="G799">
        <v>2843636</v>
      </c>
      <c r="H799" t="s">
        <v>1468</v>
      </c>
      <c r="I799">
        <v>48.167830000000002</v>
      </c>
      <c r="J799">
        <v>8.6271900000000006</v>
      </c>
      <c r="K799">
        <v>48.165257699999998</v>
      </c>
      <c r="L799">
        <v>8.6284530000000004</v>
      </c>
      <c r="M799" t="s">
        <v>1470</v>
      </c>
      <c r="N799" s="2">
        <f t="shared" si="12"/>
        <v>-5.3405714468007314E-5</v>
      </c>
    </row>
    <row r="800" spans="1:14" x14ac:dyDescent="0.3">
      <c r="A800" s="1">
        <v>812</v>
      </c>
      <c r="B800" t="s">
        <v>1468</v>
      </c>
      <c r="E800" t="s">
        <v>16</v>
      </c>
      <c r="F800" t="s">
        <v>1469</v>
      </c>
      <c r="G800">
        <v>2843636</v>
      </c>
      <c r="H800" t="s">
        <v>1468</v>
      </c>
      <c r="I800">
        <v>48.167830000000002</v>
      </c>
      <c r="J800">
        <v>8.6271900000000006</v>
      </c>
      <c r="K800">
        <v>48.165257699999998</v>
      </c>
      <c r="L800">
        <v>8.6284530000000004</v>
      </c>
      <c r="M800" t="s">
        <v>1470</v>
      </c>
      <c r="N800" s="2">
        <f t="shared" si="12"/>
        <v>-5.3405714468007314E-5</v>
      </c>
    </row>
    <row r="801" spans="1:14" x14ac:dyDescent="0.3">
      <c r="A801" s="1">
        <v>813</v>
      </c>
      <c r="B801" t="s">
        <v>1468</v>
      </c>
      <c r="E801" t="s">
        <v>16</v>
      </c>
      <c r="F801" t="s">
        <v>1469</v>
      </c>
      <c r="G801">
        <v>2843636</v>
      </c>
      <c r="H801" t="s">
        <v>1468</v>
      </c>
      <c r="I801">
        <v>48.167830000000002</v>
      </c>
      <c r="J801">
        <v>8.6271900000000006</v>
      </c>
      <c r="K801">
        <v>48.165257699999998</v>
      </c>
      <c r="L801">
        <v>8.6284530000000004</v>
      </c>
      <c r="M801" t="s">
        <v>1470</v>
      </c>
      <c r="N801" s="2">
        <f t="shared" si="12"/>
        <v>-5.3405714468007314E-5</v>
      </c>
    </row>
    <row r="802" spans="1:14" x14ac:dyDescent="0.3">
      <c r="A802" s="1">
        <v>814</v>
      </c>
      <c r="B802" t="s">
        <v>1468</v>
      </c>
      <c r="E802" t="s">
        <v>16</v>
      </c>
      <c r="F802" t="s">
        <v>1469</v>
      </c>
      <c r="G802">
        <v>2843636</v>
      </c>
      <c r="H802" t="s">
        <v>1468</v>
      </c>
      <c r="I802">
        <v>48.167830000000002</v>
      </c>
      <c r="J802">
        <v>8.6271900000000006</v>
      </c>
      <c r="K802">
        <v>48.165257699999998</v>
      </c>
      <c r="L802">
        <v>8.6284530000000004</v>
      </c>
      <c r="M802" t="s">
        <v>1470</v>
      </c>
      <c r="N802" s="2">
        <f t="shared" si="12"/>
        <v>-5.3405714468007314E-5</v>
      </c>
    </row>
    <row r="803" spans="1:14" x14ac:dyDescent="0.3">
      <c r="A803" s="1">
        <v>815</v>
      </c>
      <c r="B803" t="s">
        <v>1468</v>
      </c>
      <c r="E803" t="s">
        <v>16</v>
      </c>
      <c r="F803" t="s">
        <v>1469</v>
      </c>
      <c r="G803">
        <v>2843636</v>
      </c>
      <c r="H803" t="s">
        <v>1468</v>
      </c>
      <c r="I803">
        <v>48.167830000000002</v>
      </c>
      <c r="J803">
        <v>8.6271900000000006</v>
      </c>
      <c r="K803">
        <v>48.165257699999998</v>
      </c>
      <c r="L803">
        <v>8.6284530000000004</v>
      </c>
      <c r="M803" t="s">
        <v>1470</v>
      </c>
      <c r="N803" s="2">
        <f t="shared" si="12"/>
        <v>-5.3405714468007314E-5</v>
      </c>
    </row>
    <row r="804" spans="1:14" x14ac:dyDescent="0.3">
      <c r="A804" s="1">
        <v>816</v>
      </c>
      <c r="B804" t="s">
        <v>1471</v>
      </c>
      <c r="E804" t="s">
        <v>16</v>
      </c>
      <c r="F804" t="s">
        <v>1472</v>
      </c>
      <c r="G804">
        <v>2843724</v>
      </c>
      <c r="H804" t="s">
        <v>1471</v>
      </c>
      <c r="I804">
        <v>49.792299999999997</v>
      </c>
      <c r="J804">
        <v>10.025930000000001</v>
      </c>
      <c r="K804">
        <v>49.792290800000004</v>
      </c>
      <c r="L804">
        <v>10.0256758</v>
      </c>
      <c r="M804" t="s">
        <v>1473</v>
      </c>
      <c r="N804" s="2">
        <f t="shared" si="12"/>
        <v>-1.847675583109596E-7</v>
      </c>
    </row>
    <row r="805" spans="1:14" x14ac:dyDescent="0.3">
      <c r="A805" s="1">
        <v>817</v>
      </c>
      <c r="B805" t="s">
        <v>1471</v>
      </c>
      <c r="E805" t="s">
        <v>16</v>
      </c>
      <c r="F805" t="s">
        <v>1472</v>
      </c>
      <c r="G805">
        <v>2843724</v>
      </c>
      <c r="H805" t="s">
        <v>1471</v>
      </c>
      <c r="I805">
        <v>49.792299999999997</v>
      </c>
      <c r="J805">
        <v>10.025930000000001</v>
      </c>
      <c r="K805">
        <v>49.792290800000004</v>
      </c>
      <c r="L805">
        <v>10.0256758</v>
      </c>
      <c r="M805" t="s">
        <v>1473</v>
      </c>
      <c r="N805" s="2">
        <f t="shared" si="12"/>
        <v>-1.847675583109596E-7</v>
      </c>
    </row>
    <row r="806" spans="1:14" x14ac:dyDescent="0.3">
      <c r="A806" s="1">
        <v>818</v>
      </c>
      <c r="B806" t="s">
        <v>1474</v>
      </c>
      <c r="E806" t="s">
        <v>16</v>
      </c>
      <c r="F806" t="s">
        <v>1475</v>
      </c>
      <c r="G806">
        <v>2843731</v>
      </c>
      <c r="H806" t="s">
        <v>1474</v>
      </c>
      <c r="I806">
        <v>47.733330000000002</v>
      </c>
      <c r="J806">
        <v>10.966670000000001</v>
      </c>
      <c r="K806">
        <v>47.732493699999999</v>
      </c>
      <c r="L806">
        <v>10.9644241</v>
      </c>
      <c r="M806" t="s">
        <v>1476</v>
      </c>
      <c r="N806" s="2">
        <f t="shared" si="12"/>
        <v>-1.7520559584824721E-5</v>
      </c>
    </row>
    <row r="807" spans="1:14" x14ac:dyDescent="0.3">
      <c r="A807" s="1">
        <v>819</v>
      </c>
      <c r="B807" t="s">
        <v>1478</v>
      </c>
      <c r="E807" t="s">
        <v>16</v>
      </c>
      <c r="F807" t="s">
        <v>1479</v>
      </c>
      <c r="G807">
        <v>2844013</v>
      </c>
      <c r="H807" t="s">
        <v>1477</v>
      </c>
      <c r="I807">
        <v>50.363529999999997</v>
      </c>
      <c r="J807">
        <v>11.31742</v>
      </c>
      <c r="K807">
        <v>50.363530500000003</v>
      </c>
      <c r="L807">
        <v>11.3179368</v>
      </c>
      <c r="M807" t="s">
        <v>1480</v>
      </c>
      <c r="N807" s="2">
        <f t="shared" si="12"/>
        <v>9.9278188180840242E-9</v>
      </c>
    </row>
    <row r="808" spans="1:14" x14ac:dyDescent="0.3">
      <c r="A808" s="1">
        <v>820</v>
      </c>
      <c r="B808" t="s">
        <v>1481</v>
      </c>
      <c r="E808" t="s">
        <v>1482</v>
      </c>
      <c r="F808" t="s">
        <v>1483</v>
      </c>
      <c r="G808">
        <v>2844042</v>
      </c>
      <c r="H808" t="s">
        <v>1481</v>
      </c>
      <c r="I808">
        <v>49.891350000000003</v>
      </c>
      <c r="J808">
        <v>9.5925999999999991</v>
      </c>
      <c r="K808">
        <v>49.892933799999987</v>
      </c>
      <c r="L808">
        <v>9.585955199999999</v>
      </c>
      <c r="M808" t="s">
        <v>1484</v>
      </c>
      <c r="N808" s="2">
        <f t="shared" si="12"/>
        <v>3.174397413335899E-5</v>
      </c>
    </row>
    <row r="809" spans="1:14" x14ac:dyDescent="0.3">
      <c r="A809" s="1">
        <v>821</v>
      </c>
      <c r="B809" t="s">
        <v>1485</v>
      </c>
      <c r="C809" t="s">
        <v>79</v>
      </c>
      <c r="E809" t="s">
        <v>16</v>
      </c>
      <c r="F809" t="s">
        <v>1486</v>
      </c>
      <c r="G809">
        <v>2844056</v>
      </c>
      <c r="H809" t="s">
        <v>1487</v>
      </c>
      <c r="I809">
        <v>49.37885</v>
      </c>
      <c r="J809">
        <v>10.187110000000001</v>
      </c>
      <c r="K809">
        <v>49.3801834</v>
      </c>
      <c r="L809">
        <v>10.186738800000001</v>
      </c>
      <c r="M809" t="s">
        <v>1488</v>
      </c>
      <c r="N809" s="2">
        <f t="shared" si="12"/>
        <v>2.7002734866311578E-5</v>
      </c>
    </row>
    <row r="810" spans="1:14" x14ac:dyDescent="0.3">
      <c r="A810" s="1">
        <v>822</v>
      </c>
      <c r="B810" t="s">
        <v>1489</v>
      </c>
      <c r="E810" t="s">
        <v>16</v>
      </c>
      <c r="F810" t="s">
        <v>1490</v>
      </c>
      <c r="G810">
        <v>2844072</v>
      </c>
      <c r="H810" t="s">
        <v>1489</v>
      </c>
      <c r="I810">
        <v>49.96528</v>
      </c>
      <c r="J810">
        <v>9.3938900000000007</v>
      </c>
      <c r="K810">
        <v>49.966100900000001</v>
      </c>
      <c r="L810">
        <v>9.3987173999999989</v>
      </c>
      <c r="M810" t="s">
        <v>1491</v>
      </c>
      <c r="N810" s="2">
        <f t="shared" si="12"/>
        <v>1.6429138660302998E-5</v>
      </c>
    </row>
    <row r="811" spans="1:14" x14ac:dyDescent="0.3">
      <c r="A811" s="1">
        <v>823</v>
      </c>
      <c r="B811" t="s">
        <v>1492</v>
      </c>
      <c r="E811" t="s">
        <v>16</v>
      </c>
      <c r="F811" t="s">
        <v>1493</v>
      </c>
      <c r="G811">
        <v>2844089</v>
      </c>
      <c r="H811" t="s">
        <v>1492</v>
      </c>
      <c r="I811">
        <v>49.499169999999999</v>
      </c>
      <c r="J811">
        <v>8.9191699999999994</v>
      </c>
      <c r="K811">
        <v>49.3801834</v>
      </c>
      <c r="L811">
        <v>10.186738800000001</v>
      </c>
      <c r="M811" t="s">
        <v>1488</v>
      </c>
      <c r="N811" s="2">
        <f t="shared" si="12"/>
        <v>-2.4096022292213579E-3</v>
      </c>
    </row>
    <row r="812" spans="1:14" x14ac:dyDescent="0.3">
      <c r="A812" s="1">
        <v>824</v>
      </c>
      <c r="B812" t="s">
        <v>1494</v>
      </c>
      <c r="E812" t="s">
        <v>16</v>
      </c>
      <c r="F812" t="s">
        <v>1495</v>
      </c>
      <c r="G812">
        <v>2844150</v>
      </c>
      <c r="H812" t="s">
        <v>1496</v>
      </c>
      <c r="I812">
        <v>51.333440000000003</v>
      </c>
      <c r="J812">
        <v>9.9696899999999999</v>
      </c>
      <c r="K812">
        <v>51.333465099999998</v>
      </c>
      <c r="L812">
        <v>9.9701605999999998</v>
      </c>
      <c r="M812" t="s">
        <v>1497</v>
      </c>
      <c r="N812" s="2">
        <f t="shared" si="12"/>
        <v>4.8895978375894005E-7</v>
      </c>
    </row>
    <row r="813" spans="1:14" x14ac:dyDescent="0.3">
      <c r="A813" s="1">
        <v>825</v>
      </c>
      <c r="B813" t="s">
        <v>1499</v>
      </c>
      <c r="E813" t="s">
        <v>16</v>
      </c>
      <c r="F813" t="s">
        <v>1500</v>
      </c>
      <c r="G813">
        <v>2844265</v>
      </c>
      <c r="H813" t="s">
        <v>1498</v>
      </c>
      <c r="I813">
        <v>49.247619999999998</v>
      </c>
      <c r="J813">
        <v>11.09111</v>
      </c>
      <c r="K813">
        <v>49.245660000000001</v>
      </c>
      <c r="L813">
        <v>11.091240000000001</v>
      </c>
      <c r="M813" t="s">
        <v>6061</v>
      </c>
      <c r="N813" s="2">
        <f t="shared" si="12"/>
        <v>-3.9800461604065273E-5</v>
      </c>
    </row>
    <row r="814" spans="1:14" x14ac:dyDescent="0.3">
      <c r="A814" s="1">
        <v>826</v>
      </c>
      <c r="B814" t="s">
        <v>1485</v>
      </c>
      <c r="C814" t="s">
        <v>79</v>
      </c>
      <c r="E814" t="s">
        <v>16</v>
      </c>
      <c r="F814" t="s">
        <v>1486</v>
      </c>
      <c r="G814">
        <v>2844056</v>
      </c>
      <c r="H814" t="s">
        <v>1487</v>
      </c>
      <c r="I814">
        <v>49.37885</v>
      </c>
      <c r="J814">
        <v>10.187110000000001</v>
      </c>
      <c r="K814">
        <v>49.3801834</v>
      </c>
      <c r="L814">
        <v>10.186738800000001</v>
      </c>
      <c r="M814" t="s">
        <v>1488</v>
      </c>
      <c r="N814" s="2">
        <f t="shared" si="12"/>
        <v>2.7002734866311578E-5</v>
      </c>
    </row>
    <row r="815" spans="1:14" x14ac:dyDescent="0.3">
      <c r="A815" s="1">
        <v>827</v>
      </c>
      <c r="B815" t="s">
        <v>1501</v>
      </c>
      <c r="E815" t="s">
        <v>16</v>
      </c>
      <c r="F815" t="s">
        <v>1502</v>
      </c>
      <c r="G815">
        <v>2844756</v>
      </c>
      <c r="H815" t="s">
        <v>1501</v>
      </c>
      <c r="I815">
        <v>49.859720000000003</v>
      </c>
      <c r="J815">
        <v>8.7616700000000005</v>
      </c>
      <c r="K815">
        <v>49.859466900000001</v>
      </c>
      <c r="L815">
        <v>8.7524067000000016</v>
      </c>
      <c r="M815" t="s">
        <v>1503</v>
      </c>
      <c r="N815" s="2">
        <f t="shared" si="12"/>
        <v>-5.0762676726873203E-6</v>
      </c>
    </row>
    <row r="816" spans="1:14" x14ac:dyDescent="0.3">
      <c r="A816" s="1">
        <v>828</v>
      </c>
      <c r="B816" t="s">
        <v>1501</v>
      </c>
      <c r="E816" t="s">
        <v>16</v>
      </c>
      <c r="F816" t="s">
        <v>1502</v>
      </c>
      <c r="G816">
        <v>2844756</v>
      </c>
      <c r="H816" t="s">
        <v>1501</v>
      </c>
      <c r="I816">
        <v>49.859720000000003</v>
      </c>
      <c r="J816">
        <v>8.7616700000000005</v>
      </c>
      <c r="K816">
        <v>49.859466900000001</v>
      </c>
      <c r="L816">
        <v>8.7524067000000016</v>
      </c>
      <c r="M816" t="s">
        <v>1503</v>
      </c>
      <c r="N816" s="2">
        <f t="shared" si="12"/>
        <v>-5.0762676726873203E-6</v>
      </c>
    </row>
    <row r="817" spans="1:14" x14ac:dyDescent="0.3">
      <c r="A817" s="1">
        <v>829</v>
      </c>
      <c r="B817" t="s">
        <v>1504</v>
      </c>
      <c r="E817" t="s">
        <v>16</v>
      </c>
      <c r="F817" t="s">
        <v>1505</v>
      </c>
      <c r="G817">
        <v>2844839</v>
      </c>
      <c r="H817" t="s">
        <v>1506</v>
      </c>
      <c r="I817">
        <v>50.161110000000001</v>
      </c>
      <c r="J817">
        <v>9.2939399999999992</v>
      </c>
      <c r="K817">
        <v>50.161570500000003</v>
      </c>
      <c r="L817">
        <v>9.2947688999999993</v>
      </c>
      <c r="M817" t="s">
        <v>1507</v>
      </c>
      <c r="N817" s="2">
        <f t="shared" si="12"/>
        <v>9.1803345751034521E-6</v>
      </c>
    </row>
    <row r="818" spans="1:14" x14ac:dyDescent="0.3">
      <c r="A818" s="1">
        <v>830</v>
      </c>
      <c r="B818" t="s">
        <v>1508</v>
      </c>
      <c r="E818" t="s">
        <v>16</v>
      </c>
      <c r="F818" t="s">
        <v>1509</v>
      </c>
      <c r="G818">
        <v>2845131</v>
      </c>
      <c r="H818" t="s">
        <v>1508</v>
      </c>
      <c r="I818">
        <v>51.5</v>
      </c>
      <c r="J818">
        <v>9.9</v>
      </c>
      <c r="K818">
        <v>51.506480000000003</v>
      </c>
      <c r="L818">
        <v>9.90029</v>
      </c>
      <c r="M818" t="s">
        <v>1510</v>
      </c>
      <c r="N818" s="2">
        <f t="shared" si="12"/>
        <v>1.2580941271862048E-4</v>
      </c>
    </row>
    <row r="819" spans="1:14" x14ac:dyDescent="0.3">
      <c r="A819" s="1">
        <v>831</v>
      </c>
      <c r="B819" t="s">
        <v>1508</v>
      </c>
      <c r="E819" t="s">
        <v>16</v>
      </c>
      <c r="F819" t="s">
        <v>1509</v>
      </c>
      <c r="G819">
        <v>2845131</v>
      </c>
      <c r="H819" t="s">
        <v>1508</v>
      </c>
      <c r="I819">
        <v>51.5</v>
      </c>
      <c r="J819">
        <v>9.9</v>
      </c>
      <c r="K819">
        <v>51.506480000000003</v>
      </c>
      <c r="L819">
        <v>9.90029</v>
      </c>
      <c r="M819" t="s">
        <v>1510</v>
      </c>
      <c r="N819" s="2">
        <f t="shared" si="12"/>
        <v>1.2580941271862048E-4</v>
      </c>
    </row>
    <row r="820" spans="1:14" x14ac:dyDescent="0.3">
      <c r="A820" s="1">
        <v>832</v>
      </c>
      <c r="B820" t="s">
        <v>1508</v>
      </c>
      <c r="E820" t="s">
        <v>16</v>
      </c>
      <c r="F820" t="s">
        <v>1509</v>
      </c>
      <c r="G820">
        <v>2845131</v>
      </c>
      <c r="H820" t="s">
        <v>1508</v>
      </c>
      <c r="I820">
        <v>51.5</v>
      </c>
      <c r="J820">
        <v>9.9</v>
      </c>
      <c r="K820">
        <v>51.506480000000003</v>
      </c>
      <c r="L820">
        <v>9.90029</v>
      </c>
      <c r="M820" t="s">
        <v>1510</v>
      </c>
      <c r="N820" s="2">
        <f t="shared" si="12"/>
        <v>1.2580941271862048E-4</v>
      </c>
    </row>
    <row r="821" spans="1:14" x14ac:dyDescent="0.3">
      <c r="A821" s="1">
        <v>833</v>
      </c>
      <c r="B821" t="s">
        <v>1511</v>
      </c>
      <c r="E821" t="s">
        <v>16</v>
      </c>
      <c r="F821" t="s">
        <v>1512</v>
      </c>
      <c r="G821">
        <v>2845391</v>
      </c>
      <c r="H821" t="s">
        <v>1511</v>
      </c>
      <c r="I821">
        <v>50.717739999999999</v>
      </c>
      <c r="J821">
        <v>8.6040100000000006</v>
      </c>
      <c r="K821">
        <v>50.854836400000003</v>
      </c>
      <c r="L821">
        <v>9.2885225000000009</v>
      </c>
      <c r="M821" t="s">
        <v>1513</v>
      </c>
      <c r="N821" s="2">
        <f t="shared" si="12"/>
        <v>2.6958379911336088E-3</v>
      </c>
    </row>
    <row r="822" spans="1:14" x14ac:dyDescent="0.3">
      <c r="A822" s="1">
        <v>834</v>
      </c>
      <c r="B822" t="s">
        <v>1511</v>
      </c>
      <c r="E822" t="s">
        <v>16</v>
      </c>
      <c r="F822" t="s">
        <v>1512</v>
      </c>
      <c r="G822">
        <v>2845391</v>
      </c>
      <c r="H822" t="s">
        <v>1511</v>
      </c>
      <c r="I822">
        <v>50.717739999999999</v>
      </c>
      <c r="J822">
        <v>8.6040100000000006</v>
      </c>
      <c r="K822">
        <v>50.854836400000003</v>
      </c>
      <c r="L822">
        <v>9.2885225000000009</v>
      </c>
      <c r="M822" t="s">
        <v>1513</v>
      </c>
      <c r="N822" s="2">
        <f t="shared" si="12"/>
        <v>2.6958379911336088E-3</v>
      </c>
    </row>
    <row r="823" spans="1:14" x14ac:dyDescent="0.3">
      <c r="A823" s="1">
        <v>835</v>
      </c>
      <c r="B823" t="s">
        <v>1514</v>
      </c>
      <c r="E823" t="s">
        <v>16</v>
      </c>
      <c r="F823" t="s">
        <v>1515</v>
      </c>
      <c r="G823">
        <v>2845412</v>
      </c>
      <c r="H823" t="s">
        <v>1514</v>
      </c>
      <c r="I823">
        <v>49.767270000000003</v>
      </c>
      <c r="J823">
        <v>9.1891800000000003</v>
      </c>
      <c r="K823">
        <v>49.7688323</v>
      </c>
      <c r="L823">
        <v>9.1858653999999991</v>
      </c>
      <c r="M823" t="s">
        <v>1516</v>
      </c>
      <c r="N823" s="2">
        <f t="shared" si="12"/>
        <v>3.1391132317087569E-5</v>
      </c>
    </row>
    <row r="824" spans="1:14" x14ac:dyDescent="0.3">
      <c r="A824" s="1">
        <v>836</v>
      </c>
      <c r="B824" t="s">
        <v>1514</v>
      </c>
      <c r="E824" t="s">
        <v>16</v>
      </c>
      <c r="F824" t="s">
        <v>1515</v>
      </c>
      <c r="G824">
        <v>2845412</v>
      </c>
      <c r="H824" t="s">
        <v>1514</v>
      </c>
      <c r="I824">
        <v>49.767270000000003</v>
      </c>
      <c r="J824">
        <v>9.1891800000000003</v>
      </c>
      <c r="K824">
        <v>49.7688323</v>
      </c>
      <c r="L824">
        <v>9.1858653999999991</v>
      </c>
      <c r="M824" t="s">
        <v>1516</v>
      </c>
      <c r="N824" s="2">
        <f t="shared" si="12"/>
        <v>3.1391132317087569E-5</v>
      </c>
    </row>
    <row r="825" spans="1:14" x14ac:dyDescent="0.3">
      <c r="A825" s="1">
        <v>837</v>
      </c>
      <c r="B825" t="s">
        <v>1514</v>
      </c>
      <c r="E825" t="s">
        <v>16</v>
      </c>
      <c r="F825" t="s">
        <v>1515</v>
      </c>
      <c r="G825">
        <v>2845412</v>
      </c>
      <c r="H825" t="s">
        <v>1514</v>
      </c>
      <c r="I825">
        <v>49.767270000000003</v>
      </c>
      <c r="J825">
        <v>9.1891800000000003</v>
      </c>
      <c r="K825">
        <v>49.7688323</v>
      </c>
      <c r="L825">
        <v>9.1858653999999991</v>
      </c>
      <c r="M825" t="s">
        <v>1516</v>
      </c>
      <c r="N825" s="2">
        <f t="shared" si="12"/>
        <v>3.1391132317087569E-5</v>
      </c>
    </row>
    <row r="826" spans="1:14" x14ac:dyDescent="0.3">
      <c r="A826" s="1">
        <v>838</v>
      </c>
      <c r="B826" t="s">
        <v>1514</v>
      </c>
      <c r="E826" t="s">
        <v>16</v>
      </c>
      <c r="F826" t="s">
        <v>1515</v>
      </c>
      <c r="G826">
        <v>2845412</v>
      </c>
      <c r="H826" t="s">
        <v>1514</v>
      </c>
      <c r="I826">
        <v>49.767270000000003</v>
      </c>
      <c r="J826">
        <v>9.1891800000000003</v>
      </c>
      <c r="K826">
        <v>49.7688323</v>
      </c>
      <c r="L826">
        <v>9.1858653999999991</v>
      </c>
      <c r="M826" t="s">
        <v>1516</v>
      </c>
      <c r="N826" s="2">
        <f t="shared" si="12"/>
        <v>3.1391132317087569E-5</v>
      </c>
    </row>
    <row r="827" spans="1:14" x14ac:dyDescent="0.3">
      <c r="A827" s="1">
        <v>839</v>
      </c>
      <c r="B827" t="s">
        <v>1517</v>
      </c>
      <c r="E827" t="s">
        <v>16</v>
      </c>
      <c r="F827" t="s">
        <v>1518</v>
      </c>
      <c r="G827">
        <v>2845433</v>
      </c>
      <c r="H827" t="s">
        <v>1517</v>
      </c>
      <c r="I827">
        <v>49.773060000000001</v>
      </c>
      <c r="J827">
        <v>9.2461099999999998</v>
      </c>
      <c r="K827">
        <v>49.766511634161049</v>
      </c>
      <c r="L827">
        <v>9.2266197335760847</v>
      </c>
      <c r="M827" t="s">
        <v>1519</v>
      </c>
      <c r="N827" s="2">
        <f t="shared" si="12"/>
        <v>-1.3158177304228597E-4</v>
      </c>
    </row>
    <row r="828" spans="1:14" x14ac:dyDescent="0.3">
      <c r="A828" s="1">
        <v>840</v>
      </c>
      <c r="B828" t="s">
        <v>1517</v>
      </c>
      <c r="E828" t="s">
        <v>16</v>
      </c>
      <c r="F828" t="s">
        <v>1518</v>
      </c>
      <c r="G828">
        <v>2845433</v>
      </c>
      <c r="H828" t="s">
        <v>1517</v>
      </c>
      <c r="I828">
        <v>49.773060000000001</v>
      </c>
      <c r="J828">
        <v>9.2461099999999998</v>
      </c>
      <c r="K828">
        <v>49.766511634161049</v>
      </c>
      <c r="L828">
        <v>9.2266197335760847</v>
      </c>
      <c r="M828" t="s">
        <v>1519</v>
      </c>
      <c r="N828" s="2">
        <f t="shared" si="12"/>
        <v>-1.3158177304228597E-4</v>
      </c>
    </row>
    <row r="829" spans="1:14" x14ac:dyDescent="0.3">
      <c r="A829" s="1">
        <v>841</v>
      </c>
      <c r="B829" t="s">
        <v>1517</v>
      </c>
      <c r="E829" t="s">
        <v>16</v>
      </c>
      <c r="F829" t="s">
        <v>1518</v>
      </c>
      <c r="G829">
        <v>2845433</v>
      </c>
      <c r="H829" t="s">
        <v>1517</v>
      </c>
      <c r="I829">
        <v>49.773060000000001</v>
      </c>
      <c r="J829">
        <v>9.2461099999999998</v>
      </c>
      <c r="K829">
        <v>49.766511634161049</v>
      </c>
      <c r="L829">
        <v>9.2266197335760847</v>
      </c>
      <c r="M829" t="s">
        <v>1519</v>
      </c>
      <c r="N829" s="2">
        <f t="shared" si="12"/>
        <v>-1.3158177304228597E-4</v>
      </c>
    </row>
    <row r="830" spans="1:14" x14ac:dyDescent="0.3">
      <c r="A830" s="1">
        <v>842</v>
      </c>
      <c r="B830" t="s">
        <v>1520</v>
      </c>
      <c r="C830" t="s">
        <v>79</v>
      </c>
      <c r="E830" t="s">
        <v>16</v>
      </c>
      <c r="F830" t="s">
        <v>1521</v>
      </c>
      <c r="G830">
        <v>2845455</v>
      </c>
      <c r="H830" t="s">
        <v>1520</v>
      </c>
      <c r="I830">
        <v>50.644829999999999</v>
      </c>
      <c r="J830">
        <v>7.2044600000000001</v>
      </c>
      <c r="K830">
        <v>50.647297599999987</v>
      </c>
      <c r="L830">
        <v>7.2028197999999994</v>
      </c>
      <c r="M830" t="s">
        <v>1522</v>
      </c>
      <c r="N830" s="2">
        <f t="shared" si="12"/>
        <v>4.8721256945969401E-5</v>
      </c>
    </row>
    <row r="831" spans="1:14" x14ac:dyDescent="0.3">
      <c r="A831" s="1">
        <v>843</v>
      </c>
      <c r="B831" t="s">
        <v>1523</v>
      </c>
      <c r="E831" t="s">
        <v>1525</v>
      </c>
      <c r="F831" t="s">
        <v>1526</v>
      </c>
      <c r="G831">
        <v>2846092</v>
      </c>
      <c r="H831" t="s">
        <v>1524</v>
      </c>
      <c r="I831">
        <v>50.125419999999998</v>
      </c>
      <c r="J831">
        <v>8.6089000000000002</v>
      </c>
      <c r="K831">
        <v>50.127713999999997</v>
      </c>
      <c r="L831">
        <v>8.607680499999999</v>
      </c>
      <c r="M831" t="s">
        <v>1527</v>
      </c>
      <c r="N831" s="2">
        <f t="shared" si="12"/>
        <v>4.5763108207949202E-5</v>
      </c>
    </row>
    <row r="832" spans="1:14" x14ac:dyDescent="0.3">
      <c r="A832" s="1">
        <v>844</v>
      </c>
      <c r="B832" t="s">
        <v>1528</v>
      </c>
      <c r="E832" t="s">
        <v>16</v>
      </c>
      <c r="F832" t="s">
        <v>1529</v>
      </c>
      <c r="G832">
        <v>2846229</v>
      </c>
      <c r="H832" t="s">
        <v>1528</v>
      </c>
      <c r="I832">
        <v>49.629739999999998</v>
      </c>
      <c r="J832">
        <v>7.8213400000000002</v>
      </c>
      <c r="K832">
        <v>49.631174700000003</v>
      </c>
      <c r="L832">
        <v>7.8215534999999994</v>
      </c>
      <c r="M832" t="s">
        <v>1530</v>
      </c>
      <c r="N832" s="2">
        <f t="shared" si="12"/>
        <v>2.8907234387993253E-5</v>
      </c>
    </row>
    <row r="833" spans="1:14" x14ac:dyDescent="0.3">
      <c r="A833" s="1">
        <v>845</v>
      </c>
      <c r="B833" t="s">
        <v>1531</v>
      </c>
      <c r="E833" t="s">
        <v>16</v>
      </c>
      <c r="F833" t="s">
        <v>1532</v>
      </c>
      <c r="G833">
        <v>2846235</v>
      </c>
      <c r="H833" t="s">
        <v>1531</v>
      </c>
      <c r="I833">
        <v>50.430500000000002</v>
      </c>
      <c r="J833">
        <v>8.7368799999999993</v>
      </c>
      <c r="K833">
        <v>50.430259</v>
      </c>
      <c r="L833">
        <v>8.7357832999999996</v>
      </c>
      <c r="M833" t="s">
        <v>1533</v>
      </c>
      <c r="N833" s="2">
        <f t="shared" ref="N833:N896" si="13">(K833-I833)/ABS(K833)</f>
        <v>-4.77887690409443E-6</v>
      </c>
    </row>
    <row r="834" spans="1:14" x14ac:dyDescent="0.3">
      <c r="A834" s="1">
        <v>846</v>
      </c>
      <c r="B834" t="s">
        <v>1531</v>
      </c>
      <c r="E834" t="s">
        <v>16</v>
      </c>
      <c r="F834" t="s">
        <v>1532</v>
      </c>
      <c r="G834">
        <v>2846235</v>
      </c>
      <c r="H834" t="s">
        <v>1531</v>
      </c>
      <c r="I834">
        <v>50.430500000000002</v>
      </c>
      <c r="J834">
        <v>8.7368799999999993</v>
      </c>
      <c r="K834">
        <v>50.430259</v>
      </c>
      <c r="L834">
        <v>8.7357832999999996</v>
      </c>
      <c r="M834" t="s">
        <v>1533</v>
      </c>
      <c r="N834" s="2">
        <f t="shared" si="13"/>
        <v>-4.77887690409443E-6</v>
      </c>
    </row>
    <row r="835" spans="1:14" x14ac:dyDescent="0.3">
      <c r="A835" s="1">
        <v>847</v>
      </c>
      <c r="B835" t="s">
        <v>1531</v>
      </c>
      <c r="E835" t="s">
        <v>16</v>
      </c>
      <c r="F835" t="s">
        <v>1532</v>
      </c>
      <c r="G835">
        <v>2846235</v>
      </c>
      <c r="H835" t="s">
        <v>1531</v>
      </c>
      <c r="I835">
        <v>50.430500000000002</v>
      </c>
      <c r="J835">
        <v>8.7368799999999993</v>
      </c>
      <c r="K835">
        <v>50.430259</v>
      </c>
      <c r="L835">
        <v>8.7357832999999996</v>
      </c>
      <c r="M835" t="s">
        <v>1533</v>
      </c>
      <c r="N835" s="2">
        <f t="shared" si="13"/>
        <v>-4.77887690409443E-6</v>
      </c>
    </row>
    <row r="836" spans="1:14" x14ac:dyDescent="0.3">
      <c r="A836" s="1">
        <v>848</v>
      </c>
      <c r="B836" t="s">
        <v>1531</v>
      </c>
      <c r="E836" t="s">
        <v>16</v>
      </c>
      <c r="F836" t="s">
        <v>1532</v>
      </c>
      <c r="G836">
        <v>2846235</v>
      </c>
      <c r="H836" t="s">
        <v>1531</v>
      </c>
      <c r="I836">
        <v>50.430500000000002</v>
      </c>
      <c r="J836">
        <v>8.7368799999999993</v>
      </c>
      <c r="K836">
        <v>50.430259</v>
      </c>
      <c r="L836">
        <v>8.7357832999999996</v>
      </c>
      <c r="M836" t="s">
        <v>1533</v>
      </c>
      <c r="N836" s="2">
        <f t="shared" si="13"/>
        <v>-4.77887690409443E-6</v>
      </c>
    </row>
    <row r="837" spans="1:14" x14ac:dyDescent="0.3">
      <c r="A837" s="1">
        <v>849</v>
      </c>
      <c r="B837" t="s">
        <v>1531</v>
      </c>
      <c r="E837" t="s">
        <v>16</v>
      </c>
      <c r="F837" t="s">
        <v>1532</v>
      </c>
      <c r="G837">
        <v>2846235</v>
      </c>
      <c r="H837" t="s">
        <v>1531</v>
      </c>
      <c r="I837">
        <v>50.430500000000002</v>
      </c>
      <c r="J837">
        <v>8.7368799999999993</v>
      </c>
      <c r="K837">
        <v>50.430259</v>
      </c>
      <c r="L837">
        <v>8.7357832999999996</v>
      </c>
      <c r="M837" t="s">
        <v>1533</v>
      </c>
      <c r="N837" s="2">
        <f t="shared" si="13"/>
        <v>-4.77887690409443E-6</v>
      </c>
    </row>
    <row r="838" spans="1:14" x14ac:dyDescent="0.3">
      <c r="A838" s="1">
        <v>850</v>
      </c>
      <c r="B838" t="s">
        <v>1534</v>
      </c>
      <c r="E838" t="s">
        <v>16</v>
      </c>
      <c r="F838" t="s">
        <v>1535</v>
      </c>
      <c r="G838">
        <v>2846308</v>
      </c>
      <c r="H838" t="s">
        <v>1534</v>
      </c>
      <c r="I838">
        <v>49.875779999999999</v>
      </c>
      <c r="J838">
        <v>6.8451700000000004</v>
      </c>
      <c r="K838">
        <v>49.875300600000003</v>
      </c>
      <c r="L838">
        <v>6.8444824999999998</v>
      </c>
      <c r="M838" t="s">
        <v>1536</v>
      </c>
      <c r="N838" s="2">
        <f t="shared" si="13"/>
        <v>-9.6119721431038927E-6</v>
      </c>
    </row>
    <row r="839" spans="1:14" x14ac:dyDescent="0.3">
      <c r="A839" s="1">
        <v>851</v>
      </c>
      <c r="B839" t="s">
        <v>1537</v>
      </c>
      <c r="E839" t="s">
        <v>11</v>
      </c>
      <c r="F839" t="s">
        <v>1538</v>
      </c>
      <c r="G839">
        <v>2846523</v>
      </c>
      <c r="H839" t="s">
        <v>1537</v>
      </c>
      <c r="I839">
        <v>52.186039999999998</v>
      </c>
      <c r="J839">
        <v>9.0791699999999995</v>
      </c>
      <c r="K839">
        <v>52.202046099999997</v>
      </c>
      <c r="L839">
        <v>9.0759702999999998</v>
      </c>
      <c r="M839" t="s">
        <v>1539</v>
      </c>
      <c r="N839" s="2">
        <f t="shared" si="13"/>
        <v>3.0661824958616839E-4</v>
      </c>
    </row>
    <row r="840" spans="1:14" x14ac:dyDescent="0.3">
      <c r="A840" s="1">
        <v>852</v>
      </c>
      <c r="B840" t="s">
        <v>1537</v>
      </c>
      <c r="E840" t="s">
        <v>26</v>
      </c>
      <c r="F840" t="s">
        <v>1538</v>
      </c>
      <c r="G840">
        <v>2846523</v>
      </c>
      <c r="H840" t="s">
        <v>1537</v>
      </c>
      <c r="I840">
        <v>52.186039999999998</v>
      </c>
      <c r="J840">
        <v>9.0791699999999995</v>
      </c>
      <c r="K840">
        <v>52.202046099999997</v>
      </c>
      <c r="L840">
        <v>9.0759702999999998</v>
      </c>
      <c r="M840" t="s">
        <v>1539</v>
      </c>
      <c r="N840" s="2">
        <f t="shared" si="13"/>
        <v>3.0661824958616839E-4</v>
      </c>
    </row>
    <row r="841" spans="1:14" x14ac:dyDescent="0.3">
      <c r="A841" s="1">
        <v>853</v>
      </c>
      <c r="B841" t="s">
        <v>1537</v>
      </c>
      <c r="E841" t="s">
        <v>11</v>
      </c>
      <c r="F841" t="s">
        <v>1538</v>
      </c>
      <c r="G841">
        <v>2846523</v>
      </c>
      <c r="H841" t="s">
        <v>1537</v>
      </c>
      <c r="I841">
        <v>52.186039999999998</v>
      </c>
      <c r="J841">
        <v>9.0791699999999995</v>
      </c>
      <c r="K841">
        <v>52.202046099999997</v>
      </c>
      <c r="L841">
        <v>9.0759702999999998</v>
      </c>
      <c r="M841" t="s">
        <v>1539</v>
      </c>
      <c r="N841" s="2">
        <f t="shared" si="13"/>
        <v>3.0661824958616839E-4</v>
      </c>
    </row>
    <row r="842" spans="1:14" x14ac:dyDescent="0.3">
      <c r="A842" s="1">
        <v>854</v>
      </c>
      <c r="B842" t="s">
        <v>1537</v>
      </c>
      <c r="E842" t="s">
        <v>11</v>
      </c>
      <c r="F842" t="s">
        <v>1538</v>
      </c>
      <c r="G842">
        <v>2846523</v>
      </c>
      <c r="H842" t="s">
        <v>1537</v>
      </c>
      <c r="I842">
        <v>52.186039999999998</v>
      </c>
      <c r="J842">
        <v>9.0791699999999995</v>
      </c>
      <c r="K842">
        <v>52.202046099999997</v>
      </c>
      <c r="L842">
        <v>9.0759702999999998</v>
      </c>
      <c r="M842" t="s">
        <v>1539</v>
      </c>
      <c r="N842" s="2">
        <f t="shared" si="13"/>
        <v>3.0661824958616839E-4</v>
      </c>
    </row>
    <row r="843" spans="1:14" x14ac:dyDescent="0.3">
      <c r="A843" s="1">
        <v>855</v>
      </c>
      <c r="B843" t="s">
        <v>1540</v>
      </c>
      <c r="E843" t="s">
        <v>16</v>
      </c>
      <c r="F843" t="s">
        <v>1541</v>
      </c>
      <c r="G843">
        <v>2846528</v>
      </c>
      <c r="H843" t="s">
        <v>1540</v>
      </c>
      <c r="I843">
        <v>49.513719999999999</v>
      </c>
      <c r="J843">
        <v>9.3933900000000001</v>
      </c>
      <c r="K843">
        <v>49.512120000000003</v>
      </c>
      <c r="L843">
        <v>9.393635999999999</v>
      </c>
      <c r="M843" t="s">
        <v>1542</v>
      </c>
      <c r="N843" s="2">
        <f t="shared" si="13"/>
        <v>-3.2315319966025915E-5</v>
      </c>
    </row>
    <row r="844" spans="1:14" x14ac:dyDescent="0.3">
      <c r="A844" s="1">
        <v>856</v>
      </c>
      <c r="B844" t="s">
        <v>1540</v>
      </c>
      <c r="E844" t="s">
        <v>16</v>
      </c>
      <c r="F844" t="s">
        <v>1541</v>
      </c>
      <c r="G844">
        <v>2846528</v>
      </c>
      <c r="H844" t="s">
        <v>1540</v>
      </c>
      <c r="I844">
        <v>49.513719999999999</v>
      </c>
      <c r="J844">
        <v>9.3933900000000001</v>
      </c>
      <c r="K844">
        <v>49.512120000000003</v>
      </c>
      <c r="L844">
        <v>9.393635999999999</v>
      </c>
      <c r="M844" t="s">
        <v>1542</v>
      </c>
      <c r="N844" s="2">
        <f t="shared" si="13"/>
        <v>-3.2315319966025915E-5</v>
      </c>
    </row>
    <row r="845" spans="1:14" x14ac:dyDescent="0.3">
      <c r="A845" s="1">
        <v>857</v>
      </c>
      <c r="B845" t="s">
        <v>1543</v>
      </c>
      <c r="E845" t="s">
        <v>16</v>
      </c>
      <c r="F845" t="s">
        <v>1544</v>
      </c>
      <c r="G845">
        <v>2846979</v>
      </c>
      <c r="H845" t="s">
        <v>1543</v>
      </c>
      <c r="I845">
        <v>50.093490000000003</v>
      </c>
      <c r="J845">
        <v>9.6479700000000008</v>
      </c>
      <c r="K845">
        <v>50.092804999999998</v>
      </c>
      <c r="L845">
        <v>9.6473986000000007</v>
      </c>
      <c r="M845" t="s">
        <v>1545</v>
      </c>
      <c r="N845" s="2">
        <f t="shared" si="13"/>
        <v>-1.3674618540612081E-5</v>
      </c>
    </row>
    <row r="846" spans="1:14" x14ac:dyDescent="0.3">
      <c r="A846" s="1">
        <v>858</v>
      </c>
      <c r="B846" t="s">
        <v>1543</v>
      </c>
      <c r="E846" t="s">
        <v>26</v>
      </c>
      <c r="F846" t="s">
        <v>1544</v>
      </c>
      <c r="G846">
        <v>2846979</v>
      </c>
      <c r="H846" t="s">
        <v>1543</v>
      </c>
      <c r="I846">
        <v>50.093490000000003</v>
      </c>
      <c r="J846">
        <v>9.6479700000000008</v>
      </c>
      <c r="K846">
        <v>50.092804999999998</v>
      </c>
      <c r="L846">
        <v>9.6473986000000007</v>
      </c>
      <c r="M846" t="s">
        <v>1545</v>
      </c>
      <c r="N846" s="2">
        <f t="shared" si="13"/>
        <v>-1.3674618540612081E-5</v>
      </c>
    </row>
    <row r="847" spans="1:14" x14ac:dyDescent="0.3">
      <c r="A847" s="1">
        <v>859</v>
      </c>
      <c r="B847" t="s">
        <v>1543</v>
      </c>
      <c r="E847" t="s">
        <v>11</v>
      </c>
      <c r="F847" t="s">
        <v>1544</v>
      </c>
      <c r="G847">
        <v>2846979</v>
      </c>
      <c r="H847" t="s">
        <v>1543</v>
      </c>
      <c r="I847">
        <v>50.093490000000003</v>
      </c>
      <c r="J847">
        <v>9.6479700000000008</v>
      </c>
      <c r="K847">
        <v>50.092804999999998</v>
      </c>
      <c r="L847">
        <v>9.6473986000000007</v>
      </c>
      <c r="M847" t="s">
        <v>1545</v>
      </c>
      <c r="N847" s="2">
        <f t="shared" si="13"/>
        <v>-1.3674618540612081E-5</v>
      </c>
    </row>
    <row r="848" spans="1:14" x14ac:dyDescent="0.3">
      <c r="A848" s="1">
        <v>860</v>
      </c>
      <c r="B848" t="s">
        <v>1546</v>
      </c>
      <c r="E848" t="s">
        <v>16</v>
      </c>
      <c r="F848" t="s">
        <v>1547</v>
      </c>
      <c r="G848">
        <v>2847080</v>
      </c>
      <c r="H848" t="s">
        <v>1546</v>
      </c>
      <c r="I848">
        <v>48.15455</v>
      </c>
      <c r="J848">
        <v>9.4755800000000008</v>
      </c>
      <c r="K848">
        <v>48.159648599999997</v>
      </c>
      <c r="L848">
        <v>9.4713345999999987</v>
      </c>
      <c r="M848" t="s">
        <v>1548</v>
      </c>
      <c r="N848" s="2">
        <f t="shared" si="13"/>
        <v>1.0586871267155847E-4</v>
      </c>
    </row>
    <row r="849" spans="1:14" x14ac:dyDescent="0.3">
      <c r="A849" s="1">
        <v>861</v>
      </c>
      <c r="B849" t="s">
        <v>1549</v>
      </c>
      <c r="E849" t="s">
        <v>16</v>
      </c>
      <c r="F849" t="s">
        <v>1550</v>
      </c>
      <c r="G849">
        <v>2847547</v>
      </c>
      <c r="H849" t="s">
        <v>1549</v>
      </c>
      <c r="I849">
        <v>51.583329999999997</v>
      </c>
      <c r="J849">
        <v>10.3</v>
      </c>
      <c r="K849">
        <v>51.581803299999997</v>
      </c>
      <c r="L849">
        <v>10.3002106</v>
      </c>
      <c r="M849" t="s">
        <v>1551</v>
      </c>
      <c r="N849" s="2">
        <f t="shared" si="13"/>
        <v>-2.9597646889546356E-5</v>
      </c>
    </row>
    <row r="850" spans="1:14" x14ac:dyDescent="0.3">
      <c r="A850" s="1">
        <v>862</v>
      </c>
      <c r="B850" t="s">
        <v>1549</v>
      </c>
      <c r="E850" t="s">
        <v>16</v>
      </c>
      <c r="F850" t="s">
        <v>1550</v>
      </c>
      <c r="G850">
        <v>2847547</v>
      </c>
      <c r="H850" t="s">
        <v>1549</v>
      </c>
      <c r="I850">
        <v>51.583329999999997</v>
      </c>
      <c r="J850">
        <v>10.3</v>
      </c>
      <c r="K850">
        <v>51.581803299999997</v>
      </c>
      <c r="L850">
        <v>10.3002106</v>
      </c>
      <c r="M850" t="s">
        <v>1551</v>
      </c>
      <c r="N850" s="2">
        <f t="shared" si="13"/>
        <v>-2.9597646889546356E-5</v>
      </c>
    </row>
    <row r="851" spans="1:14" x14ac:dyDescent="0.3">
      <c r="A851" s="1">
        <v>863</v>
      </c>
      <c r="B851" t="s">
        <v>1552</v>
      </c>
      <c r="E851" t="s">
        <v>16</v>
      </c>
      <c r="F851" t="s">
        <v>1553</v>
      </c>
      <c r="G851">
        <v>2847556</v>
      </c>
      <c r="H851" t="s">
        <v>1552</v>
      </c>
      <c r="I851">
        <v>51.0137</v>
      </c>
      <c r="J851">
        <v>7.8849999999999998</v>
      </c>
      <c r="K851">
        <v>51.014055599999999</v>
      </c>
      <c r="L851">
        <v>7.8837840999999997</v>
      </c>
      <c r="M851" t="s">
        <v>1554</v>
      </c>
      <c r="N851" s="2">
        <f t="shared" si="13"/>
        <v>6.970627914533054E-6</v>
      </c>
    </row>
    <row r="852" spans="1:14" x14ac:dyDescent="0.3">
      <c r="A852" s="1">
        <v>864</v>
      </c>
      <c r="B852" t="s">
        <v>1555</v>
      </c>
      <c r="E852" t="s">
        <v>16</v>
      </c>
      <c r="F852" t="s">
        <v>1556</v>
      </c>
      <c r="G852">
        <v>2847588</v>
      </c>
      <c r="H852" t="s">
        <v>1555</v>
      </c>
      <c r="I852">
        <v>50.28125</v>
      </c>
      <c r="J852">
        <v>7.6174999999999997</v>
      </c>
      <c r="K852">
        <v>50.279733800000002</v>
      </c>
      <c r="L852">
        <v>7.6155507999999994</v>
      </c>
      <c r="M852" t="s">
        <v>1557</v>
      </c>
      <c r="N852" s="2">
        <f t="shared" si="13"/>
        <v>-3.0155290917580893E-5</v>
      </c>
    </row>
    <row r="853" spans="1:14" x14ac:dyDescent="0.3">
      <c r="A853" s="1">
        <v>865</v>
      </c>
      <c r="B853" t="s">
        <v>1558</v>
      </c>
      <c r="E853" t="s">
        <v>16</v>
      </c>
      <c r="F853" t="s">
        <v>1559</v>
      </c>
      <c r="G853">
        <v>2847595</v>
      </c>
      <c r="H853" t="s">
        <v>1558</v>
      </c>
      <c r="I853">
        <v>49.11806</v>
      </c>
      <c r="J853">
        <v>8.27806</v>
      </c>
      <c r="K853">
        <v>49.116328000000003</v>
      </c>
      <c r="L853">
        <v>8.276516899999999</v>
      </c>
      <c r="M853" t="s">
        <v>1560</v>
      </c>
      <c r="N853" s="2">
        <f t="shared" si="13"/>
        <v>-3.526322244604601E-5</v>
      </c>
    </row>
    <row r="854" spans="1:14" x14ac:dyDescent="0.3">
      <c r="A854" s="1">
        <v>866</v>
      </c>
      <c r="B854" t="s">
        <v>1558</v>
      </c>
      <c r="E854" t="s">
        <v>16</v>
      </c>
      <c r="F854" t="s">
        <v>1559</v>
      </c>
      <c r="G854">
        <v>2847595</v>
      </c>
      <c r="H854" t="s">
        <v>1558</v>
      </c>
      <c r="I854">
        <v>49.11806</v>
      </c>
      <c r="J854">
        <v>8.27806</v>
      </c>
      <c r="K854">
        <v>49.116328000000003</v>
      </c>
      <c r="L854">
        <v>8.276516899999999</v>
      </c>
      <c r="M854" t="s">
        <v>1560</v>
      </c>
      <c r="N854" s="2">
        <f t="shared" si="13"/>
        <v>-3.526322244604601E-5</v>
      </c>
    </row>
    <row r="855" spans="1:14" x14ac:dyDescent="0.3">
      <c r="A855" s="1">
        <v>867</v>
      </c>
      <c r="B855" t="s">
        <v>1561</v>
      </c>
      <c r="E855" t="s">
        <v>16</v>
      </c>
      <c r="F855" t="s">
        <v>1562</v>
      </c>
      <c r="G855">
        <v>2847605</v>
      </c>
      <c r="H855" t="s">
        <v>1561</v>
      </c>
      <c r="I855">
        <v>49.232999999999997</v>
      </c>
      <c r="J855">
        <v>8.4128799999999995</v>
      </c>
      <c r="K855">
        <v>49.232983500000003</v>
      </c>
      <c r="L855">
        <v>8.4091916999999992</v>
      </c>
      <c r="M855" t="s">
        <v>1563</v>
      </c>
      <c r="N855" s="2">
        <f t="shared" si="13"/>
        <v>-3.3514117611557383E-7</v>
      </c>
    </row>
    <row r="856" spans="1:14" x14ac:dyDescent="0.3">
      <c r="A856" s="1">
        <v>868</v>
      </c>
      <c r="B856" t="s">
        <v>1564</v>
      </c>
      <c r="E856" t="s">
        <v>16</v>
      </c>
      <c r="F856" t="s">
        <v>1565</v>
      </c>
      <c r="G856">
        <v>2847645</v>
      </c>
      <c r="H856" t="s">
        <v>1564</v>
      </c>
      <c r="I856">
        <v>52.285089999999997</v>
      </c>
      <c r="J856">
        <v>7.44055</v>
      </c>
      <c r="K856">
        <v>52.281569099999999</v>
      </c>
      <c r="L856">
        <v>7.4434092000000014</v>
      </c>
      <c r="M856" t="s">
        <v>1566</v>
      </c>
      <c r="N856" s="2">
        <f t="shared" si="13"/>
        <v>-6.7344956561337231E-5</v>
      </c>
    </row>
    <row r="857" spans="1:14" x14ac:dyDescent="0.3">
      <c r="A857" s="1">
        <v>869</v>
      </c>
      <c r="B857" t="s">
        <v>1567</v>
      </c>
      <c r="E857" t="s">
        <v>16</v>
      </c>
      <c r="F857" t="s">
        <v>1568</v>
      </c>
      <c r="G857">
        <v>2847658</v>
      </c>
      <c r="H857" t="s">
        <v>1567</v>
      </c>
      <c r="I857">
        <v>50.011270000000003</v>
      </c>
      <c r="J857">
        <v>7.6724899999999998</v>
      </c>
      <c r="K857">
        <v>50.007284400000003</v>
      </c>
      <c r="L857">
        <v>7.6728538000000004</v>
      </c>
      <c r="M857" t="s">
        <v>1569</v>
      </c>
      <c r="N857" s="2">
        <f t="shared" si="13"/>
        <v>-7.9700388609784881E-5</v>
      </c>
    </row>
    <row r="858" spans="1:14" x14ac:dyDescent="0.3">
      <c r="A858" s="1">
        <v>870</v>
      </c>
      <c r="B858" t="s">
        <v>1570</v>
      </c>
      <c r="E858" t="s">
        <v>11</v>
      </c>
      <c r="F858" t="s">
        <v>1571</v>
      </c>
      <c r="G858">
        <v>2847662</v>
      </c>
      <c r="H858" t="s">
        <v>1570</v>
      </c>
      <c r="I858">
        <v>51.546489999999999</v>
      </c>
      <c r="J858">
        <v>6.5952500000000001</v>
      </c>
      <c r="K858">
        <v>51.546079800000001</v>
      </c>
      <c r="L858">
        <v>6.5899096999999998</v>
      </c>
      <c r="M858" t="s">
        <v>1572</v>
      </c>
      <c r="N858" s="2">
        <f t="shared" si="13"/>
        <v>-7.9579281603772644E-6</v>
      </c>
    </row>
    <row r="859" spans="1:14" x14ac:dyDescent="0.3">
      <c r="A859" s="1">
        <v>871</v>
      </c>
      <c r="B859" t="s">
        <v>1570</v>
      </c>
      <c r="E859" t="s">
        <v>16</v>
      </c>
      <c r="F859" t="s">
        <v>1571</v>
      </c>
      <c r="G859">
        <v>2847662</v>
      </c>
      <c r="H859" t="s">
        <v>1570</v>
      </c>
      <c r="I859">
        <v>51.546489999999999</v>
      </c>
      <c r="J859">
        <v>6.5952500000000001</v>
      </c>
      <c r="K859">
        <v>51.546079800000001</v>
      </c>
      <c r="L859">
        <v>6.5899096999999998</v>
      </c>
      <c r="M859" t="s">
        <v>1572</v>
      </c>
      <c r="N859" s="2">
        <f t="shared" si="13"/>
        <v>-7.9579281603772644E-6</v>
      </c>
    </row>
    <row r="860" spans="1:14" x14ac:dyDescent="0.3">
      <c r="A860" s="1">
        <v>872</v>
      </c>
      <c r="B860" t="s">
        <v>1570</v>
      </c>
      <c r="E860" t="s">
        <v>16</v>
      </c>
      <c r="F860" t="s">
        <v>1571</v>
      </c>
      <c r="G860">
        <v>2847662</v>
      </c>
      <c r="H860" t="s">
        <v>1570</v>
      </c>
      <c r="I860">
        <v>51.546489999999999</v>
      </c>
      <c r="J860">
        <v>6.5952500000000001</v>
      </c>
      <c r="K860">
        <v>51.546079800000001</v>
      </c>
      <c r="L860">
        <v>6.5899096999999998</v>
      </c>
      <c r="M860" t="s">
        <v>1572</v>
      </c>
      <c r="N860" s="2">
        <f t="shared" si="13"/>
        <v>-7.9579281603772644E-6</v>
      </c>
    </row>
    <row r="861" spans="1:14" x14ac:dyDescent="0.3">
      <c r="A861" s="1">
        <v>873</v>
      </c>
      <c r="B861" t="s">
        <v>1573</v>
      </c>
      <c r="E861" t="s">
        <v>16</v>
      </c>
      <c r="F861" t="s">
        <v>1574</v>
      </c>
      <c r="G861">
        <v>2847666</v>
      </c>
      <c r="H861" t="s">
        <v>1573</v>
      </c>
      <c r="I861">
        <v>50.625619999999998</v>
      </c>
      <c r="J861">
        <v>6.9491100000000001</v>
      </c>
      <c r="K861">
        <v>50.625306999999999</v>
      </c>
      <c r="L861">
        <v>6.9477004999999998</v>
      </c>
      <c r="M861" t="s">
        <v>1575</v>
      </c>
      <c r="N861" s="2">
        <f t="shared" si="13"/>
        <v>-6.1826785563681305E-6</v>
      </c>
    </row>
    <row r="862" spans="1:14" x14ac:dyDescent="0.3">
      <c r="A862" s="1">
        <v>874</v>
      </c>
      <c r="B862" t="s">
        <v>1576</v>
      </c>
      <c r="E862" t="s">
        <v>16</v>
      </c>
      <c r="F862" t="s">
        <v>1577</v>
      </c>
      <c r="G862">
        <v>2847690</v>
      </c>
      <c r="H862" t="s">
        <v>1578</v>
      </c>
      <c r="I862">
        <v>51.849670000000003</v>
      </c>
      <c r="J862">
        <v>8.3001699999999996</v>
      </c>
      <c r="K862">
        <v>51.8432593</v>
      </c>
      <c r="L862">
        <v>8.3130796</v>
      </c>
      <c r="M862" t="s">
        <v>1579</v>
      </c>
      <c r="N862" s="2">
        <f t="shared" si="13"/>
        <v>-1.236554199439298E-4</v>
      </c>
    </row>
    <row r="863" spans="1:14" x14ac:dyDescent="0.3">
      <c r="A863" s="1">
        <v>875</v>
      </c>
      <c r="B863" t="s">
        <v>1580</v>
      </c>
      <c r="C863" t="s">
        <v>162</v>
      </c>
      <c r="E863" t="s">
        <v>16</v>
      </c>
      <c r="F863" t="s">
        <v>1581</v>
      </c>
      <c r="G863">
        <v>2847690</v>
      </c>
      <c r="H863" t="s">
        <v>1578</v>
      </c>
      <c r="I863">
        <v>51.849670000000003</v>
      </c>
      <c r="J863">
        <v>8.3001699999999996</v>
      </c>
      <c r="K863">
        <v>51.845857500000001</v>
      </c>
      <c r="L863">
        <v>8.2997424999999989</v>
      </c>
      <c r="M863" t="s">
        <v>1582</v>
      </c>
      <c r="N863" s="2">
        <f t="shared" si="13"/>
        <v>-7.3535286787420126E-5</v>
      </c>
    </row>
    <row r="864" spans="1:14" x14ac:dyDescent="0.3">
      <c r="A864" s="1">
        <v>876</v>
      </c>
      <c r="B864" t="s">
        <v>1583</v>
      </c>
      <c r="E864" t="s">
        <v>11</v>
      </c>
      <c r="F864" t="s">
        <v>1584</v>
      </c>
      <c r="G864">
        <v>2847736</v>
      </c>
      <c r="H864" t="s">
        <v>1583</v>
      </c>
      <c r="I864">
        <v>48.491439999999997</v>
      </c>
      <c r="J864">
        <v>9.2042699999999993</v>
      </c>
      <c r="K864">
        <v>48.491238899999999</v>
      </c>
      <c r="L864">
        <v>9.2046410999999999</v>
      </c>
      <c r="M864" t="s">
        <v>1585</v>
      </c>
      <c r="N864" s="2">
        <f t="shared" si="13"/>
        <v>-4.1471408972019014E-6</v>
      </c>
    </row>
    <row r="865" spans="1:14" x14ac:dyDescent="0.3">
      <c r="A865" s="1">
        <v>877</v>
      </c>
      <c r="B865" t="s">
        <v>1586</v>
      </c>
      <c r="E865" t="s">
        <v>16</v>
      </c>
      <c r="F865" t="s">
        <v>1587</v>
      </c>
      <c r="G865">
        <v>2847959</v>
      </c>
      <c r="H865" t="s">
        <v>1588</v>
      </c>
      <c r="I865">
        <v>49.902799999999999</v>
      </c>
      <c r="J865">
        <v>9.8227200000000003</v>
      </c>
      <c r="K865">
        <v>49.904722300000003</v>
      </c>
      <c r="L865">
        <v>9.8217593999999995</v>
      </c>
      <c r="M865" t="s">
        <v>1589</v>
      </c>
      <c r="N865" s="2">
        <f t="shared" si="13"/>
        <v>3.8519400798347475E-5</v>
      </c>
    </row>
    <row r="866" spans="1:14" x14ac:dyDescent="0.3">
      <c r="A866" s="1">
        <v>878</v>
      </c>
      <c r="B866" t="s">
        <v>1590</v>
      </c>
      <c r="E866" t="s">
        <v>16</v>
      </c>
      <c r="F866" t="s">
        <v>1591</v>
      </c>
      <c r="G866">
        <v>2848143</v>
      </c>
      <c r="H866" t="s">
        <v>1590</v>
      </c>
      <c r="I866">
        <v>50.063420000000001</v>
      </c>
      <c r="J866">
        <v>10.79922</v>
      </c>
      <c r="K866">
        <v>50.064915799999987</v>
      </c>
      <c r="L866">
        <v>10.798824099999999</v>
      </c>
      <c r="M866" t="s">
        <v>1592</v>
      </c>
      <c r="N866" s="2">
        <f t="shared" si="13"/>
        <v>2.9877209940029556E-5</v>
      </c>
    </row>
    <row r="867" spans="1:14" x14ac:dyDescent="0.3">
      <c r="A867" s="1">
        <v>879</v>
      </c>
      <c r="B867" t="s">
        <v>1593</v>
      </c>
      <c r="E867" t="s">
        <v>16</v>
      </c>
      <c r="F867" t="s">
        <v>1594</v>
      </c>
      <c r="G867">
        <v>2848187</v>
      </c>
      <c r="H867" t="s">
        <v>1593</v>
      </c>
      <c r="I867">
        <v>50.608199999999997</v>
      </c>
      <c r="J867">
        <v>8.0669699999999995</v>
      </c>
      <c r="K867">
        <v>50.611954399999988</v>
      </c>
      <c r="L867">
        <v>8.0690206999999994</v>
      </c>
      <c r="M867" t="s">
        <v>1595</v>
      </c>
      <c r="N867" s="2">
        <f t="shared" si="13"/>
        <v>7.418010318904353E-5</v>
      </c>
    </row>
    <row r="868" spans="1:14" x14ac:dyDescent="0.3">
      <c r="A868" s="1">
        <v>880</v>
      </c>
      <c r="B868" t="s">
        <v>1596</v>
      </c>
      <c r="E868" t="s">
        <v>16</v>
      </c>
      <c r="F868" t="s">
        <v>1597</v>
      </c>
      <c r="G868">
        <v>2848236</v>
      </c>
      <c r="H868" t="s">
        <v>1596</v>
      </c>
      <c r="I868">
        <v>51.379710000000003</v>
      </c>
      <c r="J868">
        <v>10.09347</v>
      </c>
      <c r="K868">
        <v>51.379645400000001</v>
      </c>
      <c r="L868">
        <v>10.0929079</v>
      </c>
      <c r="M868" t="s">
        <v>1598</v>
      </c>
      <c r="N868" s="2">
        <f t="shared" si="13"/>
        <v>-1.2573072371135241E-6</v>
      </c>
    </row>
    <row r="869" spans="1:14" x14ac:dyDescent="0.3">
      <c r="A869" s="1">
        <v>881</v>
      </c>
      <c r="B869" t="s">
        <v>1599</v>
      </c>
      <c r="E869" t="s">
        <v>16</v>
      </c>
      <c r="F869" t="s">
        <v>1600</v>
      </c>
      <c r="G869">
        <v>2848309</v>
      </c>
      <c r="H869" t="s">
        <v>1599</v>
      </c>
      <c r="I869">
        <v>49.804769999999998</v>
      </c>
      <c r="J869">
        <v>9.6948399999999992</v>
      </c>
      <c r="K869">
        <v>49.8047228</v>
      </c>
      <c r="L869">
        <v>9.6963336000000009</v>
      </c>
      <c r="M869" t="s">
        <v>1601</v>
      </c>
      <c r="N869" s="2">
        <f t="shared" si="13"/>
        <v>-9.4770128903037414E-7</v>
      </c>
    </row>
    <row r="870" spans="1:14" x14ac:dyDescent="0.3">
      <c r="A870" s="1">
        <v>882</v>
      </c>
      <c r="B870" t="s">
        <v>1602</v>
      </c>
      <c r="E870" t="s">
        <v>16</v>
      </c>
      <c r="F870" t="s">
        <v>1603</v>
      </c>
      <c r="G870">
        <v>2848665</v>
      </c>
      <c r="H870" t="s">
        <v>1602</v>
      </c>
      <c r="I870">
        <v>49.633330000000001</v>
      </c>
      <c r="J870">
        <v>7.6666699999999999</v>
      </c>
      <c r="K870">
        <v>49.6337975</v>
      </c>
      <c r="L870">
        <v>7.6622408000000002</v>
      </c>
      <c r="M870" t="s">
        <v>1604</v>
      </c>
      <c r="N870" s="2">
        <f t="shared" si="13"/>
        <v>9.418985117936561E-6</v>
      </c>
    </row>
    <row r="871" spans="1:14" x14ac:dyDescent="0.3">
      <c r="A871" s="1">
        <v>883</v>
      </c>
      <c r="B871" t="s">
        <v>1605</v>
      </c>
      <c r="E871" t="s">
        <v>16</v>
      </c>
      <c r="F871" t="s">
        <v>1606</v>
      </c>
      <c r="G871">
        <v>2848757</v>
      </c>
      <c r="H871" t="s">
        <v>1605</v>
      </c>
      <c r="I871">
        <v>51.421900000000001</v>
      </c>
      <c r="J871">
        <v>10.194279999999999</v>
      </c>
      <c r="K871">
        <v>51.421383800000001</v>
      </c>
      <c r="L871">
        <v>10.1933136</v>
      </c>
      <c r="M871" t="s">
        <v>1607</v>
      </c>
      <c r="N871" s="2">
        <f t="shared" si="13"/>
        <v>-1.0038625214902436E-5</v>
      </c>
    </row>
    <row r="872" spans="1:14" x14ac:dyDescent="0.3">
      <c r="A872" s="1">
        <v>884</v>
      </c>
      <c r="B872" t="s">
        <v>1605</v>
      </c>
      <c r="E872" t="s">
        <v>16</v>
      </c>
      <c r="F872" t="s">
        <v>1606</v>
      </c>
      <c r="G872">
        <v>2848757</v>
      </c>
      <c r="H872" t="s">
        <v>1605</v>
      </c>
      <c r="I872">
        <v>51.421900000000001</v>
      </c>
      <c r="J872">
        <v>10.194279999999999</v>
      </c>
      <c r="K872">
        <v>51.421383800000001</v>
      </c>
      <c r="L872">
        <v>10.1933136</v>
      </c>
      <c r="M872" t="s">
        <v>1607</v>
      </c>
      <c r="N872" s="2">
        <f t="shared" si="13"/>
        <v>-1.0038625214902436E-5</v>
      </c>
    </row>
    <row r="873" spans="1:14" x14ac:dyDescent="0.3">
      <c r="A873" s="1">
        <v>885</v>
      </c>
      <c r="B873" t="s">
        <v>1605</v>
      </c>
      <c r="E873" t="s">
        <v>16</v>
      </c>
      <c r="F873" t="s">
        <v>1606</v>
      </c>
      <c r="G873">
        <v>2848757</v>
      </c>
      <c r="H873" t="s">
        <v>1605</v>
      </c>
      <c r="I873">
        <v>51.421900000000001</v>
      </c>
      <c r="J873">
        <v>10.194279999999999</v>
      </c>
      <c r="K873">
        <v>51.421383800000001</v>
      </c>
      <c r="L873">
        <v>10.1933136</v>
      </c>
      <c r="M873" t="s">
        <v>1607</v>
      </c>
      <c r="N873" s="2">
        <f t="shared" si="13"/>
        <v>-1.0038625214902436E-5</v>
      </c>
    </row>
    <row r="874" spans="1:14" x14ac:dyDescent="0.3">
      <c r="A874" s="1">
        <v>886</v>
      </c>
      <c r="B874" t="s">
        <v>1605</v>
      </c>
      <c r="E874" t="s">
        <v>16</v>
      </c>
      <c r="F874" t="s">
        <v>1606</v>
      </c>
      <c r="G874">
        <v>2848757</v>
      </c>
      <c r="H874" t="s">
        <v>1605</v>
      </c>
      <c r="I874">
        <v>51.421900000000001</v>
      </c>
      <c r="J874">
        <v>10.194279999999999</v>
      </c>
      <c r="K874">
        <v>51.421383800000001</v>
      </c>
      <c r="L874">
        <v>10.1933136</v>
      </c>
      <c r="M874" t="s">
        <v>1607</v>
      </c>
      <c r="N874" s="2">
        <f t="shared" si="13"/>
        <v>-1.0038625214902436E-5</v>
      </c>
    </row>
    <row r="875" spans="1:14" x14ac:dyDescent="0.3">
      <c r="A875" s="1">
        <v>887</v>
      </c>
      <c r="B875" t="s">
        <v>1605</v>
      </c>
      <c r="E875" t="s">
        <v>16</v>
      </c>
      <c r="F875" t="s">
        <v>1606</v>
      </c>
      <c r="G875">
        <v>2848757</v>
      </c>
      <c r="H875" t="s">
        <v>1605</v>
      </c>
      <c r="I875">
        <v>51.421900000000001</v>
      </c>
      <c r="J875">
        <v>10.194279999999999</v>
      </c>
      <c r="K875">
        <v>51.421383800000001</v>
      </c>
      <c r="L875">
        <v>10.1933136</v>
      </c>
      <c r="M875" t="s">
        <v>1607</v>
      </c>
      <c r="N875" s="2">
        <f t="shared" si="13"/>
        <v>-1.0038625214902436E-5</v>
      </c>
    </row>
    <row r="876" spans="1:14" x14ac:dyDescent="0.3">
      <c r="A876" s="1">
        <v>888</v>
      </c>
      <c r="B876" t="s">
        <v>1608</v>
      </c>
      <c r="E876" t="s">
        <v>16</v>
      </c>
      <c r="F876" t="s">
        <v>1609</v>
      </c>
      <c r="G876">
        <v>2848797</v>
      </c>
      <c r="H876" t="s">
        <v>1608</v>
      </c>
      <c r="I876">
        <v>49.641840000000002</v>
      </c>
      <c r="J876">
        <v>9.3440200000000004</v>
      </c>
      <c r="K876">
        <v>49.640030000000003</v>
      </c>
      <c r="L876">
        <v>9.3447288999999998</v>
      </c>
      <c r="M876" t="s">
        <v>1610</v>
      </c>
      <c r="N876" s="2">
        <f t="shared" si="13"/>
        <v>-3.6462508181380614E-5</v>
      </c>
    </row>
    <row r="877" spans="1:14" x14ac:dyDescent="0.3">
      <c r="A877" s="1">
        <v>889</v>
      </c>
      <c r="B877" t="s">
        <v>1608</v>
      </c>
      <c r="E877" t="s">
        <v>16</v>
      </c>
      <c r="F877" t="s">
        <v>1609</v>
      </c>
      <c r="G877">
        <v>2848797</v>
      </c>
      <c r="H877" t="s">
        <v>1608</v>
      </c>
      <c r="I877">
        <v>49.641840000000002</v>
      </c>
      <c r="J877">
        <v>9.3440200000000004</v>
      </c>
      <c r="K877">
        <v>49.640030000000003</v>
      </c>
      <c r="L877">
        <v>9.3447288999999998</v>
      </c>
      <c r="M877" t="s">
        <v>1610</v>
      </c>
      <c r="N877" s="2">
        <f t="shared" si="13"/>
        <v>-3.6462508181380614E-5</v>
      </c>
    </row>
    <row r="878" spans="1:14" x14ac:dyDescent="0.3">
      <c r="A878" s="1">
        <v>890</v>
      </c>
      <c r="B878" t="s">
        <v>1608</v>
      </c>
      <c r="E878" t="s">
        <v>16</v>
      </c>
      <c r="F878" t="s">
        <v>1609</v>
      </c>
      <c r="G878">
        <v>2848797</v>
      </c>
      <c r="H878" t="s">
        <v>1608</v>
      </c>
      <c r="I878">
        <v>49.641840000000002</v>
      </c>
      <c r="J878">
        <v>9.3440200000000004</v>
      </c>
      <c r="K878">
        <v>49.640030000000003</v>
      </c>
      <c r="L878">
        <v>9.3447288999999998</v>
      </c>
      <c r="M878" t="s">
        <v>1610</v>
      </c>
      <c r="N878" s="2">
        <f t="shared" si="13"/>
        <v>-3.6462508181380614E-5</v>
      </c>
    </row>
    <row r="879" spans="1:14" x14ac:dyDescent="0.3">
      <c r="A879" s="1">
        <v>891</v>
      </c>
      <c r="B879" t="s">
        <v>1608</v>
      </c>
      <c r="E879" t="s">
        <v>16</v>
      </c>
      <c r="F879" t="s">
        <v>1609</v>
      </c>
      <c r="G879">
        <v>2848797</v>
      </c>
      <c r="H879" t="s">
        <v>1608</v>
      </c>
      <c r="I879">
        <v>49.641840000000002</v>
      </c>
      <c r="J879">
        <v>9.3440200000000004</v>
      </c>
      <c r="K879">
        <v>49.640030000000003</v>
      </c>
      <c r="L879">
        <v>9.3447288999999998</v>
      </c>
      <c r="M879" t="s">
        <v>1610</v>
      </c>
      <c r="N879" s="2">
        <f t="shared" si="13"/>
        <v>-3.6462508181380614E-5</v>
      </c>
    </row>
    <row r="880" spans="1:14" x14ac:dyDescent="0.3">
      <c r="A880" s="1">
        <v>892</v>
      </c>
      <c r="B880" t="s">
        <v>1611</v>
      </c>
      <c r="E880" t="s">
        <v>16</v>
      </c>
      <c r="F880" t="s">
        <v>1612</v>
      </c>
      <c r="G880">
        <v>2848851</v>
      </c>
      <c r="H880" t="s">
        <v>1611</v>
      </c>
      <c r="I880">
        <v>48.816670000000002</v>
      </c>
      <c r="J880">
        <v>10.51667</v>
      </c>
      <c r="K880">
        <v>48.8172797</v>
      </c>
      <c r="L880">
        <v>10.516707</v>
      </c>
      <c r="M880" t="s">
        <v>1613</v>
      </c>
      <c r="N880" s="2">
        <f t="shared" si="13"/>
        <v>1.2489430049054331E-5</v>
      </c>
    </row>
    <row r="881" spans="1:14" x14ac:dyDescent="0.3">
      <c r="A881" s="1">
        <v>893</v>
      </c>
      <c r="B881" t="s">
        <v>1614</v>
      </c>
      <c r="E881" t="s">
        <v>16</v>
      </c>
      <c r="F881" t="s">
        <v>1615</v>
      </c>
      <c r="G881">
        <v>2848872</v>
      </c>
      <c r="H881" t="s">
        <v>1614</v>
      </c>
      <c r="I881">
        <v>50.016669999999998</v>
      </c>
      <c r="J881">
        <v>7.1166700000000001</v>
      </c>
      <c r="K881">
        <v>50.023869900000008</v>
      </c>
      <c r="L881">
        <v>7.1139023999999997</v>
      </c>
      <c r="M881" t="s">
        <v>1616</v>
      </c>
      <c r="N881" s="2">
        <f t="shared" si="13"/>
        <v>1.4392928844576402E-4</v>
      </c>
    </row>
    <row r="882" spans="1:14" x14ac:dyDescent="0.3">
      <c r="A882" s="1">
        <v>894</v>
      </c>
      <c r="B882" t="s">
        <v>1617</v>
      </c>
      <c r="E882" t="s">
        <v>11</v>
      </c>
      <c r="F882" t="s">
        <v>1618</v>
      </c>
      <c r="G882">
        <v>2848929</v>
      </c>
      <c r="H882" t="s">
        <v>1619</v>
      </c>
      <c r="I882">
        <v>51.346629999999998</v>
      </c>
      <c r="J882">
        <v>10.364380000000001</v>
      </c>
      <c r="K882">
        <v>51.348405499999998</v>
      </c>
      <c r="L882">
        <v>10.361368300000001</v>
      </c>
      <c r="M882" t="s">
        <v>1620</v>
      </c>
      <c r="N882" s="2">
        <f t="shared" si="13"/>
        <v>3.4577509909257421E-5</v>
      </c>
    </row>
    <row r="883" spans="1:14" x14ac:dyDescent="0.3">
      <c r="A883" s="1">
        <v>895</v>
      </c>
      <c r="B883" t="s">
        <v>1621</v>
      </c>
      <c r="E883" t="s">
        <v>16</v>
      </c>
      <c r="F883" t="s">
        <v>1622</v>
      </c>
      <c r="G883">
        <v>2849209</v>
      </c>
      <c r="H883" t="s">
        <v>1621</v>
      </c>
      <c r="I883">
        <v>49.354999999999997</v>
      </c>
      <c r="J883">
        <v>8.9452800000000003</v>
      </c>
      <c r="K883">
        <v>49.356151699999998</v>
      </c>
      <c r="L883">
        <v>8.9443128999999999</v>
      </c>
      <c r="M883" t="s">
        <v>1623</v>
      </c>
      <c r="N883" s="2">
        <f t="shared" si="13"/>
        <v>2.3334477270463511E-5</v>
      </c>
    </row>
    <row r="884" spans="1:14" x14ac:dyDescent="0.3">
      <c r="A884" s="1">
        <v>896</v>
      </c>
      <c r="B884" t="s">
        <v>1621</v>
      </c>
      <c r="E884" t="s">
        <v>16</v>
      </c>
      <c r="F884" t="s">
        <v>1622</v>
      </c>
      <c r="G884">
        <v>2849209</v>
      </c>
      <c r="H884" t="s">
        <v>1621</v>
      </c>
      <c r="I884">
        <v>49.354999999999997</v>
      </c>
      <c r="J884">
        <v>8.9452800000000003</v>
      </c>
      <c r="K884">
        <v>49.356151699999998</v>
      </c>
      <c r="L884">
        <v>8.9443128999999999</v>
      </c>
      <c r="M884" t="s">
        <v>1623</v>
      </c>
      <c r="N884" s="2">
        <f t="shared" si="13"/>
        <v>2.3334477270463511E-5</v>
      </c>
    </row>
    <row r="885" spans="1:14" x14ac:dyDescent="0.3">
      <c r="A885" s="1">
        <v>897</v>
      </c>
      <c r="B885" t="s">
        <v>1624</v>
      </c>
      <c r="E885" t="s">
        <v>16</v>
      </c>
      <c r="F885" t="s">
        <v>1625</v>
      </c>
      <c r="G885">
        <v>2849483</v>
      </c>
      <c r="H885" t="s">
        <v>1624</v>
      </c>
      <c r="I885">
        <v>49.015129999999999</v>
      </c>
      <c r="J885">
        <v>12.101610000000001</v>
      </c>
      <c r="K885">
        <v>49.013429700000003</v>
      </c>
      <c r="L885">
        <v>12.1016236</v>
      </c>
      <c r="M885" t="s">
        <v>1626</v>
      </c>
      <c r="N885" s="2">
        <f t="shared" si="13"/>
        <v>-3.469049218557319E-5</v>
      </c>
    </row>
    <row r="886" spans="1:14" x14ac:dyDescent="0.3">
      <c r="A886" s="1">
        <v>898</v>
      </c>
      <c r="B886" t="s">
        <v>1624</v>
      </c>
      <c r="E886" t="s">
        <v>11</v>
      </c>
      <c r="F886" t="s">
        <v>1625</v>
      </c>
      <c r="G886">
        <v>2849483</v>
      </c>
      <c r="H886" t="s">
        <v>1624</v>
      </c>
      <c r="I886">
        <v>49.015129999999999</v>
      </c>
      <c r="J886">
        <v>12.101610000000001</v>
      </c>
      <c r="K886">
        <v>49.013429700000003</v>
      </c>
      <c r="L886">
        <v>12.1016236</v>
      </c>
      <c r="M886" t="s">
        <v>1626</v>
      </c>
      <c r="N886" s="2">
        <f t="shared" si="13"/>
        <v>-3.469049218557319E-5</v>
      </c>
    </row>
    <row r="887" spans="1:14" x14ac:dyDescent="0.3">
      <c r="A887" s="1">
        <v>899</v>
      </c>
      <c r="B887" t="s">
        <v>1624</v>
      </c>
      <c r="C887" t="s">
        <v>128</v>
      </c>
      <c r="E887" t="s">
        <v>26</v>
      </c>
      <c r="F887" t="s">
        <v>1625</v>
      </c>
      <c r="G887">
        <v>2849483</v>
      </c>
      <c r="H887" t="s">
        <v>1624</v>
      </c>
      <c r="I887">
        <v>49.015129999999999</v>
      </c>
      <c r="J887">
        <v>12.101610000000001</v>
      </c>
      <c r="K887">
        <v>49.013429700000003</v>
      </c>
      <c r="L887">
        <v>12.1016236</v>
      </c>
      <c r="M887" t="s">
        <v>1626</v>
      </c>
      <c r="N887" s="2">
        <f t="shared" si="13"/>
        <v>-3.469049218557319E-5</v>
      </c>
    </row>
    <row r="888" spans="1:14" x14ac:dyDescent="0.3">
      <c r="A888" s="1">
        <v>900</v>
      </c>
      <c r="B888" t="s">
        <v>1624</v>
      </c>
      <c r="E888" t="s">
        <v>11</v>
      </c>
      <c r="F888" t="s">
        <v>1625</v>
      </c>
      <c r="G888">
        <v>2849483</v>
      </c>
      <c r="H888" t="s">
        <v>1624</v>
      </c>
      <c r="I888">
        <v>49.015129999999999</v>
      </c>
      <c r="J888">
        <v>12.101610000000001</v>
      </c>
      <c r="K888">
        <v>49.013429700000003</v>
      </c>
      <c r="L888">
        <v>12.1016236</v>
      </c>
      <c r="M888" t="s">
        <v>1626</v>
      </c>
      <c r="N888" s="2">
        <f t="shared" si="13"/>
        <v>-3.469049218557319E-5</v>
      </c>
    </row>
    <row r="889" spans="1:14" x14ac:dyDescent="0.3">
      <c r="A889" s="1">
        <v>901</v>
      </c>
      <c r="B889" t="s">
        <v>1624</v>
      </c>
      <c r="E889" t="s">
        <v>11</v>
      </c>
      <c r="F889" t="s">
        <v>1625</v>
      </c>
      <c r="G889">
        <v>2849483</v>
      </c>
      <c r="H889" t="s">
        <v>1624</v>
      </c>
      <c r="I889">
        <v>49.015129999999999</v>
      </c>
      <c r="J889">
        <v>12.101610000000001</v>
      </c>
      <c r="K889">
        <v>49.013429700000003</v>
      </c>
      <c r="L889">
        <v>12.1016236</v>
      </c>
      <c r="M889" t="s">
        <v>1626</v>
      </c>
      <c r="N889" s="2">
        <f t="shared" si="13"/>
        <v>-3.469049218557319E-5</v>
      </c>
    </row>
    <row r="890" spans="1:14" x14ac:dyDescent="0.3">
      <c r="A890" s="1">
        <v>902</v>
      </c>
      <c r="B890" t="s">
        <v>1627</v>
      </c>
      <c r="E890" t="s">
        <v>16</v>
      </c>
      <c r="F890" t="s">
        <v>1628</v>
      </c>
      <c r="G890">
        <v>2849647</v>
      </c>
      <c r="H890" t="s">
        <v>1627</v>
      </c>
      <c r="I890">
        <v>51.613790000000002</v>
      </c>
      <c r="J890">
        <v>7.1973799999999999</v>
      </c>
      <c r="K890">
        <v>51.611780899999999</v>
      </c>
      <c r="L890">
        <v>7.1973885000000006</v>
      </c>
      <c r="M890" t="s">
        <v>1629</v>
      </c>
      <c r="N890" s="2">
        <f t="shared" si="13"/>
        <v>-3.8927158973547578E-5</v>
      </c>
    </row>
    <row r="891" spans="1:14" x14ac:dyDescent="0.3">
      <c r="A891" s="1">
        <v>903</v>
      </c>
      <c r="B891" t="s">
        <v>1627</v>
      </c>
      <c r="E891" t="s">
        <v>16</v>
      </c>
      <c r="F891" t="s">
        <v>1628</v>
      </c>
      <c r="G891">
        <v>2849647</v>
      </c>
      <c r="H891" t="s">
        <v>1627</v>
      </c>
      <c r="I891">
        <v>51.613790000000002</v>
      </c>
      <c r="J891">
        <v>7.1973799999999999</v>
      </c>
      <c r="K891">
        <v>51.611780899999999</v>
      </c>
      <c r="L891">
        <v>7.1973885000000006</v>
      </c>
      <c r="M891" t="s">
        <v>1629</v>
      </c>
      <c r="N891" s="2">
        <f t="shared" si="13"/>
        <v>-3.8927158973547578E-5</v>
      </c>
    </row>
    <row r="892" spans="1:14" x14ac:dyDescent="0.3">
      <c r="A892" s="1">
        <v>904</v>
      </c>
      <c r="B892" t="s">
        <v>1630</v>
      </c>
      <c r="C892" t="s">
        <v>162</v>
      </c>
      <c r="E892" t="s">
        <v>16</v>
      </c>
      <c r="F892" t="s">
        <v>1631</v>
      </c>
      <c r="G892">
        <v>2849674</v>
      </c>
      <c r="H892" t="s">
        <v>1630</v>
      </c>
      <c r="I892">
        <v>50.016669999999998</v>
      </c>
      <c r="J892">
        <v>10.83333</v>
      </c>
      <c r="K892">
        <v>50.019849600000001</v>
      </c>
      <c r="L892">
        <v>10.8260217</v>
      </c>
      <c r="M892" t="s">
        <v>1632</v>
      </c>
      <c r="N892" s="2">
        <f t="shared" si="13"/>
        <v>6.3566764503083107E-5</v>
      </c>
    </row>
    <row r="893" spans="1:14" x14ac:dyDescent="0.3">
      <c r="A893" s="1">
        <v>905</v>
      </c>
      <c r="B893" t="s">
        <v>1633</v>
      </c>
      <c r="E893" t="s">
        <v>16</v>
      </c>
      <c r="F893" t="s">
        <v>1634</v>
      </c>
      <c r="G893">
        <v>2849710</v>
      </c>
      <c r="H893" t="s">
        <v>1635</v>
      </c>
      <c r="I893">
        <v>49.983060000000002</v>
      </c>
      <c r="J893">
        <v>9.5083300000000008</v>
      </c>
      <c r="K893">
        <v>49.983527299999999</v>
      </c>
      <c r="L893">
        <v>9.5086923999999993</v>
      </c>
      <c r="M893" t="s">
        <v>1636</v>
      </c>
      <c r="N893" s="2">
        <f t="shared" si="13"/>
        <v>9.3490800917693472E-6</v>
      </c>
    </row>
    <row r="894" spans="1:14" x14ac:dyDescent="0.3">
      <c r="A894" s="1">
        <v>906</v>
      </c>
      <c r="B894" t="s">
        <v>1637</v>
      </c>
      <c r="E894" t="s">
        <v>16</v>
      </c>
      <c r="F894" t="s">
        <v>1638</v>
      </c>
      <c r="G894">
        <v>2849802</v>
      </c>
      <c r="H894" t="s">
        <v>1637</v>
      </c>
      <c r="I894">
        <v>47.781979999999997</v>
      </c>
      <c r="J894">
        <v>9.6106200000000008</v>
      </c>
      <c r="K894">
        <v>47.785435799999988</v>
      </c>
      <c r="L894">
        <v>9.6103863999999994</v>
      </c>
      <c r="M894" t="s">
        <v>1639</v>
      </c>
      <c r="N894" s="2">
        <f t="shared" si="13"/>
        <v>7.2319106065167699E-5</v>
      </c>
    </row>
    <row r="895" spans="1:14" x14ac:dyDescent="0.3">
      <c r="A895" s="1">
        <v>907</v>
      </c>
      <c r="B895" t="s">
        <v>1637</v>
      </c>
      <c r="E895" t="s">
        <v>16</v>
      </c>
      <c r="F895" t="s">
        <v>1638</v>
      </c>
      <c r="G895">
        <v>2849802</v>
      </c>
      <c r="H895" t="s">
        <v>1637</v>
      </c>
      <c r="I895">
        <v>47.781979999999997</v>
      </c>
      <c r="J895">
        <v>9.6106200000000008</v>
      </c>
      <c r="K895">
        <v>47.785435799999988</v>
      </c>
      <c r="L895">
        <v>9.6103863999999994</v>
      </c>
      <c r="M895" t="s">
        <v>1639</v>
      </c>
      <c r="N895" s="2">
        <f t="shared" si="13"/>
        <v>7.2319106065167699E-5</v>
      </c>
    </row>
    <row r="896" spans="1:14" x14ac:dyDescent="0.3">
      <c r="A896" s="1">
        <v>908</v>
      </c>
      <c r="B896" t="s">
        <v>1640</v>
      </c>
      <c r="E896" t="s">
        <v>16</v>
      </c>
      <c r="F896" t="s">
        <v>1641</v>
      </c>
      <c r="G896">
        <v>2850038</v>
      </c>
      <c r="H896" t="s">
        <v>1640</v>
      </c>
      <c r="I896">
        <v>50.060609999999997</v>
      </c>
      <c r="J896">
        <v>8.1123100000000008</v>
      </c>
      <c r="K896">
        <v>50.060340099999998</v>
      </c>
      <c r="L896">
        <v>8.1116367</v>
      </c>
      <c r="M896" t="s">
        <v>1642</v>
      </c>
      <c r="N896" s="2">
        <f t="shared" si="13"/>
        <v>-5.3914935348045699E-6</v>
      </c>
    </row>
    <row r="897" spans="1:14" x14ac:dyDescent="0.3">
      <c r="A897" s="1">
        <v>909</v>
      </c>
      <c r="B897" t="s">
        <v>1640</v>
      </c>
      <c r="E897" t="s">
        <v>26</v>
      </c>
      <c r="F897" t="s">
        <v>1641</v>
      </c>
      <c r="G897">
        <v>2850038</v>
      </c>
      <c r="H897" t="s">
        <v>1640</v>
      </c>
      <c r="I897">
        <v>50.060609999999997</v>
      </c>
      <c r="J897">
        <v>8.1123100000000008</v>
      </c>
      <c r="K897">
        <v>50.060340099999998</v>
      </c>
      <c r="L897">
        <v>8.1116367</v>
      </c>
      <c r="M897" t="s">
        <v>1642</v>
      </c>
      <c r="N897" s="2">
        <f t="shared" ref="N897:N960" si="14">(K897-I897)/ABS(K897)</f>
        <v>-5.3914935348045699E-6</v>
      </c>
    </row>
    <row r="898" spans="1:14" x14ac:dyDescent="0.3">
      <c r="A898" s="1">
        <v>910</v>
      </c>
      <c r="B898" t="s">
        <v>1640</v>
      </c>
      <c r="E898" t="s">
        <v>11</v>
      </c>
      <c r="F898" t="s">
        <v>1641</v>
      </c>
      <c r="G898">
        <v>2850038</v>
      </c>
      <c r="H898" t="s">
        <v>1640</v>
      </c>
      <c r="I898">
        <v>50.060609999999997</v>
      </c>
      <c r="J898">
        <v>8.1123100000000008</v>
      </c>
      <c r="K898">
        <v>50.060340099999998</v>
      </c>
      <c r="L898">
        <v>8.1116367</v>
      </c>
      <c r="M898" t="s">
        <v>1642</v>
      </c>
      <c r="N898" s="2">
        <f t="shared" si="14"/>
        <v>-5.3914935348045699E-6</v>
      </c>
    </row>
    <row r="899" spans="1:14" x14ac:dyDescent="0.3">
      <c r="A899" s="1">
        <v>911</v>
      </c>
      <c r="B899" t="s">
        <v>1640</v>
      </c>
      <c r="E899" t="s">
        <v>16</v>
      </c>
      <c r="F899" t="s">
        <v>1641</v>
      </c>
      <c r="G899">
        <v>2850038</v>
      </c>
      <c r="H899" t="s">
        <v>1640</v>
      </c>
      <c r="I899">
        <v>50.060609999999997</v>
      </c>
      <c r="J899">
        <v>8.1123100000000008</v>
      </c>
      <c r="K899">
        <v>50.060340099999998</v>
      </c>
      <c r="L899">
        <v>8.1116367</v>
      </c>
      <c r="M899" t="s">
        <v>1642</v>
      </c>
      <c r="N899" s="2">
        <f t="shared" si="14"/>
        <v>-5.3914935348045699E-6</v>
      </c>
    </row>
    <row r="900" spans="1:14" x14ac:dyDescent="0.3">
      <c r="A900" s="1">
        <v>912</v>
      </c>
      <c r="B900" t="s">
        <v>1640</v>
      </c>
      <c r="E900" t="s">
        <v>16</v>
      </c>
      <c r="F900" t="s">
        <v>1641</v>
      </c>
      <c r="G900">
        <v>2850038</v>
      </c>
      <c r="H900" t="s">
        <v>1640</v>
      </c>
      <c r="I900">
        <v>50.060609999999997</v>
      </c>
      <c r="J900">
        <v>8.1123100000000008</v>
      </c>
      <c r="K900">
        <v>50.060340099999998</v>
      </c>
      <c r="L900">
        <v>8.1116367</v>
      </c>
      <c r="M900" t="s">
        <v>1642</v>
      </c>
      <c r="N900" s="2">
        <f t="shared" si="14"/>
        <v>-5.3914935348045699E-6</v>
      </c>
    </row>
    <row r="901" spans="1:14" x14ac:dyDescent="0.3">
      <c r="A901" s="1">
        <v>913</v>
      </c>
      <c r="B901" t="s">
        <v>1640</v>
      </c>
      <c r="E901" t="s">
        <v>16</v>
      </c>
      <c r="F901" t="s">
        <v>1641</v>
      </c>
      <c r="G901">
        <v>2850038</v>
      </c>
      <c r="H901" t="s">
        <v>1640</v>
      </c>
      <c r="I901">
        <v>50.060609999999997</v>
      </c>
      <c r="J901">
        <v>8.1123100000000008</v>
      </c>
      <c r="K901">
        <v>50.060340099999998</v>
      </c>
      <c r="L901">
        <v>8.1116367</v>
      </c>
      <c r="M901" t="s">
        <v>1642</v>
      </c>
      <c r="N901" s="2">
        <f t="shared" si="14"/>
        <v>-5.3914935348045699E-6</v>
      </c>
    </row>
    <row r="902" spans="1:14" x14ac:dyDescent="0.3">
      <c r="A902" s="1">
        <v>914</v>
      </c>
      <c r="B902" t="s">
        <v>1640</v>
      </c>
      <c r="E902" t="s">
        <v>16</v>
      </c>
      <c r="F902" t="s">
        <v>1641</v>
      </c>
      <c r="G902">
        <v>2850038</v>
      </c>
      <c r="H902" t="s">
        <v>1640</v>
      </c>
      <c r="I902">
        <v>50.060609999999997</v>
      </c>
      <c r="J902">
        <v>8.1123100000000008</v>
      </c>
      <c r="K902">
        <v>50.060340099999998</v>
      </c>
      <c r="L902">
        <v>8.1116367</v>
      </c>
      <c r="M902" t="s">
        <v>1642</v>
      </c>
      <c r="N902" s="2">
        <f t="shared" si="14"/>
        <v>-5.3914935348045699E-6</v>
      </c>
    </row>
    <row r="903" spans="1:14" x14ac:dyDescent="0.3">
      <c r="A903" s="1">
        <v>915</v>
      </c>
      <c r="B903" t="s">
        <v>1640</v>
      </c>
      <c r="E903" t="s">
        <v>16</v>
      </c>
      <c r="F903" t="s">
        <v>1641</v>
      </c>
      <c r="G903">
        <v>2850038</v>
      </c>
      <c r="H903" t="s">
        <v>1640</v>
      </c>
      <c r="I903">
        <v>50.060609999999997</v>
      </c>
      <c r="J903">
        <v>8.1123100000000008</v>
      </c>
      <c r="K903">
        <v>50.060340099999998</v>
      </c>
      <c r="L903">
        <v>8.1116367</v>
      </c>
      <c r="M903" t="s">
        <v>1642</v>
      </c>
      <c r="N903" s="2">
        <f t="shared" si="14"/>
        <v>-5.3914935348045699E-6</v>
      </c>
    </row>
    <row r="904" spans="1:14" x14ac:dyDescent="0.3">
      <c r="A904" s="1">
        <v>916</v>
      </c>
      <c r="B904" t="s">
        <v>1643</v>
      </c>
      <c r="E904" t="s">
        <v>16</v>
      </c>
      <c r="F904" t="s">
        <v>1644</v>
      </c>
      <c r="G904">
        <v>2850058</v>
      </c>
      <c r="H904" t="s">
        <v>1643</v>
      </c>
      <c r="I904">
        <v>52.332270000000001</v>
      </c>
      <c r="J904">
        <v>14.02797</v>
      </c>
      <c r="K904">
        <v>52.331200299999999</v>
      </c>
      <c r="L904">
        <v>14.0271562</v>
      </c>
      <c r="M904" t="s">
        <v>1645</v>
      </c>
      <c r="N904" s="2">
        <f t="shared" si="14"/>
        <v>-2.0440960533484491E-5</v>
      </c>
    </row>
    <row r="905" spans="1:14" x14ac:dyDescent="0.3">
      <c r="A905" s="1">
        <v>917</v>
      </c>
      <c r="B905" t="s">
        <v>1646</v>
      </c>
      <c r="E905" t="s">
        <v>16</v>
      </c>
      <c r="F905" t="s">
        <v>1647</v>
      </c>
      <c r="G905">
        <v>2850132</v>
      </c>
      <c r="H905" t="s">
        <v>1646</v>
      </c>
      <c r="I905">
        <v>53.699649999999998</v>
      </c>
      <c r="J905">
        <v>10.77256</v>
      </c>
      <c r="K905">
        <v>53.698962700000003</v>
      </c>
      <c r="L905">
        <v>10.771060500000001</v>
      </c>
      <c r="M905" t="s">
        <v>1648</v>
      </c>
      <c r="N905" s="2">
        <f t="shared" si="14"/>
        <v>-1.2799129916817115E-5</v>
      </c>
    </row>
    <row r="906" spans="1:14" x14ac:dyDescent="0.3">
      <c r="A906" s="1">
        <v>918</v>
      </c>
      <c r="B906" t="s">
        <v>1650</v>
      </c>
      <c r="C906" t="s">
        <v>162</v>
      </c>
      <c r="E906" t="s">
        <v>16</v>
      </c>
      <c r="F906" t="s">
        <v>1651</v>
      </c>
      <c r="G906">
        <v>2850153</v>
      </c>
      <c r="H906" t="s">
        <v>1649</v>
      </c>
      <c r="I906">
        <v>49.086120000000001</v>
      </c>
      <c r="J906">
        <v>12.74912</v>
      </c>
      <c r="K906">
        <v>49.085115299999998</v>
      </c>
      <c r="L906">
        <v>12.752806700000001</v>
      </c>
      <c r="M906" t="s">
        <v>1652</v>
      </c>
      <c r="N906" s="2">
        <f t="shared" si="14"/>
        <v>-2.0468526840821255E-5</v>
      </c>
    </row>
    <row r="907" spans="1:14" x14ac:dyDescent="0.3">
      <c r="A907" s="1">
        <v>919</v>
      </c>
      <c r="B907" t="s">
        <v>1653</v>
      </c>
      <c r="E907" t="s">
        <v>11</v>
      </c>
      <c r="F907" t="s">
        <v>1654</v>
      </c>
      <c r="G907">
        <v>2850174</v>
      </c>
      <c r="H907" t="s">
        <v>1653</v>
      </c>
      <c r="I907">
        <v>51.297240000000002</v>
      </c>
      <c r="J907">
        <v>6.8492899999999999</v>
      </c>
      <c r="K907">
        <v>51.296414800000001</v>
      </c>
      <c r="L907">
        <v>6.8401844000000001</v>
      </c>
      <c r="M907" t="s">
        <v>1655</v>
      </c>
      <c r="N907" s="2">
        <f t="shared" si="14"/>
        <v>-1.6086894244338157E-5</v>
      </c>
    </row>
    <row r="908" spans="1:14" x14ac:dyDescent="0.3">
      <c r="A908" s="1">
        <v>920</v>
      </c>
      <c r="B908" t="s">
        <v>1653</v>
      </c>
      <c r="E908" t="s">
        <v>16</v>
      </c>
      <c r="F908" t="s">
        <v>1654</v>
      </c>
      <c r="G908">
        <v>2850174</v>
      </c>
      <c r="H908" t="s">
        <v>1653</v>
      </c>
      <c r="I908">
        <v>51.297240000000002</v>
      </c>
      <c r="J908">
        <v>6.8492899999999999</v>
      </c>
      <c r="K908">
        <v>51.296414800000001</v>
      </c>
      <c r="L908">
        <v>6.8401844000000001</v>
      </c>
      <c r="M908" t="s">
        <v>1655</v>
      </c>
      <c r="N908" s="2">
        <f t="shared" si="14"/>
        <v>-1.6086894244338157E-5</v>
      </c>
    </row>
    <row r="909" spans="1:14" x14ac:dyDescent="0.3">
      <c r="A909" s="1">
        <v>921</v>
      </c>
      <c r="B909" t="s">
        <v>1656</v>
      </c>
      <c r="E909" t="s">
        <v>16</v>
      </c>
      <c r="F909" t="s">
        <v>1657</v>
      </c>
      <c r="G909">
        <v>2850257</v>
      </c>
      <c r="H909" t="s">
        <v>1656</v>
      </c>
      <c r="I909">
        <v>48.858510000000003</v>
      </c>
      <c r="J909">
        <v>8.2096499999999999</v>
      </c>
      <c r="K909">
        <v>48.859021200000001</v>
      </c>
      <c r="L909">
        <v>8.2099995999999997</v>
      </c>
      <c r="M909" t="s">
        <v>1658</v>
      </c>
      <c r="N909" s="2">
        <f t="shared" si="14"/>
        <v>1.0462755647636031E-5</v>
      </c>
    </row>
    <row r="910" spans="1:14" x14ac:dyDescent="0.3">
      <c r="A910" s="1">
        <v>922</v>
      </c>
      <c r="B910" t="s">
        <v>1656</v>
      </c>
      <c r="E910" t="s">
        <v>16</v>
      </c>
      <c r="F910" t="s">
        <v>1657</v>
      </c>
      <c r="G910">
        <v>2850257</v>
      </c>
      <c r="H910" t="s">
        <v>1656</v>
      </c>
      <c r="I910">
        <v>48.858510000000003</v>
      </c>
      <c r="J910">
        <v>8.2096499999999999</v>
      </c>
      <c r="K910">
        <v>48.859021200000001</v>
      </c>
      <c r="L910">
        <v>8.2099995999999997</v>
      </c>
      <c r="M910" t="s">
        <v>1658</v>
      </c>
      <c r="N910" s="2">
        <f t="shared" si="14"/>
        <v>1.0462755647636031E-5</v>
      </c>
    </row>
    <row r="911" spans="1:14" x14ac:dyDescent="0.3">
      <c r="A911" s="1">
        <v>923</v>
      </c>
      <c r="B911" t="s">
        <v>1656</v>
      </c>
      <c r="E911" t="s">
        <v>11</v>
      </c>
      <c r="F911" t="s">
        <v>1657</v>
      </c>
      <c r="G911">
        <v>2850257</v>
      </c>
      <c r="H911" t="s">
        <v>1656</v>
      </c>
      <c r="I911">
        <v>48.858510000000003</v>
      </c>
      <c r="J911">
        <v>8.2096499999999999</v>
      </c>
      <c r="K911">
        <v>48.859021200000001</v>
      </c>
      <c r="L911">
        <v>8.2099995999999997</v>
      </c>
      <c r="M911" t="s">
        <v>1658</v>
      </c>
      <c r="N911" s="2">
        <f t="shared" si="14"/>
        <v>1.0462755647636031E-5</v>
      </c>
    </row>
    <row r="912" spans="1:14" x14ac:dyDescent="0.3">
      <c r="A912" s="1">
        <v>924</v>
      </c>
      <c r="B912" t="s">
        <v>1656</v>
      </c>
      <c r="E912" t="s">
        <v>16</v>
      </c>
      <c r="F912" t="s">
        <v>1657</v>
      </c>
      <c r="G912">
        <v>2850257</v>
      </c>
      <c r="H912" t="s">
        <v>1656</v>
      </c>
      <c r="I912">
        <v>48.858510000000003</v>
      </c>
      <c r="J912">
        <v>8.2096499999999999</v>
      </c>
      <c r="K912">
        <v>48.859021200000001</v>
      </c>
      <c r="L912">
        <v>8.2099995999999997</v>
      </c>
      <c r="M912" t="s">
        <v>1658</v>
      </c>
      <c r="N912" s="2">
        <f t="shared" si="14"/>
        <v>1.0462755647636031E-5</v>
      </c>
    </row>
    <row r="913" spans="1:14" x14ac:dyDescent="0.3">
      <c r="A913" s="1">
        <v>925</v>
      </c>
      <c r="B913" t="s">
        <v>1659</v>
      </c>
      <c r="C913" t="s">
        <v>79</v>
      </c>
      <c r="E913" t="s">
        <v>16</v>
      </c>
      <c r="F913" t="s">
        <v>1660</v>
      </c>
      <c r="G913">
        <v>2850293</v>
      </c>
      <c r="H913" t="s">
        <v>1659</v>
      </c>
      <c r="I913">
        <v>50.716670000000001</v>
      </c>
      <c r="J913">
        <v>9.9</v>
      </c>
      <c r="K913">
        <v>50.718836600000003</v>
      </c>
      <c r="L913">
        <v>9.8997295000000012</v>
      </c>
      <c r="M913" t="s">
        <v>1661</v>
      </c>
      <c r="N913" s="2">
        <f t="shared" si="14"/>
        <v>4.2717856820920473E-5</v>
      </c>
    </row>
    <row r="914" spans="1:14" x14ac:dyDescent="0.3">
      <c r="A914" s="1">
        <v>926</v>
      </c>
      <c r="B914" t="s">
        <v>1662</v>
      </c>
      <c r="E914" t="s">
        <v>16</v>
      </c>
      <c r="F914" t="s">
        <v>1663</v>
      </c>
      <c r="G914">
        <v>2850430</v>
      </c>
      <c r="H914" t="s">
        <v>1662</v>
      </c>
      <c r="I914">
        <v>50.100769999999997</v>
      </c>
      <c r="J914">
        <v>7.8412699999999997</v>
      </c>
      <c r="K914">
        <v>50.100896599999999</v>
      </c>
      <c r="L914">
        <v>7.8422143000000002</v>
      </c>
      <c r="M914" t="s">
        <v>1664</v>
      </c>
      <c r="N914" s="2">
        <f t="shared" si="14"/>
        <v>2.5269008858721911E-6</v>
      </c>
    </row>
    <row r="915" spans="1:14" x14ac:dyDescent="0.3">
      <c r="A915" s="1">
        <v>927</v>
      </c>
      <c r="B915" t="s">
        <v>1662</v>
      </c>
      <c r="E915" t="s">
        <v>16</v>
      </c>
      <c r="F915" t="s">
        <v>1663</v>
      </c>
      <c r="G915">
        <v>2850430</v>
      </c>
      <c r="H915" t="s">
        <v>1662</v>
      </c>
      <c r="I915">
        <v>50.100769999999997</v>
      </c>
      <c r="J915">
        <v>7.8412699999999997</v>
      </c>
      <c r="K915">
        <v>50.100896599999999</v>
      </c>
      <c r="L915">
        <v>7.8422143000000002</v>
      </c>
      <c r="M915" t="s">
        <v>1664</v>
      </c>
      <c r="N915" s="2">
        <f t="shared" si="14"/>
        <v>2.5269008858721911E-6</v>
      </c>
    </row>
    <row r="916" spans="1:14" x14ac:dyDescent="0.3">
      <c r="A916" s="1">
        <v>928</v>
      </c>
      <c r="B916" t="s">
        <v>1662</v>
      </c>
      <c r="E916" t="s">
        <v>16</v>
      </c>
      <c r="F916" t="s">
        <v>1663</v>
      </c>
      <c r="G916">
        <v>2850430</v>
      </c>
      <c r="H916" t="s">
        <v>1662</v>
      </c>
      <c r="I916">
        <v>50.100769999999997</v>
      </c>
      <c r="J916">
        <v>7.8412699999999997</v>
      </c>
      <c r="K916">
        <v>50.100896599999999</v>
      </c>
      <c r="L916">
        <v>7.8422143000000002</v>
      </c>
      <c r="M916" t="s">
        <v>1664</v>
      </c>
      <c r="N916" s="2">
        <f t="shared" si="14"/>
        <v>2.5269008858721911E-6</v>
      </c>
    </row>
    <row r="917" spans="1:14" x14ac:dyDescent="0.3">
      <c r="A917" s="1">
        <v>929</v>
      </c>
      <c r="B917" t="s">
        <v>1665</v>
      </c>
      <c r="E917" t="s">
        <v>16</v>
      </c>
      <c r="F917" t="s">
        <v>1666</v>
      </c>
      <c r="G917">
        <v>2850523</v>
      </c>
      <c r="H917" t="s">
        <v>1665</v>
      </c>
      <c r="I917">
        <v>49.760210000000001</v>
      </c>
      <c r="J917">
        <v>9.9827700000000004</v>
      </c>
      <c r="K917">
        <v>49.759560200000003</v>
      </c>
      <c r="L917">
        <v>9.9808918999999996</v>
      </c>
      <c r="M917" t="s">
        <v>1667</v>
      </c>
      <c r="N917" s="2">
        <f t="shared" si="14"/>
        <v>-1.3058797091175341E-5</v>
      </c>
    </row>
    <row r="918" spans="1:14" x14ac:dyDescent="0.3">
      <c r="A918" s="1">
        <v>930</v>
      </c>
      <c r="B918" t="s">
        <v>1668</v>
      </c>
      <c r="E918" t="s">
        <v>16</v>
      </c>
      <c r="F918" t="s">
        <v>1669</v>
      </c>
      <c r="G918">
        <v>2850740</v>
      </c>
      <c r="H918" t="s">
        <v>1668</v>
      </c>
      <c r="I918">
        <v>49.816670000000002</v>
      </c>
      <c r="J918">
        <v>6.5</v>
      </c>
      <c r="K918">
        <v>49.807148099999999</v>
      </c>
      <c r="L918">
        <v>6.5113110999999986</v>
      </c>
      <c r="M918" t="s">
        <v>1670</v>
      </c>
      <c r="N918" s="2">
        <f t="shared" si="14"/>
        <v>-1.911753706693931E-4</v>
      </c>
    </row>
    <row r="919" spans="1:14" x14ac:dyDescent="0.3">
      <c r="A919" s="1">
        <v>931</v>
      </c>
      <c r="B919" t="s">
        <v>6113</v>
      </c>
      <c r="E919" t="s">
        <v>16</v>
      </c>
      <c r="F919" t="s">
        <v>1672</v>
      </c>
      <c r="G919">
        <v>6552335</v>
      </c>
      <c r="H919" t="s">
        <v>1671</v>
      </c>
      <c r="I919">
        <v>51.6</v>
      </c>
      <c r="J919">
        <v>10.132999999999999</v>
      </c>
      <c r="K919">
        <v>51.6</v>
      </c>
      <c r="L919">
        <v>10.132999999999999</v>
      </c>
      <c r="M919" t="s">
        <v>6114</v>
      </c>
      <c r="N919" s="2">
        <f t="shared" si="14"/>
        <v>0</v>
      </c>
    </row>
    <row r="920" spans="1:14" x14ac:dyDescent="0.3">
      <c r="A920" s="1">
        <v>932</v>
      </c>
      <c r="B920" t="s">
        <v>6113</v>
      </c>
      <c r="E920" t="s">
        <v>16</v>
      </c>
      <c r="F920" t="s">
        <v>1672</v>
      </c>
      <c r="G920">
        <v>6552336</v>
      </c>
      <c r="H920" t="s">
        <v>1671</v>
      </c>
      <c r="I920">
        <v>51.6</v>
      </c>
      <c r="J920">
        <v>10.132999999999999</v>
      </c>
      <c r="K920">
        <v>51.6</v>
      </c>
      <c r="L920">
        <v>10.132999999999999</v>
      </c>
      <c r="M920" t="s">
        <v>6114</v>
      </c>
      <c r="N920" s="2">
        <f t="shared" si="14"/>
        <v>0</v>
      </c>
    </row>
    <row r="921" spans="1:14" x14ac:dyDescent="0.3">
      <c r="A921" s="1">
        <v>933</v>
      </c>
      <c r="B921" t="s">
        <v>6113</v>
      </c>
      <c r="E921" t="s">
        <v>16</v>
      </c>
      <c r="F921" t="s">
        <v>1672</v>
      </c>
      <c r="G921">
        <v>6552337</v>
      </c>
      <c r="H921" t="s">
        <v>1671</v>
      </c>
      <c r="I921">
        <v>51.6</v>
      </c>
      <c r="J921">
        <v>10.132999999999999</v>
      </c>
      <c r="K921">
        <v>51.6</v>
      </c>
      <c r="L921">
        <v>10.132999999999999</v>
      </c>
      <c r="M921" t="s">
        <v>6114</v>
      </c>
      <c r="N921" s="2">
        <f t="shared" si="14"/>
        <v>0</v>
      </c>
    </row>
    <row r="922" spans="1:14" x14ac:dyDescent="0.3">
      <c r="A922" s="1">
        <v>934</v>
      </c>
      <c r="B922" t="s">
        <v>1673</v>
      </c>
      <c r="E922" t="s">
        <v>16</v>
      </c>
      <c r="F922" t="s">
        <v>1674</v>
      </c>
      <c r="G922">
        <v>2850981</v>
      </c>
      <c r="H922" t="s">
        <v>1673</v>
      </c>
      <c r="I922">
        <v>49.888100000000001</v>
      </c>
      <c r="J922">
        <v>9.0203100000000003</v>
      </c>
      <c r="K922">
        <v>49.889945699999998</v>
      </c>
      <c r="L922">
        <v>9.0158673</v>
      </c>
      <c r="M922" t="s">
        <v>1675</v>
      </c>
      <c r="N922" s="2">
        <f t="shared" si="14"/>
        <v>3.6995430123247309E-5</v>
      </c>
    </row>
    <row r="923" spans="1:14" x14ac:dyDescent="0.3">
      <c r="A923" s="1">
        <v>935</v>
      </c>
      <c r="B923" t="s">
        <v>1673</v>
      </c>
      <c r="E923" t="s">
        <v>16</v>
      </c>
      <c r="F923" t="s">
        <v>1674</v>
      </c>
      <c r="G923">
        <v>2850981</v>
      </c>
      <c r="H923" t="s">
        <v>1673</v>
      </c>
      <c r="I923">
        <v>49.888100000000001</v>
      </c>
      <c r="J923">
        <v>9.0203100000000003</v>
      </c>
      <c r="K923">
        <v>49.889945699999998</v>
      </c>
      <c r="L923">
        <v>9.0158673</v>
      </c>
      <c r="M923" t="s">
        <v>1675</v>
      </c>
      <c r="N923" s="2">
        <f t="shared" si="14"/>
        <v>3.6995430123247309E-5</v>
      </c>
    </row>
    <row r="924" spans="1:14" x14ac:dyDescent="0.3">
      <c r="A924" s="1">
        <v>936</v>
      </c>
      <c r="B924" t="s">
        <v>1676</v>
      </c>
      <c r="E924" t="s">
        <v>16</v>
      </c>
      <c r="F924" t="s">
        <v>1677</v>
      </c>
      <c r="G924">
        <v>2851584</v>
      </c>
      <c r="H924" t="s">
        <v>1676</v>
      </c>
      <c r="I924">
        <v>49.285499999999999</v>
      </c>
      <c r="J924">
        <v>6.8872299999999997</v>
      </c>
      <c r="K924">
        <v>49.283329500000008</v>
      </c>
      <c r="L924">
        <v>6.8832310999999997</v>
      </c>
      <c r="M924" t="s">
        <v>1678</v>
      </c>
      <c r="N924" s="2">
        <f t="shared" si="14"/>
        <v>-4.404126145720721E-5</v>
      </c>
    </row>
    <row r="925" spans="1:14" x14ac:dyDescent="0.3">
      <c r="A925" s="1">
        <v>937</v>
      </c>
      <c r="B925" t="s">
        <v>1679</v>
      </c>
      <c r="E925" t="s">
        <v>16</v>
      </c>
      <c r="F925" t="s">
        <v>1680</v>
      </c>
      <c r="G925">
        <v>2851606</v>
      </c>
      <c r="H925" t="s">
        <v>1681</v>
      </c>
      <c r="I925">
        <v>50.445010000000003</v>
      </c>
      <c r="J925">
        <v>7.9530200000000004</v>
      </c>
      <c r="K925">
        <v>50.443918335226819</v>
      </c>
      <c r="L925">
        <v>7.9557392852357607</v>
      </c>
      <c r="M925" t="s">
        <v>1682</v>
      </c>
      <c r="N925" s="2">
        <f t="shared" si="14"/>
        <v>-2.1641157332980735E-5</v>
      </c>
    </row>
    <row r="926" spans="1:14" x14ac:dyDescent="0.3">
      <c r="A926" s="1">
        <v>938</v>
      </c>
      <c r="B926" t="s">
        <v>1683</v>
      </c>
      <c r="E926" t="s">
        <v>16</v>
      </c>
      <c r="F926" t="s">
        <v>1684</v>
      </c>
      <c r="G926">
        <v>2851826</v>
      </c>
      <c r="H926" t="s">
        <v>1683</v>
      </c>
      <c r="I926">
        <v>50.207850000000001</v>
      </c>
      <c r="J926">
        <v>6.4201899999999998</v>
      </c>
      <c r="K926">
        <v>50.208236999999997</v>
      </c>
      <c r="L926">
        <v>6.4197004999999994</v>
      </c>
      <c r="M926" t="s">
        <v>1685</v>
      </c>
      <c r="N926" s="2">
        <f t="shared" si="14"/>
        <v>7.7078986062857082E-6</v>
      </c>
    </row>
    <row r="927" spans="1:14" x14ac:dyDescent="0.3">
      <c r="A927" s="1">
        <v>939</v>
      </c>
      <c r="B927" t="s">
        <v>1683</v>
      </c>
      <c r="E927" t="s">
        <v>16</v>
      </c>
      <c r="F927" t="s">
        <v>1684</v>
      </c>
      <c r="G927">
        <v>2851826</v>
      </c>
      <c r="H927" t="s">
        <v>1683</v>
      </c>
      <c r="I927">
        <v>50.207850000000001</v>
      </c>
      <c r="J927">
        <v>6.4201899999999998</v>
      </c>
      <c r="K927">
        <v>50.208236999999997</v>
      </c>
      <c r="L927">
        <v>6.4197004999999994</v>
      </c>
      <c r="M927" t="s">
        <v>1685</v>
      </c>
      <c r="N927" s="2">
        <f t="shared" si="14"/>
        <v>7.7078986062857082E-6</v>
      </c>
    </row>
    <row r="928" spans="1:14" x14ac:dyDescent="0.3">
      <c r="A928" s="1">
        <v>940</v>
      </c>
      <c r="B928" t="s">
        <v>1683</v>
      </c>
      <c r="E928" t="s">
        <v>16</v>
      </c>
      <c r="F928" t="s">
        <v>1684</v>
      </c>
      <c r="G928">
        <v>2851826</v>
      </c>
      <c r="H928" t="s">
        <v>1683</v>
      </c>
      <c r="I928">
        <v>50.207850000000001</v>
      </c>
      <c r="J928">
        <v>6.4201899999999998</v>
      </c>
      <c r="K928">
        <v>50.208236999999997</v>
      </c>
      <c r="L928">
        <v>6.4197004999999994</v>
      </c>
      <c r="M928" t="s">
        <v>1685</v>
      </c>
      <c r="N928" s="2">
        <f t="shared" si="14"/>
        <v>7.7078986062857082E-6</v>
      </c>
    </row>
    <row r="929" spans="1:14" x14ac:dyDescent="0.3">
      <c r="A929" s="1">
        <v>941</v>
      </c>
      <c r="B929" t="s">
        <v>1686</v>
      </c>
      <c r="E929" t="s">
        <v>16</v>
      </c>
      <c r="F929" t="s">
        <v>1687</v>
      </c>
      <c r="G929">
        <v>2851863</v>
      </c>
      <c r="H929" t="s">
        <v>1686</v>
      </c>
      <c r="I929">
        <v>49.86309</v>
      </c>
      <c r="J929">
        <v>10.126659999999999</v>
      </c>
      <c r="K929">
        <v>49.862995299999987</v>
      </c>
      <c r="L929">
        <v>10.1270089</v>
      </c>
      <c r="M929" t="s">
        <v>1688</v>
      </c>
      <c r="N929" s="2">
        <f t="shared" si="14"/>
        <v>-1.8992039977277025E-6</v>
      </c>
    </row>
    <row r="930" spans="1:14" x14ac:dyDescent="0.3">
      <c r="A930" s="1">
        <v>942</v>
      </c>
      <c r="B930" t="s">
        <v>1689</v>
      </c>
      <c r="E930" t="s">
        <v>16</v>
      </c>
      <c r="F930" t="s">
        <v>1690</v>
      </c>
      <c r="G930">
        <v>2851906</v>
      </c>
      <c r="H930" t="s">
        <v>1689</v>
      </c>
      <c r="I930">
        <v>49.87444</v>
      </c>
      <c r="J930">
        <v>10.624879999999999</v>
      </c>
      <c r="K930">
        <v>49.874454100000001</v>
      </c>
      <c r="L930">
        <v>10.6257134</v>
      </c>
      <c r="M930" t="s">
        <v>1691</v>
      </c>
      <c r="N930" s="2">
        <f t="shared" si="14"/>
        <v>2.8270986130651491E-7</v>
      </c>
    </row>
    <row r="931" spans="1:14" x14ac:dyDescent="0.3">
      <c r="A931" s="1">
        <v>943</v>
      </c>
      <c r="B931" t="s">
        <v>1692</v>
      </c>
      <c r="E931" t="s">
        <v>16</v>
      </c>
      <c r="F931" t="s">
        <v>1693</v>
      </c>
      <c r="G931">
        <v>2852209</v>
      </c>
      <c r="H931" t="s">
        <v>1692</v>
      </c>
      <c r="I931">
        <v>50.052190000000003</v>
      </c>
      <c r="J931">
        <v>7.8909200000000004</v>
      </c>
      <c r="K931">
        <v>50.053645699999997</v>
      </c>
      <c r="L931">
        <v>7.8908909999999999</v>
      </c>
      <c r="M931" t="s">
        <v>1694</v>
      </c>
      <c r="N931" s="2">
        <f t="shared" si="14"/>
        <v>2.9082796660183206E-5</v>
      </c>
    </row>
    <row r="932" spans="1:14" x14ac:dyDescent="0.3">
      <c r="A932" s="1">
        <v>944</v>
      </c>
      <c r="B932" t="s">
        <v>1692</v>
      </c>
      <c r="E932" t="s">
        <v>16</v>
      </c>
      <c r="F932" t="s">
        <v>1693</v>
      </c>
      <c r="G932">
        <v>2852209</v>
      </c>
      <c r="H932" t="s">
        <v>1692</v>
      </c>
      <c r="I932">
        <v>50.052190000000003</v>
      </c>
      <c r="J932">
        <v>7.8909200000000004</v>
      </c>
      <c r="K932">
        <v>50.053645699999997</v>
      </c>
      <c r="L932">
        <v>7.8908909999999999</v>
      </c>
      <c r="M932" t="s">
        <v>1694</v>
      </c>
      <c r="N932" s="2">
        <f t="shared" si="14"/>
        <v>2.9082796660183206E-5</v>
      </c>
    </row>
    <row r="933" spans="1:14" x14ac:dyDescent="0.3">
      <c r="A933" s="1">
        <v>945</v>
      </c>
      <c r="B933" t="s">
        <v>1692</v>
      </c>
      <c r="E933" t="s">
        <v>16</v>
      </c>
      <c r="F933" t="s">
        <v>1693</v>
      </c>
      <c r="G933">
        <v>2852209</v>
      </c>
      <c r="H933" t="s">
        <v>1692</v>
      </c>
      <c r="I933">
        <v>50.052190000000003</v>
      </c>
      <c r="J933">
        <v>7.8909200000000004</v>
      </c>
      <c r="K933">
        <v>50.053645699999997</v>
      </c>
      <c r="L933">
        <v>7.8908909999999999</v>
      </c>
      <c r="M933" t="s">
        <v>1694</v>
      </c>
      <c r="N933" s="2">
        <f t="shared" si="14"/>
        <v>2.9082796660183206E-5</v>
      </c>
    </row>
    <row r="934" spans="1:14" x14ac:dyDescent="0.3">
      <c r="A934" s="1">
        <v>946</v>
      </c>
      <c r="B934" t="s">
        <v>1695</v>
      </c>
      <c r="E934" t="s">
        <v>26</v>
      </c>
      <c r="F934" t="s">
        <v>1696</v>
      </c>
      <c r="G934">
        <v>2852440</v>
      </c>
      <c r="H934" t="s">
        <v>1695</v>
      </c>
      <c r="I934">
        <v>49.77131</v>
      </c>
      <c r="J934">
        <v>11.40784</v>
      </c>
      <c r="K934">
        <v>49.773640999999998</v>
      </c>
      <c r="L934">
        <v>11.4077153</v>
      </c>
      <c r="M934" t="s">
        <v>1697</v>
      </c>
      <c r="N934" s="2">
        <f t="shared" si="14"/>
        <v>4.6832016970550428E-5</v>
      </c>
    </row>
    <row r="935" spans="1:14" x14ac:dyDescent="0.3">
      <c r="A935" s="1">
        <v>947</v>
      </c>
      <c r="B935" t="s">
        <v>1695</v>
      </c>
      <c r="E935" t="s">
        <v>11</v>
      </c>
      <c r="F935" t="s">
        <v>1696</v>
      </c>
      <c r="G935">
        <v>2852440</v>
      </c>
      <c r="H935" t="s">
        <v>1695</v>
      </c>
      <c r="I935">
        <v>49.77131</v>
      </c>
      <c r="J935">
        <v>11.40784</v>
      </c>
      <c r="K935">
        <v>49.773640999999998</v>
      </c>
      <c r="L935">
        <v>11.4077153</v>
      </c>
      <c r="M935" t="s">
        <v>1697</v>
      </c>
      <c r="N935" s="2">
        <f t="shared" si="14"/>
        <v>4.6832016970550428E-5</v>
      </c>
    </row>
    <row r="936" spans="1:14" x14ac:dyDescent="0.3">
      <c r="A936" s="1">
        <v>948</v>
      </c>
      <c r="B936" t="s">
        <v>1698</v>
      </c>
      <c r="E936" t="s">
        <v>16</v>
      </c>
      <c r="F936" t="s">
        <v>1699</v>
      </c>
      <c r="G936">
        <v>2852800</v>
      </c>
      <c r="H936" t="s">
        <v>1698</v>
      </c>
      <c r="I936">
        <v>50.116669999999999</v>
      </c>
      <c r="J936">
        <v>7.2166699999999997</v>
      </c>
      <c r="K936">
        <v>50.114980000000003</v>
      </c>
      <c r="L936">
        <v>7.2330000000000014</v>
      </c>
      <c r="M936" t="s">
        <v>1700</v>
      </c>
      <c r="N936" s="2">
        <f t="shared" si="14"/>
        <v>-3.3722451849654867E-5</v>
      </c>
    </row>
    <row r="937" spans="1:14" x14ac:dyDescent="0.3">
      <c r="A937" s="1">
        <v>949</v>
      </c>
      <c r="B937" t="s">
        <v>1701</v>
      </c>
      <c r="C937" t="s">
        <v>162</v>
      </c>
      <c r="E937" t="s">
        <v>16</v>
      </c>
      <c r="F937" t="s">
        <v>1702</v>
      </c>
      <c r="G937">
        <v>2853209</v>
      </c>
      <c r="H937" t="s">
        <v>1701</v>
      </c>
      <c r="I937">
        <v>51.209490000000002</v>
      </c>
      <c r="J937">
        <v>7.8726099999999999</v>
      </c>
      <c r="K937">
        <v>51.209623000000001</v>
      </c>
      <c r="L937">
        <v>7.8701793999999996</v>
      </c>
      <c r="M937" t="s">
        <v>1703</v>
      </c>
      <c r="N937" s="2">
        <f t="shared" si="14"/>
        <v>2.5971681142460737E-6</v>
      </c>
    </row>
    <row r="938" spans="1:14" x14ac:dyDescent="0.3">
      <c r="A938" s="1">
        <v>950</v>
      </c>
      <c r="B938" t="s">
        <v>1704</v>
      </c>
      <c r="E938" t="s">
        <v>16</v>
      </c>
      <c r="F938" t="s">
        <v>1705</v>
      </c>
      <c r="G938">
        <v>2853456</v>
      </c>
      <c r="H938" t="s">
        <v>1704</v>
      </c>
      <c r="I938">
        <v>49.86204</v>
      </c>
      <c r="J938">
        <v>7.9124999999999996</v>
      </c>
      <c r="K938">
        <v>49.8607911</v>
      </c>
      <c r="L938">
        <v>7.9092266999999996</v>
      </c>
      <c r="M938" t="s">
        <v>1706</v>
      </c>
      <c r="N938" s="2">
        <f t="shared" si="14"/>
        <v>-2.5047737359309955E-5</v>
      </c>
    </row>
    <row r="939" spans="1:14" x14ac:dyDescent="0.3">
      <c r="A939" s="1">
        <v>951</v>
      </c>
      <c r="B939" t="s">
        <v>1707</v>
      </c>
      <c r="E939" t="s">
        <v>16</v>
      </c>
      <c r="F939" t="s">
        <v>1708</v>
      </c>
      <c r="G939">
        <v>2853471</v>
      </c>
      <c r="H939" t="s">
        <v>1707</v>
      </c>
      <c r="I939">
        <v>50.392600000000002</v>
      </c>
      <c r="J939">
        <v>7.3925099999999997</v>
      </c>
      <c r="K939">
        <v>50.391318499999997</v>
      </c>
      <c r="L939">
        <v>7.3904090999999994</v>
      </c>
      <c r="M939" t="s">
        <v>1709</v>
      </c>
      <c r="N939" s="2">
        <f t="shared" si="14"/>
        <v>-2.5430967836346621E-5</v>
      </c>
    </row>
    <row r="940" spans="1:14" x14ac:dyDescent="0.3">
      <c r="A940" s="1">
        <v>952</v>
      </c>
      <c r="B940" t="s">
        <v>1710</v>
      </c>
      <c r="E940" t="s">
        <v>16</v>
      </c>
      <c r="F940" t="s">
        <v>1711</v>
      </c>
      <c r="G940">
        <v>2853572</v>
      </c>
      <c r="H940" t="s">
        <v>1710</v>
      </c>
      <c r="I940">
        <v>50.95843</v>
      </c>
      <c r="J940">
        <v>13.93702</v>
      </c>
      <c r="K940">
        <v>50.962517499999997</v>
      </c>
      <c r="L940">
        <v>13.941916900000001</v>
      </c>
      <c r="M940" t="s">
        <v>1712</v>
      </c>
      <c r="N940" s="2">
        <f t="shared" si="14"/>
        <v>8.0206006306441505E-5</v>
      </c>
    </row>
    <row r="941" spans="1:14" x14ac:dyDescent="0.3">
      <c r="A941" s="1">
        <v>953</v>
      </c>
      <c r="B941" t="s">
        <v>1713</v>
      </c>
      <c r="E941" t="s">
        <v>16</v>
      </c>
      <c r="F941" t="s">
        <v>1714</v>
      </c>
      <c r="G941">
        <v>2853779</v>
      </c>
      <c r="H941" t="s">
        <v>1713</v>
      </c>
      <c r="I941">
        <v>49.886400000000002</v>
      </c>
      <c r="J941">
        <v>6.9164899999999996</v>
      </c>
      <c r="K941">
        <v>49.886496200000003</v>
      </c>
      <c r="L941">
        <v>6.9170777000000001</v>
      </c>
      <c r="M941" t="s">
        <v>1715</v>
      </c>
      <c r="N941" s="2">
        <f t="shared" si="14"/>
        <v>1.9283775636570973E-6</v>
      </c>
    </row>
    <row r="942" spans="1:14" x14ac:dyDescent="0.3">
      <c r="A942" s="1">
        <v>954</v>
      </c>
      <c r="B942" t="s">
        <v>1716</v>
      </c>
      <c r="E942" t="s">
        <v>11</v>
      </c>
      <c r="F942" t="s">
        <v>1717</v>
      </c>
      <c r="G942">
        <v>2853900</v>
      </c>
      <c r="H942" t="s">
        <v>1718</v>
      </c>
      <c r="I942">
        <v>50.839480000000002</v>
      </c>
      <c r="J942">
        <v>10.00906</v>
      </c>
      <c r="K942">
        <v>50.841794899999996</v>
      </c>
      <c r="L942">
        <v>10.0001471</v>
      </c>
      <c r="M942" t="s">
        <v>1719</v>
      </c>
      <c r="N942" s="2">
        <f t="shared" si="14"/>
        <v>4.5531437364629304E-5</v>
      </c>
    </row>
    <row r="943" spans="1:14" x14ac:dyDescent="0.3">
      <c r="A943" s="1">
        <v>955</v>
      </c>
      <c r="B943" t="s">
        <v>1720</v>
      </c>
      <c r="E943" t="s">
        <v>16</v>
      </c>
      <c r="F943" t="s">
        <v>1721</v>
      </c>
      <c r="G943">
        <v>2853907</v>
      </c>
      <c r="H943" t="s">
        <v>1720</v>
      </c>
      <c r="I943">
        <v>49.231699999999996</v>
      </c>
      <c r="J943">
        <v>8.4607399999999995</v>
      </c>
      <c r="K943">
        <v>49.235253200000002</v>
      </c>
      <c r="L943">
        <v>8.4580359999999999</v>
      </c>
      <c r="M943" t="s">
        <v>1722</v>
      </c>
      <c r="N943" s="2">
        <f t="shared" si="14"/>
        <v>7.216780191161948E-5</v>
      </c>
    </row>
    <row r="944" spans="1:14" x14ac:dyDescent="0.3">
      <c r="A944" s="1">
        <v>956</v>
      </c>
      <c r="B944" t="s">
        <v>1720</v>
      </c>
      <c r="E944" t="s">
        <v>16</v>
      </c>
      <c r="F944" t="s">
        <v>1721</v>
      </c>
      <c r="G944">
        <v>2853907</v>
      </c>
      <c r="H944" t="s">
        <v>1720</v>
      </c>
      <c r="I944">
        <v>49.231699999999996</v>
      </c>
      <c r="J944">
        <v>8.4607399999999995</v>
      </c>
      <c r="K944">
        <v>49.235253200000002</v>
      </c>
      <c r="L944">
        <v>8.4580359999999999</v>
      </c>
      <c r="M944" t="s">
        <v>1722</v>
      </c>
      <c r="N944" s="2">
        <f t="shared" si="14"/>
        <v>7.216780191161948E-5</v>
      </c>
    </row>
    <row r="945" spans="1:14" x14ac:dyDescent="0.3">
      <c r="A945" s="1">
        <v>957</v>
      </c>
      <c r="B945" t="s">
        <v>1720</v>
      </c>
      <c r="E945" t="s">
        <v>16</v>
      </c>
      <c r="F945" t="s">
        <v>1721</v>
      </c>
      <c r="G945">
        <v>2853907</v>
      </c>
      <c r="H945" t="s">
        <v>1720</v>
      </c>
      <c r="I945">
        <v>49.231699999999996</v>
      </c>
      <c r="J945">
        <v>8.4607399999999995</v>
      </c>
      <c r="K945">
        <v>49.235253200000002</v>
      </c>
      <c r="L945">
        <v>8.4580359999999999</v>
      </c>
      <c r="M945" t="s">
        <v>1722</v>
      </c>
      <c r="N945" s="2">
        <f t="shared" si="14"/>
        <v>7.216780191161948E-5</v>
      </c>
    </row>
    <row r="946" spans="1:14" x14ac:dyDescent="0.3">
      <c r="A946" s="1">
        <v>958</v>
      </c>
      <c r="B946" t="s">
        <v>1720</v>
      </c>
      <c r="E946" t="s">
        <v>16</v>
      </c>
      <c r="F946" t="s">
        <v>1721</v>
      </c>
      <c r="G946">
        <v>2853907</v>
      </c>
      <c r="H946" t="s">
        <v>1720</v>
      </c>
      <c r="I946">
        <v>49.231699999999996</v>
      </c>
      <c r="J946">
        <v>8.4607399999999995</v>
      </c>
      <c r="K946">
        <v>49.235253200000002</v>
      </c>
      <c r="L946">
        <v>8.4580359999999999</v>
      </c>
      <c r="M946" t="s">
        <v>1722</v>
      </c>
      <c r="N946" s="2">
        <f t="shared" si="14"/>
        <v>7.216780191161948E-5</v>
      </c>
    </row>
    <row r="947" spans="1:14" x14ac:dyDescent="0.3">
      <c r="A947" s="1">
        <v>959</v>
      </c>
      <c r="B947" t="s">
        <v>1720</v>
      </c>
      <c r="E947" t="s">
        <v>16</v>
      </c>
      <c r="F947" t="s">
        <v>1721</v>
      </c>
      <c r="G947">
        <v>2853907</v>
      </c>
      <c r="H947" t="s">
        <v>1720</v>
      </c>
      <c r="I947">
        <v>49.231699999999996</v>
      </c>
      <c r="J947">
        <v>8.4607399999999995</v>
      </c>
      <c r="K947">
        <v>49.235253200000002</v>
      </c>
      <c r="L947">
        <v>8.4580359999999999</v>
      </c>
      <c r="M947" t="s">
        <v>1722</v>
      </c>
      <c r="N947" s="2">
        <f t="shared" si="14"/>
        <v>7.216780191161948E-5</v>
      </c>
    </row>
    <row r="948" spans="1:14" x14ac:dyDescent="0.3">
      <c r="A948" s="1">
        <v>960</v>
      </c>
      <c r="B948" t="s">
        <v>1720</v>
      </c>
      <c r="E948" t="s">
        <v>16</v>
      </c>
      <c r="F948" t="s">
        <v>1721</v>
      </c>
      <c r="G948">
        <v>2853907</v>
      </c>
      <c r="H948" t="s">
        <v>1720</v>
      </c>
      <c r="I948">
        <v>49.231699999999996</v>
      </c>
      <c r="J948">
        <v>8.4607399999999995</v>
      </c>
      <c r="K948">
        <v>49.235253200000002</v>
      </c>
      <c r="L948">
        <v>8.4580359999999999</v>
      </c>
      <c r="M948" t="s">
        <v>1722</v>
      </c>
      <c r="N948" s="2">
        <f t="shared" si="14"/>
        <v>7.216780191161948E-5</v>
      </c>
    </row>
    <row r="949" spans="1:14" x14ac:dyDescent="0.3">
      <c r="A949" s="1">
        <v>961</v>
      </c>
      <c r="B949" t="s">
        <v>1720</v>
      </c>
      <c r="E949" t="s">
        <v>16</v>
      </c>
      <c r="F949" t="s">
        <v>1721</v>
      </c>
      <c r="G949">
        <v>2853907</v>
      </c>
      <c r="H949" t="s">
        <v>1720</v>
      </c>
      <c r="I949">
        <v>49.231699999999996</v>
      </c>
      <c r="J949">
        <v>8.4607399999999995</v>
      </c>
      <c r="K949">
        <v>49.235253200000002</v>
      </c>
      <c r="L949">
        <v>8.4580359999999999</v>
      </c>
      <c r="M949" t="s">
        <v>1722</v>
      </c>
      <c r="N949" s="2">
        <f t="shared" si="14"/>
        <v>7.216780191161948E-5</v>
      </c>
    </row>
    <row r="950" spans="1:14" x14ac:dyDescent="0.3">
      <c r="A950" s="1">
        <v>962</v>
      </c>
      <c r="B950" t="s">
        <v>1723</v>
      </c>
      <c r="E950" t="s">
        <v>16</v>
      </c>
      <c r="F950" t="s">
        <v>1724</v>
      </c>
      <c r="G950">
        <v>2853969</v>
      </c>
      <c r="H950" t="s">
        <v>1723</v>
      </c>
      <c r="I950">
        <v>48.884360000000001</v>
      </c>
      <c r="J950">
        <v>8.6989199999999993</v>
      </c>
      <c r="K950">
        <v>48.892186199999998</v>
      </c>
      <c r="L950">
        <v>8.6946285999999997</v>
      </c>
      <c r="M950" t="s">
        <v>1725</v>
      </c>
      <c r="N950" s="2">
        <f t="shared" si="14"/>
        <v>1.6007056767685865E-4</v>
      </c>
    </row>
    <row r="951" spans="1:14" x14ac:dyDescent="0.3">
      <c r="A951" s="1">
        <v>963</v>
      </c>
      <c r="B951" t="s">
        <v>1726</v>
      </c>
      <c r="E951" t="s">
        <v>16</v>
      </c>
      <c r="F951" t="s">
        <v>1727</v>
      </c>
      <c r="G951">
        <v>2854004</v>
      </c>
      <c r="H951" t="s">
        <v>1726</v>
      </c>
      <c r="I951">
        <v>49.90878</v>
      </c>
      <c r="J951">
        <v>9.0553000000000008</v>
      </c>
      <c r="K951">
        <v>49.910392399999999</v>
      </c>
      <c r="L951">
        <v>9.0597426999999993</v>
      </c>
      <c r="M951" t="s">
        <v>1728</v>
      </c>
      <c r="N951" s="2">
        <f t="shared" si="14"/>
        <v>3.2305897078041608E-5</v>
      </c>
    </row>
    <row r="952" spans="1:14" x14ac:dyDescent="0.3">
      <c r="A952" s="1">
        <v>964</v>
      </c>
      <c r="B952" t="s">
        <v>1729</v>
      </c>
      <c r="E952" t="s">
        <v>16</v>
      </c>
      <c r="F952" t="s">
        <v>1730</v>
      </c>
      <c r="G952">
        <v>2854153</v>
      </c>
      <c r="H952" t="s">
        <v>1731</v>
      </c>
      <c r="I952">
        <v>49.635719999999999</v>
      </c>
      <c r="J952">
        <v>8.2792200000000005</v>
      </c>
      <c r="K952">
        <v>49.637276900000003</v>
      </c>
      <c r="L952">
        <v>8.2738389999999988</v>
      </c>
      <c r="M952" t="s">
        <v>1732</v>
      </c>
      <c r="N952" s="2">
        <f t="shared" si="14"/>
        <v>3.1365540118986485E-5</v>
      </c>
    </row>
    <row r="953" spans="1:14" x14ac:dyDescent="0.3">
      <c r="A953" s="1">
        <v>965</v>
      </c>
      <c r="B953" t="s">
        <v>1733</v>
      </c>
      <c r="E953" t="s">
        <v>16</v>
      </c>
      <c r="F953" t="s">
        <v>1734</v>
      </c>
      <c r="G953">
        <v>2854167</v>
      </c>
      <c r="H953" t="s">
        <v>1733</v>
      </c>
      <c r="I953">
        <v>50.15</v>
      </c>
      <c r="J953">
        <v>10.73333</v>
      </c>
      <c r="K953">
        <v>50.1463611</v>
      </c>
      <c r="L953">
        <v>10.7381314</v>
      </c>
      <c r="M953" t="s">
        <v>1735</v>
      </c>
      <c r="N953" s="2">
        <f t="shared" si="14"/>
        <v>-7.2565584424800011E-5</v>
      </c>
    </row>
    <row r="954" spans="1:14" x14ac:dyDescent="0.3">
      <c r="A954" s="1">
        <v>966</v>
      </c>
      <c r="B954" t="s">
        <v>1736</v>
      </c>
      <c r="E954" t="s">
        <v>16</v>
      </c>
      <c r="F954" t="s">
        <v>1737</v>
      </c>
      <c r="G954">
        <v>2854262</v>
      </c>
      <c r="H954" t="s">
        <v>1736</v>
      </c>
      <c r="I954">
        <v>49.781039999999997</v>
      </c>
      <c r="J954">
        <v>6.6941100000000002</v>
      </c>
      <c r="K954">
        <v>49.791653799999999</v>
      </c>
      <c r="L954">
        <v>6.6828002</v>
      </c>
      <c r="M954" t="s">
        <v>1738</v>
      </c>
      <c r="N954" s="2">
        <f t="shared" si="14"/>
        <v>2.1316423918422972E-4</v>
      </c>
    </row>
    <row r="955" spans="1:14" x14ac:dyDescent="0.3">
      <c r="A955" s="1">
        <v>967</v>
      </c>
      <c r="B955" t="s">
        <v>1739</v>
      </c>
      <c r="E955" t="s">
        <v>16</v>
      </c>
      <c r="F955" t="s">
        <v>1740</v>
      </c>
      <c r="G955">
        <v>2854262</v>
      </c>
      <c r="H955" t="s">
        <v>1736</v>
      </c>
      <c r="I955">
        <v>49.781039999999997</v>
      </c>
      <c r="J955">
        <v>6.6941100000000002</v>
      </c>
      <c r="K955">
        <v>49.791653799999999</v>
      </c>
      <c r="L955">
        <v>6.6828002</v>
      </c>
      <c r="M955" t="s">
        <v>1738</v>
      </c>
      <c r="N955" s="2">
        <f t="shared" si="14"/>
        <v>2.1316423918422972E-4</v>
      </c>
    </row>
    <row r="956" spans="1:14" x14ac:dyDescent="0.3">
      <c r="A956" s="1">
        <v>968</v>
      </c>
      <c r="B956" t="s">
        <v>1741</v>
      </c>
      <c r="E956" t="s">
        <v>16</v>
      </c>
      <c r="F956" t="s">
        <v>1742</v>
      </c>
      <c r="G956">
        <v>2854322</v>
      </c>
      <c r="H956" t="s">
        <v>1741</v>
      </c>
      <c r="I956">
        <v>50.329030000000003</v>
      </c>
      <c r="J956">
        <v>8.6079600000000003</v>
      </c>
      <c r="K956">
        <v>50.330039599999999</v>
      </c>
      <c r="L956">
        <v>8.6115835999999994</v>
      </c>
      <c r="M956" t="s">
        <v>1743</v>
      </c>
      <c r="N956" s="2">
        <f t="shared" si="14"/>
        <v>2.0059590813359287E-5</v>
      </c>
    </row>
    <row r="957" spans="1:14" x14ac:dyDescent="0.3">
      <c r="A957" s="1">
        <v>969</v>
      </c>
      <c r="B957" t="s">
        <v>1744</v>
      </c>
      <c r="E957" t="s">
        <v>16</v>
      </c>
      <c r="F957" t="s">
        <v>1745</v>
      </c>
      <c r="G957">
        <v>2854405</v>
      </c>
      <c r="H957" t="s">
        <v>1744</v>
      </c>
      <c r="I957">
        <v>50.236339999999998</v>
      </c>
      <c r="J957">
        <v>7.51084</v>
      </c>
      <c r="K957">
        <v>50.226519200000013</v>
      </c>
      <c r="L957">
        <v>7.4808101000000002</v>
      </c>
      <c r="M957" t="s">
        <v>1746</v>
      </c>
      <c r="N957" s="2">
        <f t="shared" si="14"/>
        <v>-1.9553017323139027E-4</v>
      </c>
    </row>
    <row r="958" spans="1:14" x14ac:dyDescent="0.3">
      <c r="A958" s="1">
        <v>970</v>
      </c>
      <c r="B958" t="s">
        <v>1744</v>
      </c>
      <c r="E958" t="s">
        <v>16</v>
      </c>
      <c r="F958" t="s">
        <v>1745</v>
      </c>
      <c r="G958">
        <v>2854405</v>
      </c>
      <c r="H958" t="s">
        <v>1744</v>
      </c>
      <c r="I958">
        <v>50.236339999999998</v>
      </c>
      <c r="J958">
        <v>7.51084</v>
      </c>
      <c r="K958">
        <v>50.226519200000013</v>
      </c>
      <c r="L958">
        <v>7.4808101000000002</v>
      </c>
      <c r="M958" t="s">
        <v>1746</v>
      </c>
      <c r="N958" s="2">
        <f t="shared" si="14"/>
        <v>-1.9553017323139027E-4</v>
      </c>
    </row>
    <row r="959" spans="1:14" x14ac:dyDescent="0.3">
      <c r="A959" s="1">
        <v>971</v>
      </c>
      <c r="B959" t="s">
        <v>1747</v>
      </c>
      <c r="E959" t="s">
        <v>11</v>
      </c>
      <c r="F959" t="s">
        <v>1748</v>
      </c>
      <c r="G959">
        <v>2855047</v>
      </c>
      <c r="H959" t="s">
        <v>1747</v>
      </c>
      <c r="I959">
        <v>52.319279999999999</v>
      </c>
      <c r="J959">
        <v>10.235200000000001</v>
      </c>
      <c r="K959">
        <v>52.320409499999997</v>
      </c>
      <c r="L959">
        <v>10.243266999999999</v>
      </c>
      <c r="M959" t="s">
        <v>1749</v>
      </c>
      <c r="N959" s="2">
        <f t="shared" si="14"/>
        <v>2.1588133785488876E-5</v>
      </c>
    </row>
    <row r="960" spans="1:14" x14ac:dyDescent="0.3">
      <c r="A960" s="1">
        <v>972</v>
      </c>
      <c r="B960" t="s">
        <v>1750</v>
      </c>
      <c r="E960" t="s">
        <v>11</v>
      </c>
      <c r="F960" t="s">
        <v>1751</v>
      </c>
      <c r="G960">
        <v>2855243</v>
      </c>
      <c r="H960" t="s">
        <v>1750</v>
      </c>
      <c r="I960">
        <v>52.264479999999999</v>
      </c>
      <c r="J960">
        <v>9.7643599999999999</v>
      </c>
      <c r="K960">
        <v>52.265204399999988</v>
      </c>
      <c r="L960">
        <v>9.7616066999999997</v>
      </c>
      <c r="M960" t="s">
        <v>1752</v>
      </c>
      <c r="N960" s="2">
        <f t="shared" si="14"/>
        <v>1.3860081641403364E-5</v>
      </c>
    </row>
    <row r="961" spans="1:14" x14ac:dyDescent="0.3">
      <c r="A961" s="1">
        <v>973</v>
      </c>
      <c r="B961" t="s">
        <v>1753</v>
      </c>
      <c r="E961" t="s">
        <v>11</v>
      </c>
      <c r="F961" t="s">
        <v>1754</v>
      </c>
      <c r="G961">
        <v>2855525</v>
      </c>
      <c r="H961" t="s">
        <v>1753</v>
      </c>
      <c r="I961">
        <v>53.077379999999998</v>
      </c>
      <c r="J961">
        <v>7.4044400000000001</v>
      </c>
      <c r="K961">
        <v>53.072614199999997</v>
      </c>
      <c r="L961">
        <v>7.4232677999999996</v>
      </c>
      <c r="M961" t="s">
        <v>1755</v>
      </c>
      <c r="N961" s="2">
        <f t="shared" ref="N961:N1024" si="15">(K961-I961)/ABS(K961)</f>
        <v>-8.9797724718095073E-5</v>
      </c>
    </row>
    <row r="962" spans="1:14" x14ac:dyDescent="0.3">
      <c r="A962" s="1">
        <v>974</v>
      </c>
      <c r="B962" t="s">
        <v>1756</v>
      </c>
      <c r="E962" t="s">
        <v>16</v>
      </c>
      <c r="F962" t="s">
        <v>1757</v>
      </c>
      <c r="G962">
        <v>2855582</v>
      </c>
      <c r="H962" t="s">
        <v>1756</v>
      </c>
      <c r="I962">
        <v>50.255769999999998</v>
      </c>
      <c r="J962">
        <v>8.1319999999999997</v>
      </c>
      <c r="K962">
        <v>50.2556802</v>
      </c>
      <c r="L962">
        <v>8.1321865999999989</v>
      </c>
      <c r="M962" t="s">
        <v>1758</v>
      </c>
      <c r="N962" s="2">
        <f t="shared" si="15"/>
        <v>-1.7868626917481917E-6</v>
      </c>
    </row>
    <row r="963" spans="1:14" x14ac:dyDescent="0.3">
      <c r="A963" s="1">
        <v>975</v>
      </c>
      <c r="B963" t="s">
        <v>1759</v>
      </c>
      <c r="E963" t="s">
        <v>16</v>
      </c>
      <c r="F963" t="s">
        <v>1760</v>
      </c>
      <c r="G963">
        <v>2855632</v>
      </c>
      <c r="H963" t="s">
        <v>1759</v>
      </c>
      <c r="I963">
        <v>49.566670000000002</v>
      </c>
      <c r="J963">
        <v>6.3666700000000001</v>
      </c>
      <c r="K963">
        <v>49.565342800000003</v>
      </c>
      <c r="L963">
        <v>6.3750901999999998</v>
      </c>
      <c r="M963" t="s">
        <v>1761</v>
      </c>
      <c r="N963" s="2">
        <f t="shared" si="15"/>
        <v>-2.677677435529893E-5</v>
      </c>
    </row>
    <row r="964" spans="1:14" x14ac:dyDescent="0.3">
      <c r="A964" s="1">
        <v>976</v>
      </c>
      <c r="B964" t="s">
        <v>1762</v>
      </c>
      <c r="E964" t="s">
        <v>16</v>
      </c>
      <c r="F964" t="s">
        <v>1763</v>
      </c>
      <c r="G964">
        <v>2855745</v>
      </c>
      <c r="H964" t="s">
        <v>1762</v>
      </c>
      <c r="I964">
        <v>51.719050000000003</v>
      </c>
      <c r="J964">
        <v>8.7543900000000008</v>
      </c>
      <c r="K964">
        <v>51.718920500000003</v>
      </c>
      <c r="L964">
        <v>8.7575092999999988</v>
      </c>
      <c r="M964" t="s">
        <v>1764</v>
      </c>
      <c r="N964" s="2">
        <f t="shared" si="15"/>
        <v>-2.503919237832769E-6</v>
      </c>
    </row>
    <row r="965" spans="1:14" x14ac:dyDescent="0.3">
      <c r="A965" s="1">
        <v>977</v>
      </c>
      <c r="B965" t="s">
        <v>1762</v>
      </c>
      <c r="E965" t="s">
        <v>11</v>
      </c>
      <c r="F965" t="s">
        <v>1763</v>
      </c>
      <c r="G965">
        <v>2855745</v>
      </c>
      <c r="H965" t="s">
        <v>1762</v>
      </c>
      <c r="I965">
        <v>51.719050000000003</v>
      </c>
      <c r="J965">
        <v>8.7543900000000008</v>
      </c>
      <c r="K965">
        <v>51.718920500000003</v>
      </c>
      <c r="L965">
        <v>8.7575092999999988</v>
      </c>
      <c r="M965" t="s">
        <v>1764</v>
      </c>
      <c r="N965" s="2">
        <f t="shared" si="15"/>
        <v>-2.503919237832769E-6</v>
      </c>
    </row>
    <row r="966" spans="1:14" x14ac:dyDescent="0.3">
      <c r="A966" s="1">
        <v>978</v>
      </c>
      <c r="B966" t="s">
        <v>1762</v>
      </c>
      <c r="E966" t="s">
        <v>16</v>
      </c>
      <c r="F966" t="s">
        <v>1763</v>
      </c>
      <c r="G966">
        <v>2855745</v>
      </c>
      <c r="H966" t="s">
        <v>1762</v>
      </c>
      <c r="I966">
        <v>51.719050000000003</v>
      </c>
      <c r="J966">
        <v>8.7543900000000008</v>
      </c>
      <c r="K966">
        <v>51.718920500000003</v>
      </c>
      <c r="L966">
        <v>8.7575092999999988</v>
      </c>
      <c r="M966" t="s">
        <v>1764</v>
      </c>
      <c r="N966" s="2">
        <f t="shared" si="15"/>
        <v>-2.503919237832769E-6</v>
      </c>
    </row>
    <row r="967" spans="1:14" x14ac:dyDescent="0.3">
      <c r="A967" s="1">
        <v>979</v>
      </c>
      <c r="B967" t="s">
        <v>1762</v>
      </c>
      <c r="E967" t="s">
        <v>16</v>
      </c>
      <c r="F967" t="s">
        <v>1763</v>
      </c>
      <c r="G967">
        <v>2855745</v>
      </c>
      <c r="H967" t="s">
        <v>1762</v>
      </c>
      <c r="I967">
        <v>51.719050000000003</v>
      </c>
      <c r="J967">
        <v>8.7543900000000008</v>
      </c>
      <c r="K967">
        <v>51.718920500000003</v>
      </c>
      <c r="L967">
        <v>8.7575092999999988</v>
      </c>
      <c r="M967" t="s">
        <v>1764</v>
      </c>
      <c r="N967" s="2">
        <f t="shared" si="15"/>
        <v>-2.503919237832769E-6</v>
      </c>
    </row>
    <row r="968" spans="1:14" x14ac:dyDescent="0.3">
      <c r="A968" s="1">
        <v>980</v>
      </c>
      <c r="B968" t="s">
        <v>1765</v>
      </c>
      <c r="E968" t="s">
        <v>16</v>
      </c>
      <c r="F968" t="s">
        <v>1766</v>
      </c>
      <c r="G968">
        <v>2855759</v>
      </c>
      <c r="H968" t="s">
        <v>1765</v>
      </c>
      <c r="I968">
        <v>51.404060000000001</v>
      </c>
      <c r="J968">
        <v>8.7648200000000003</v>
      </c>
      <c r="K968">
        <v>51.403784299999998</v>
      </c>
      <c r="L968">
        <v>8.7653359000000002</v>
      </c>
      <c r="M968" t="s">
        <v>1767</v>
      </c>
      <c r="N968" s="2">
        <f t="shared" si="15"/>
        <v>-5.3634183505648719E-6</v>
      </c>
    </row>
    <row r="969" spans="1:14" x14ac:dyDescent="0.3">
      <c r="A969" s="1">
        <v>981</v>
      </c>
      <c r="B969" t="s">
        <v>1768</v>
      </c>
      <c r="E969" t="s">
        <v>16</v>
      </c>
      <c r="F969" t="s">
        <v>1769</v>
      </c>
      <c r="G969">
        <v>2856000</v>
      </c>
      <c r="H969" t="s">
        <v>1768</v>
      </c>
      <c r="I969">
        <v>49.191290000000002</v>
      </c>
      <c r="J969">
        <v>8.2317599999999995</v>
      </c>
      <c r="K969">
        <v>49.624344800000003</v>
      </c>
      <c r="L969">
        <v>8.1095911999999988</v>
      </c>
      <c r="M969" t="s">
        <v>1770</v>
      </c>
      <c r="N969" s="2">
        <f t="shared" si="15"/>
        <v>8.7266603064550825E-3</v>
      </c>
    </row>
    <row r="970" spans="1:14" x14ac:dyDescent="0.3">
      <c r="A970" s="1">
        <v>982</v>
      </c>
      <c r="B970" t="s">
        <v>1772</v>
      </c>
      <c r="E970" t="s">
        <v>16</v>
      </c>
      <c r="F970" t="s">
        <v>1771</v>
      </c>
      <c r="G970">
        <v>2856211</v>
      </c>
      <c r="H970" t="s">
        <v>1772</v>
      </c>
      <c r="I970">
        <v>50.006689999999999</v>
      </c>
      <c r="J970">
        <v>8.0309699999999999</v>
      </c>
      <c r="K970">
        <v>50.0030906</v>
      </c>
      <c r="L970">
        <v>8.0152246999999992</v>
      </c>
      <c r="M970" t="s">
        <v>1773</v>
      </c>
      <c r="N970" s="2">
        <f t="shared" si="15"/>
        <v>-7.1983550552749418E-5</v>
      </c>
    </row>
    <row r="971" spans="1:14" x14ac:dyDescent="0.3">
      <c r="A971" s="1">
        <v>983</v>
      </c>
      <c r="B971" t="s">
        <v>1772</v>
      </c>
      <c r="E971" t="s">
        <v>16</v>
      </c>
      <c r="F971" t="s">
        <v>1771</v>
      </c>
      <c r="G971">
        <v>2856211</v>
      </c>
      <c r="H971" t="s">
        <v>1772</v>
      </c>
      <c r="I971">
        <v>50.006689999999999</v>
      </c>
      <c r="J971">
        <v>8.0309699999999999</v>
      </c>
      <c r="K971">
        <v>50.0030906</v>
      </c>
      <c r="L971">
        <v>8.0152246999999992</v>
      </c>
      <c r="M971" t="s">
        <v>1773</v>
      </c>
      <c r="N971" s="2">
        <f t="shared" si="15"/>
        <v>-7.1983550552749418E-5</v>
      </c>
    </row>
    <row r="972" spans="1:14" x14ac:dyDescent="0.3">
      <c r="A972" s="1">
        <v>984</v>
      </c>
      <c r="B972" t="s">
        <v>1772</v>
      </c>
      <c r="E972" t="s">
        <v>16</v>
      </c>
      <c r="F972" t="s">
        <v>1771</v>
      </c>
      <c r="G972">
        <v>2856211</v>
      </c>
      <c r="H972" t="s">
        <v>1772</v>
      </c>
      <c r="I972">
        <v>50.006689999999999</v>
      </c>
      <c r="J972">
        <v>8.0309699999999999</v>
      </c>
      <c r="K972">
        <v>50.0030906</v>
      </c>
      <c r="L972">
        <v>8.0152246999999992</v>
      </c>
      <c r="M972" t="s">
        <v>1773</v>
      </c>
      <c r="N972" s="2">
        <f t="shared" si="15"/>
        <v>-7.1983550552749418E-5</v>
      </c>
    </row>
    <row r="973" spans="1:14" x14ac:dyDescent="0.3">
      <c r="A973" s="1">
        <v>985</v>
      </c>
      <c r="B973" t="s">
        <v>1774</v>
      </c>
      <c r="E973" t="s">
        <v>16</v>
      </c>
      <c r="F973" t="s">
        <v>1775</v>
      </c>
      <c r="G973">
        <v>2856278</v>
      </c>
      <c r="H973" t="s">
        <v>1774</v>
      </c>
      <c r="I973">
        <v>49.70382</v>
      </c>
      <c r="J973">
        <v>8.3241899999999998</v>
      </c>
      <c r="K973">
        <v>49.703389299999998</v>
      </c>
      <c r="L973">
        <v>8.3238600999999992</v>
      </c>
      <c r="M973" t="s">
        <v>1776</v>
      </c>
      <c r="N973" s="2">
        <f t="shared" si="15"/>
        <v>-8.6654050371281142E-6</v>
      </c>
    </row>
    <row r="974" spans="1:14" x14ac:dyDescent="0.3">
      <c r="A974" s="1">
        <v>986</v>
      </c>
      <c r="B974" t="s">
        <v>1774</v>
      </c>
      <c r="E974" t="s">
        <v>16</v>
      </c>
      <c r="F974" t="s">
        <v>1775</v>
      </c>
      <c r="G974">
        <v>2856278</v>
      </c>
      <c r="H974" t="s">
        <v>1774</v>
      </c>
      <c r="I974">
        <v>49.70382</v>
      </c>
      <c r="J974">
        <v>8.3241899999999998</v>
      </c>
      <c r="K974">
        <v>49.703389299999998</v>
      </c>
      <c r="L974">
        <v>8.3238600999999992</v>
      </c>
      <c r="M974" t="s">
        <v>1776</v>
      </c>
      <c r="N974" s="2">
        <f t="shared" si="15"/>
        <v>-8.6654050371281142E-6</v>
      </c>
    </row>
    <row r="975" spans="1:14" x14ac:dyDescent="0.3">
      <c r="A975" s="1">
        <v>987</v>
      </c>
      <c r="B975" t="s">
        <v>1777</v>
      </c>
      <c r="E975" t="s">
        <v>16</v>
      </c>
      <c r="F975" t="s">
        <v>1778</v>
      </c>
      <c r="G975">
        <v>2856284</v>
      </c>
      <c r="H975" t="s">
        <v>1777</v>
      </c>
      <c r="I975">
        <v>50.459960000000002</v>
      </c>
      <c r="J975">
        <v>10.23057</v>
      </c>
      <c r="K975">
        <v>50.460805800000003</v>
      </c>
      <c r="L975">
        <v>10.2305055</v>
      </c>
      <c r="M975" t="s">
        <v>1779</v>
      </c>
      <c r="N975" s="2">
        <f t="shared" si="15"/>
        <v>1.6761523851853586E-5</v>
      </c>
    </row>
    <row r="976" spans="1:14" x14ac:dyDescent="0.3">
      <c r="A976" s="1">
        <v>988</v>
      </c>
      <c r="B976" t="s">
        <v>1780</v>
      </c>
      <c r="E976" t="s">
        <v>16</v>
      </c>
      <c r="F976" t="s">
        <v>1781</v>
      </c>
      <c r="G976">
        <v>2856637</v>
      </c>
      <c r="H976" t="s">
        <v>1780</v>
      </c>
      <c r="I976">
        <v>49.429969999999997</v>
      </c>
      <c r="J976">
        <v>9.4225200000000005</v>
      </c>
      <c r="K976">
        <v>49.428781800000003</v>
      </c>
      <c r="L976">
        <v>9.4243442000000002</v>
      </c>
      <c r="M976" t="s">
        <v>1782</v>
      </c>
      <c r="N976" s="2">
        <f t="shared" si="15"/>
        <v>-2.403862601352458E-5</v>
      </c>
    </row>
    <row r="977" spans="1:14" x14ac:dyDescent="0.3">
      <c r="A977" s="1">
        <v>989</v>
      </c>
      <c r="B977" t="s">
        <v>1780</v>
      </c>
      <c r="E977" t="s">
        <v>16</v>
      </c>
      <c r="F977" t="s">
        <v>1781</v>
      </c>
      <c r="G977">
        <v>2856637</v>
      </c>
      <c r="H977" t="s">
        <v>1780</v>
      </c>
      <c r="I977">
        <v>49.429969999999997</v>
      </c>
      <c r="J977">
        <v>9.4225200000000005</v>
      </c>
      <c r="K977">
        <v>49.428781800000003</v>
      </c>
      <c r="L977">
        <v>9.4243442000000002</v>
      </c>
      <c r="M977" t="s">
        <v>1782</v>
      </c>
      <c r="N977" s="2">
        <f t="shared" si="15"/>
        <v>-2.403862601352458E-5</v>
      </c>
    </row>
    <row r="978" spans="1:14" x14ac:dyDescent="0.3">
      <c r="A978" s="1">
        <v>990</v>
      </c>
      <c r="B978" t="s">
        <v>1780</v>
      </c>
      <c r="E978" t="s">
        <v>16</v>
      </c>
      <c r="F978" t="s">
        <v>1781</v>
      </c>
      <c r="G978">
        <v>2856637</v>
      </c>
      <c r="H978" t="s">
        <v>1780</v>
      </c>
      <c r="I978">
        <v>49.429969999999997</v>
      </c>
      <c r="J978">
        <v>9.4225200000000005</v>
      </c>
      <c r="K978">
        <v>49.428781800000003</v>
      </c>
      <c r="L978">
        <v>9.4243442000000002</v>
      </c>
      <c r="M978" t="s">
        <v>1782</v>
      </c>
      <c r="N978" s="2">
        <f t="shared" si="15"/>
        <v>-2.403862601352458E-5</v>
      </c>
    </row>
    <row r="979" spans="1:14" x14ac:dyDescent="0.3">
      <c r="A979" s="1">
        <v>991</v>
      </c>
      <c r="B979" t="s">
        <v>1780</v>
      </c>
      <c r="E979" t="s">
        <v>16</v>
      </c>
      <c r="F979" t="s">
        <v>1781</v>
      </c>
      <c r="G979">
        <v>2856637</v>
      </c>
      <c r="H979" t="s">
        <v>1780</v>
      </c>
      <c r="I979">
        <v>49.429969999999997</v>
      </c>
      <c r="J979">
        <v>9.4225200000000005</v>
      </c>
      <c r="K979">
        <v>49.428781800000003</v>
      </c>
      <c r="L979">
        <v>9.4243442000000002</v>
      </c>
      <c r="M979" t="s">
        <v>1782</v>
      </c>
      <c r="N979" s="2">
        <f t="shared" si="15"/>
        <v>-2.403862601352458E-5</v>
      </c>
    </row>
    <row r="980" spans="1:14" x14ac:dyDescent="0.3">
      <c r="A980" s="1">
        <v>992</v>
      </c>
      <c r="B980" t="s">
        <v>1780</v>
      </c>
      <c r="E980" t="s">
        <v>16</v>
      </c>
      <c r="F980" t="s">
        <v>1781</v>
      </c>
      <c r="G980">
        <v>2856637</v>
      </c>
      <c r="H980" t="s">
        <v>1780</v>
      </c>
      <c r="I980">
        <v>49.429969999999997</v>
      </c>
      <c r="J980">
        <v>9.4225200000000005</v>
      </c>
      <c r="K980">
        <v>49.428781800000003</v>
      </c>
      <c r="L980">
        <v>9.4243442000000002</v>
      </c>
      <c r="M980" t="s">
        <v>1782</v>
      </c>
      <c r="N980" s="2">
        <f t="shared" si="15"/>
        <v>-2.403862601352458E-5</v>
      </c>
    </row>
    <row r="981" spans="1:14" x14ac:dyDescent="0.3">
      <c r="A981" s="1">
        <v>993</v>
      </c>
      <c r="B981" t="s">
        <v>1780</v>
      </c>
      <c r="E981" t="s">
        <v>16</v>
      </c>
      <c r="F981" t="s">
        <v>1781</v>
      </c>
      <c r="G981">
        <v>2856637</v>
      </c>
      <c r="H981" t="s">
        <v>1780</v>
      </c>
      <c r="I981">
        <v>49.429969999999997</v>
      </c>
      <c r="J981">
        <v>9.4225200000000005</v>
      </c>
      <c r="K981">
        <v>49.428781800000003</v>
      </c>
      <c r="L981">
        <v>9.4243442000000002</v>
      </c>
      <c r="M981" t="s">
        <v>1782</v>
      </c>
      <c r="N981" s="2">
        <f t="shared" si="15"/>
        <v>-2.403862601352458E-5</v>
      </c>
    </row>
    <row r="982" spans="1:14" x14ac:dyDescent="0.3">
      <c r="A982" s="1">
        <v>994</v>
      </c>
      <c r="B982" t="s">
        <v>1780</v>
      </c>
      <c r="E982" t="s">
        <v>16</v>
      </c>
      <c r="F982" t="s">
        <v>1781</v>
      </c>
      <c r="G982">
        <v>2856637</v>
      </c>
      <c r="H982" t="s">
        <v>1780</v>
      </c>
      <c r="I982">
        <v>49.429969999999997</v>
      </c>
      <c r="J982">
        <v>9.4225200000000005</v>
      </c>
      <c r="K982">
        <v>49.428781800000003</v>
      </c>
      <c r="L982">
        <v>9.4243442000000002</v>
      </c>
      <c r="M982" t="s">
        <v>1782</v>
      </c>
      <c r="N982" s="2">
        <f t="shared" si="15"/>
        <v>-2.403862601352458E-5</v>
      </c>
    </row>
    <row r="983" spans="1:14" x14ac:dyDescent="0.3">
      <c r="A983" s="1">
        <v>995</v>
      </c>
      <c r="B983" t="s">
        <v>1783</v>
      </c>
      <c r="E983" t="s">
        <v>11</v>
      </c>
      <c r="F983" t="s">
        <v>1784</v>
      </c>
      <c r="G983">
        <v>2856883</v>
      </c>
      <c r="H983" t="s">
        <v>1783</v>
      </c>
      <c r="I983">
        <v>52.272640000000003</v>
      </c>
      <c r="J983">
        <v>8.0497999999999994</v>
      </c>
      <c r="K983">
        <v>52.279911200000001</v>
      </c>
      <c r="L983">
        <v>8.0471787999999993</v>
      </c>
      <c r="M983" t="s">
        <v>1785</v>
      </c>
      <c r="N983" s="2">
        <f t="shared" si="15"/>
        <v>1.3908210310805091E-4</v>
      </c>
    </row>
    <row r="984" spans="1:14" x14ac:dyDescent="0.3">
      <c r="A984" s="1">
        <v>996</v>
      </c>
      <c r="B984" t="s">
        <v>1783</v>
      </c>
      <c r="E984" t="s">
        <v>16</v>
      </c>
      <c r="F984" t="s">
        <v>1784</v>
      </c>
      <c r="G984">
        <v>2856883</v>
      </c>
      <c r="H984" t="s">
        <v>1783</v>
      </c>
      <c r="I984">
        <v>52.272640000000003</v>
      </c>
      <c r="J984">
        <v>8.0497999999999994</v>
      </c>
      <c r="K984">
        <v>52.279911200000001</v>
      </c>
      <c r="L984">
        <v>8.0471787999999993</v>
      </c>
      <c r="M984" t="s">
        <v>1785</v>
      </c>
      <c r="N984" s="2">
        <f t="shared" si="15"/>
        <v>1.3908210310805091E-4</v>
      </c>
    </row>
    <row r="985" spans="1:14" x14ac:dyDescent="0.3">
      <c r="A985" s="1">
        <v>997</v>
      </c>
      <c r="B985" t="s">
        <v>1783</v>
      </c>
      <c r="E985" t="s">
        <v>16</v>
      </c>
      <c r="F985" t="s">
        <v>1784</v>
      </c>
      <c r="G985">
        <v>2856883</v>
      </c>
      <c r="H985" t="s">
        <v>1783</v>
      </c>
      <c r="I985">
        <v>52.272640000000003</v>
      </c>
      <c r="J985">
        <v>8.0497999999999994</v>
      </c>
      <c r="K985">
        <v>52.279911200000001</v>
      </c>
      <c r="L985">
        <v>8.0471787999999993</v>
      </c>
      <c r="M985" t="s">
        <v>1785</v>
      </c>
      <c r="N985" s="2">
        <f t="shared" si="15"/>
        <v>1.3908210310805091E-4</v>
      </c>
    </row>
    <row r="986" spans="1:14" x14ac:dyDescent="0.3">
      <c r="A986" s="1">
        <v>998</v>
      </c>
      <c r="B986" t="s">
        <v>1786</v>
      </c>
      <c r="E986" t="s">
        <v>16</v>
      </c>
      <c r="F986" t="s">
        <v>1787</v>
      </c>
      <c r="G986">
        <v>2857067</v>
      </c>
      <c r="H986" t="s">
        <v>1786</v>
      </c>
      <c r="I986">
        <v>49.196289999999998</v>
      </c>
      <c r="J986">
        <v>7.1436900000000003</v>
      </c>
      <c r="K986">
        <v>49.1951556</v>
      </c>
      <c r="L986">
        <v>7.1321857</v>
      </c>
      <c r="M986" t="s">
        <v>1788</v>
      </c>
      <c r="N986" s="2">
        <f t="shared" si="15"/>
        <v>-2.3059181054769983E-5</v>
      </c>
    </row>
    <row r="987" spans="1:14" x14ac:dyDescent="0.3">
      <c r="A987" s="1">
        <v>999</v>
      </c>
      <c r="B987" t="s">
        <v>1789</v>
      </c>
      <c r="E987" t="s">
        <v>16</v>
      </c>
      <c r="F987" t="s">
        <v>1790</v>
      </c>
      <c r="G987">
        <v>2857167</v>
      </c>
      <c r="H987" t="s">
        <v>1789</v>
      </c>
      <c r="I987">
        <v>49.854700000000001</v>
      </c>
      <c r="J987">
        <v>8.3597400000000004</v>
      </c>
      <c r="K987">
        <v>49.851922299999998</v>
      </c>
      <c r="L987">
        <v>8.3602741999999992</v>
      </c>
      <c r="M987" t="s">
        <v>1791</v>
      </c>
      <c r="N987" s="2">
        <f t="shared" si="15"/>
        <v>-5.5719014871426146E-5</v>
      </c>
    </row>
    <row r="988" spans="1:14" x14ac:dyDescent="0.3">
      <c r="A988" s="1">
        <v>1000</v>
      </c>
      <c r="B988" t="s">
        <v>1789</v>
      </c>
      <c r="E988" t="s">
        <v>16</v>
      </c>
      <c r="F988" t="s">
        <v>1790</v>
      </c>
      <c r="G988">
        <v>2857167</v>
      </c>
      <c r="H988" t="s">
        <v>1789</v>
      </c>
      <c r="I988">
        <v>49.854700000000001</v>
      </c>
      <c r="J988">
        <v>8.3597400000000004</v>
      </c>
      <c r="K988">
        <v>49.851922299999998</v>
      </c>
      <c r="L988">
        <v>8.3602741999999992</v>
      </c>
      <c r="M988" t="s">
        <v>1791</v>
      </c>
      <c r="N988" s="2">
        <f t="shared" si="15"/>
        <v>-5.5719014871426146E-5</v>
      </c>
    </row>
    <row r="989" spans="1:14" x14ac:dyDescent="0.3">
      <c r="A989" s="1">
        <v>1001</v>
      </c>
      <c r="B989" t="s">
        <v>1792</v>
      </c>
      <c r="E989" t="s">
        <v>16</v>
      </c>
      <c r="F989" t="s">
        <v>1793</v>
      </c>
      <c r="G989">
        <v>2857289</v>
      </c>
      <c r="H989" t="s">
        <v>1792</v>
      </c>
      <c r="I989">
        <v>49.53884</v>
      </c>
      <c r="J989">
        <v>7.6585700000000001</v>
      </c>
      <c r="K989">
        <v>49.538507799999998</v>
      </c>
      <c r="L989">
        <v>7.6598242999999986</v>
      </c>
      <c r="M989" t="s">
        <v>1794</v>
      </c>
      <c r="N989" s="2">
        <f t="shared" si="15"/>
        <v>-6.7058943588639589E-6</v>
      </c>
    </row>
    <row r="990" spans="1:14" x14ac:dyDescent="0.3">
      <c r="A990" s="1">
        <v>1002</v>
      </c>
      <c r="B990" t="s">
        <v>1795</v>
      </c>
      <c r="E990" t="s">
        <v>16</v>
      </c>
      <c r="F990" t="s">
        <v>1796</v>
      </c>
      <c r="G990">
        <v>2857306</v>
      </c>
      <c r="H990" t="s">
        <v>1795</v>
      </c>
      <c r="I990">
        <v>51.02899</v>
      </c>
      <c r="J990">
        <v>7.8513900000000003</v>
      </c>
      <c r="K990">
        <v>51.027697500000002</v>
      </c>
      <c r="L990">
        <v>7.8434239999999997</v>
      </c>
      <c r="M990" t="s">
        <v>1797</v>
      </c>
      <c r="N990" s="2">
        <f t="shared" si="15"/>
        <v>-2.5329381165947029E-5</v>
      </c>
    </row>
    <row r="991" spans="1:14" x14ac:dyDescent="0.3">
      <c r="A991" s="1">
        <v>1003</v>
      </c>
      <c r="B991" t="s">
        <v>1795</v>
      </c>
      <c r="E991" t="s">
        <v>16</v>
      </c>
      <c r="F991" t="s">
        <v>1796</v>
      </c>
      <c r="G991">
        <v>2857306</v>
      </c>
      <c r="H991" t="s">
        <v>1795</v>
      </c>
      <c r="I991">
        <v>51.02899</v>
      </c>
      <c r="J991">
        <v>7.8513900000000003</v>
      </c>
      <c r="K991">
        <v>51.027697500000002</v>
      </c>
      <c r="L991">
        <v>7.8434239999999997</v>
      </c>
      <c r="M991" t="s">
        <v>1797</v>
      </c>
      <c r="N991" s="2">
        <f t="shared" si="15"/>
        <v>-2.5329381165947029E-5</v>
      </c>
    </row>
    <row r="992" spans="1:14" x14ac:dyDescent="0.3">
      <c r="A992" s="1">
        <v>1004</v>
      </c>
      <c r="B992" t="s">
        <v>1798</v>
      </c>
      <c r="E992" t="s">
        <v>11</v>
      </c>
      <c r="F992" t="s">
        <v>1799</v>
      </c>
      <c r="G992">
        <v>2857592</v>
      </c>
      <c r="H992" t="s">
        <v>1798</v>
      </c>
      <c r="I992">
        <v>50.82882</v>
      </c>
      <c r="J992">
        <v>10.734069999999999</v>
      </c>
      <c r="K992">
        <v>50.827412899999999</v>
      </c>
      <c r="L992">
        <v>10.734102399999999</v>
      </c>
      <c r="M992" t="s">
        <v>1800</v>
      </c>
      <c r="N992" s="2">
        <f t="shared" si="15"/>
        <v>-2.7683880011165171E-5</v>
      </c>
    </row>
    <row r="993" spans="1:14" x14ac:dyDescent="0.3">
      <c r="A993" s="1">
        <v>1005</v>
      </c>
      <c r="B993" t="s">
        <v>1798</v>
      </c>
      <c r="E993" t="s">
        <v>16</v>
      </c>
      <c r="F993" t="s">
        <v>1799</v>
      </c>
      <c r="G993">
        <v>2857592</v>
      </c>
      <c r="H993" t="s">
        <v>1798</v>
      </c>
      <c r="I993">
        <v>50.82882</v>
      </c>
      <c r="J993">
        <v>10.734069999999999</v>
      </c>
      <c r="K993">
        <v>50.827412899999999</v>
      </c>
      <c r="L993">
        <v>10.734102399999999</v>
      </c>
      <c r="M993" t="s">
        <v>1800</v>
      </c>
      <c r="N993" s="2">
        <f t="shared" si="15"/>
        <v>-2.7683880011165171E-5</v>
      </c>
    </row>
    <row r="994" spans="1:14" x14ac:dyDescent="0.3">
      <c r="A994" s="1">
        <v>1006</v>
      </c>
      <c r="B994" t="s">
        <v>1801</v>
      </c>
      <c r="E994" t="s">
        <v>16</v>
      </c>
      <c r="F994" t="s">
        <v>1802</v>
      </c>
      <c r="G994">
        <v>2857632</v>
      </c>
      <c r="H994" t="s">
        <v>1801</v>
      </c>
      <c r="I994">
        <v>50.768749999999997</v>
      </c>
      <c r="J994">
        <v>9.1763200000000005</v>
      </c>
      <c r="K994">
        <v>50.769377899999988</v>
      </c>
      <c r="L994">
        <v>9.1763981999999995</v>
      </c>
      <c r="M994" t="s">
        <v>1803</v>
      </c>
      <c r="N994" s="2">
        <f t="shared" si="15"/>
        <v>1.2367691430599326E-5</v>
      </c>
    </row>
    <row r="995" spans="1:14" x14ac:dyDescent="0.3">
      <c r="A995" s="1">
        <v>1007</v>
      </c>
      <c r="B995" t="s">
        <v>1801</v>
      </c>
      <c r="E995" t="s">
        <v>16</v>
      </c>
      <c r="F995" t="s">
        <v>1802</v>
      </c>
      <c r="G995">
        <v>2857632</v>
      </c>
      <c r="H995" t="s">
        <v>1801</v>
      </c>
      <c r="I995">
        <v>50.768749999999997</v>
      </c>
      <c r="J995">
        <v>9.1763200000000005</v>
      </c>
      <c r="K995">
        <v>50.769377899999988</v>
      </c>
      <c r="L995">
        <v>9.1763981999999995</v>
      </c>
      <c r="M995" t="s">
        <v>1803</v>
      </c>
      <c r="N995" s="2">
        <f t="shared" si="15"/>
        <v>1.2367691430599326E-5</v>
      </c>
    </row>
    <row r="996" spans="1:14" x14ac:dyDescent="0.3">
      <c r="A996" s="1">
        <v>1008</v>
      </c>
      <c r="B996" t="s">
        <v>1804</v>
      </c>
      <c r="E996" t="s">
        <v>16</v>
      </c>
      <c r="F996" t="s">
        <v>1805</v>
      </c>
      <c r="G996">
        <v>2857772</v>
      </c>
      <c r="H996" t="s">
        <v>1804</v>
      </c>
      <c r="I996">
        <v>50.415260000000004</v>
      </c>
      <c r="J996">
        <v>8.0620100000000008</v>
      </c>
      <c r="K996">
        <v>50.409128899999999</v>
      </c>
      <c r="L996">
        <v>8.0635966999999997</v>
      </c>
      <c r="M996" t="s">
        <v>1806</v>
      </c>
      <c r="N996" s="2">
        <f t="shared" si="15"/>
        <v>-1.2162677939083784E-4</v>
      </c>
    </row>
    <row r="997" spans="1:14" x14ac:dyDescent="0.3">
      <c r="A997" s="1">
        <v>1009</v>
      </c>
      <c r="B997" t="s">
        <v>1807</v>
      </c>
      <c r="E997" t="s">
        <v>16</v>
      </c>
      <c r="F997" t="s">
        <v>1808</v>
      </c>
      <c r="G997">
        <v>2857798</v>
      </c>
      <c r="H997" t="s">
        <v>1807</v>
      </c>
      <c r="I997">
        <v>48.473770000000002</v>
      </c>
      <c r="J997">
        <v>7.9449500000000004</v>
      </c>
      <c r="K997">
        <v>48.473450999999997</v>
      </c>
      <c r="L997">
        <v>7.9498017000000001</v>
      </c>
      <c r="M997" t="s">
        <v>1809</v>
      </c>
      <c r="N997" s="2">
        <f t="shared" si="15"/>
        <v>-6.5809219979947614E-6</v>
      </c>
    </row>
    <row r="998" spans="1:14" x14ac:dyDescent="0.3">
      <c r="A998" s="1">
        <v>1010</v>
      </c>
      <c r="B998" t="s">
        <v>1807</v>
      </c>
      <c r="E998" t="s">
        <v>16</v>
      </c>
      <c r="F998" t="s">
        <v>1808</v>
      </c>
      <c r="G998">
        <v>2857798</v>
      </c>
      <c r="H998" t="s">
        <v>1807</v>
      </c>
      <c r="I998">
        <v>48.473770000000002</v>
      </c>
      <c r="J998">
        <v>7.9449500000000004</v>
      </c>
      <c r="K998">
        <v>48.473450999999997</v>
      </c>
      <c r="L998">
        <v>7.9498017000000001</v>
      </c>
      <c r="M998" t="s">
        <v>1809</v>
      </c>
      <c r="N998" s="2">
        <f t="shared" si="15"/>
        <v>-6.5809219979947614E-6</v>
      </c>
    </row>
    <row r="999" spans="1:14" x14ac:dyDescent="0.3">
      <c r="A999" s="1">
        <v>1011</v>
      </c>
      <c r="B999" t="s">
        <v>1807</v>
      </c>
      <c r="E999" t="s">
        <v>16</v>
      </c>
      <c r="F999" t="s">
        <v>1808</v>
      </c>
      <c r="G999">
        <v>2857798</v>
      </c>
      <c r="H999" t="s">
        <v>1807</v>
      </c>
      <c r="I999">
        <v>48.473770000000002</v>
      </c>
      <c r="J999">
        <v>7.9449500000000004</v>
      </c>
      <c r="K999">
        <v>48.473450999999997</v>
      </c>
      <c r="L999">
        <v>7.9498017000000001</v>
      </c>
      <c r="M999" t="s">
        <v>1809</v>
      </c>
      <c r="N999" s="2">
        <f t="shared" si="15"/>
        <v>-6.5809219979947614E-6</v>
      </c>
    </row>
    <row r="1000" spans="1:14" x14ac:dyDescent="0.3">
      <c r="A1000" s="1">
        <v>1012</v>
      </c>
      <c r="B1000" t="s">
        <v>1810</v>
      </c>
      <c r="E1000" t="s">
        <v>16</v>
      </c>
      <c r="F1000" t="s">
        <v>1811</v>
      </c>
      <c r="G1000">
        <v>2857807</v>
      </c>
      <c r="H1000" t="s">
        <v>1810</v>
      </c>
      <c r="I1000">
        <v>50.100610000000003</v>
      </c>
      <c r="J1000">
        <v>8.76647</v>
      </c>
      <c r="K1000">
        <v>50.095636200000008</v>
      </c>
      <c r="L1000">
        <v>8.7760842999999991</v>
      </c>
      <c r="M1000" t="s">
        <v>1812</v>
      </c>
      <c r="N1000" s="2">
        <f t="shared" si="15"/>
        <v>-9.9286093106744683E-5</v>
      </c>
    </row>
    <row r="1001" spans="1:14" x14ac:dyDescent="0.3">
      <c r="A1001" s="1">
        <v>1013</v>
      </c>
      <c r="B1001" t="s">
        <v>1810</v>
      </c>
      <c r="E1001" t="s">
        <v>11</v>
      </c>
      <c r="F1001" t="s">
        <v>1811</v>
      </c>
      <c r="G1001">
        <v>2857807</v>
      </c>
      <c r="H1001" t="s">
        <v>1810</v>
      </c>
      <c r="I1001">
        <v>50.100610000000003</v>
      </c>
      <c r="J1001">
        <v>8.76647</v>
      </c>
      <c r="K1001">
        <v>50.095636200000008</v>
      </c>
      <c r="L1001">
        <v>8.7760842999999991</v>
      </c>
      <c r="M1001" t="s">
        <v>1812</v>
      </c>
      <c r="N1001" s="2">
        <f t="shared" si="15"/>
        <v>-9.9286093106744683E-5</v>
      </c>
    </row>
    <row r="1002" spans="1:14" x14ac:dyDescent="0.3">
      <c r="A1002" s="1">
        <v>1014</v>
      </c>
      <c r="B1002" t="s">
        <v>1813</v>
      </c>
      <c r="E1002" t="s">
        <v>16</v>
      </c>
      <c r="F1002" t="s">
        <v>1814</v>
      </c>
      <c r="G1002">
        <v>2858124</v>
      </c>
      <c r="H1002" t="s">
        <v>1813</v>
      </c>
      <c r="I1002">
        <v>49.17915</v>
      </c>
      <c r="J1002">
        <v>8.7493499999999997</v>
      </c>
      <c r="K1002">
        <v>49.1786666</v>
      </c>
      <c r="L1002">
        <v>8.7490497000000005</v>
      </c>
      <c r="M1002" t="s">
        <v>1815</v>
      </c>
      <c r="N1002" s="2">
        <f t="shared" si="15"/>
        <v>-9.829465364159441E-6</v>
      </c>
    </row>
    <row r="1003" spans="1:14" x14ac:dyDescent="0.3">
      <c r="A1003" s="1">
        <v>1015</v>
      </c>
      <c r="B1003" t="s">
        <v>1816</v>
      </c>
      <c r="E1003" t="s">
        <v>16</v>
      </c>
      <c r="F1003" t="s">
        <v>1817</v>
      </c>
      <c r="G1003">
        <v>2858226</v>
      </c>
      <c r="H1003" t="s">
        <v>1816</v>
      </c>
      <c r="I1003">
        <v>50.332189999999997</v>
      </c>
      <c r="J1003">
        <v>8.7219499999999996</v>
      </c>
      <c r="K1003">
        <v>50.332841199999997</v>
      </c>
      <c r="L1003">
        <v>8.7216562</v>
      </c>
      <c r="M1003" t="s">
        <v>1818</v>
      </c>
      <c r="N1003" s="2">
        <f t="shared" si="15"/>
        <v>1.2937874844229416E-5</v>
      </c>
    </row>
    <row r="1004" spans="1:14" x14ac:dyDescent="0.3">
      <c r="A1004" s="1">
        <v>1016</v>
      </c>
      <c r="B1004" t="s">
        <v>1816</v>
      </c>
      <c r="E1004" t="s">
        <v>16</v>
      </c>
      <c r="F1004" t="s">
        <v>1817</v>
      </c>
      <c r="G1004">
        <v>2858226</v>
      </c>
      <c r="H1004" t="s">
        <v>1816</v>
      </c>
      <c r="I1004">
        <v>50.332189999999997</v>
      </c>
      <c r="J1004">
        <v>8.7219499999999996</v>
      </c>
      <c r="K1004">
        <v>50.332841199999997</v>
      </c>
      <c r="L1004">
        <v>8.7216562</v>
      </c>
      <c r="M1004" t="s">
        <v>1818</v>
      </c>
      <c r="N1004" s="2">
        <f t="shared" si="15"/>
        <v>1.2937874844229416E-5</v>
      </c>
    </row>
    <row r="1005" spans="1:14" x14ac:dyDescent="0.3">
      <c r="A1005" s="1">
        <v>1017</v>
      </c>
      <c r="B1005" t="s">
        <v>1816</v>
      </c>
      <c r="E1005" t="s">
        <v>16</v>
      </c>
      <c r="F1005" t="s">
        <v>1817</v>
      </c>
      <c r="G1005">
        <v>2858226</v>
      </c>
      <c r="H1005" t="s">
        <v>1816</v>
      </c>
      <c r="I1005">
        <v>50.332189999999997</v>
      </c>
      <c r="J1005">
        <v>8.7219499999999996</v>
      </c>
      <c r="K1005">
        <v>50.332841199999997</v>
      </c>
      <c r="L1005">
        <v>8.7216562</v>
      </c>
      <c r="M1005" t="s">
        <v>1818</v>
      </c>
      <c r="N1005" s="2">
        <f t="shared" si="15"/>
        <v>1.2937874844229416E-5</v>
      </c>
    </row>
    <row r="1006" spans="1:14" x14ac:dyDescent="0.3">
      <c r="A1006" s="1">
        <v>1018</v>
      </c>
      <c r="B1006" t="s">
        <v>1816</v>
      </c>
      <c r="E1006" t="s">
        <v>16</v>
      </c>
      <c r="F1006" t="s">
        <v>1817</v>
      </c>
      <c r="G1006">
        <v>2858226</v>
      </c>
      <c r="H1006" t="s">
        <v>1816</v>
      </c>
      <c r="I1006">
        <v>50.332189999999997</v>
      </c>
      <c r="J1006">
        <v>8.7219499999999996</v>
      </c>
      <c r="K1006">
        <v>50.332841199999997</v>
      </c>
      <c r="L1006">
        <v>8.7216562</v>
      </c>
      <c r="M1006" t="s">
        <v>1818</v>
      </c>
      <c r="N1006" s="2">
        <f t="shared" si="15"/>
        <v>1.2937874844229416E-5</v>
      </c>
    </row>
    <row r="1007" spans="1:14" x14ac:dyDescent="0.3">
      <c r="A1007" s="1">
        <v>1019</v>
      </c>
      <c r="B1007" t="s">
        <v>1819</v>
      </c>
      <c r="E1007" t="s">
        <v>16</v>
      </c>
      <c r="F1007" t="s">
        <v>1820</v>
      </c>
      <c r="G1007">
        <v>2858239</v>
      </c>
      <c r="H1007" t="s">
        <v>1819</v>
      </c>
      <c r="I1007">
        <v>49.943710000000003</v>
      </c>
      <c r="J1007">
        <v>7.9712699999999996</v>
      </c>
      <c r="K1007">
        <v>49.943269800000003</v>
      </c>
      <c r="L1007">
        <v>7.9707399999999984</v>
      </c>
      <c r="M1007" t="s">
        <v>1821</v>
      </c>
      <c r="N1007" s="2">
        <f t="shared" si="15"/>
        <v>-8.8140004001077769E-6</v>
      </c>
    </row>
    <row r="1008" spans="1:14" x14ac:dyDescent="0.3">
      <c r="A1008" s="1">
        <v>1020</v>
      </c>
      <c r="B1008" t="s">
        <v>1819</v>
      </c>
      <c r="E1008" t="s">
        <v>16</v>
      </c>
      <c r="F1008" t="s">
        <v>1820</v>
      </c>
      <c r="G1008">
        <v>2858239</v>
      </c>
      <c r="H1008" t="s">
        <v>1819</v>
      </c>
      <c r="I1008">
        <v>49.943710000000003</v>
      </c>
      <c r="J1008">
        <v>7.9712699999999996</v>
      </c>
      <c r="K1008">
        <v>49.943269800000003</v>
      </c>
      <c r="L1008">
        <v>7.9707399999999984</v>
      </c>
      <c r="M1008" t="s">
        <v>1821</v>
      </c>
      <c r="N1008" s="2">
        <f t="shared" si="15"/>
        <v>-8.8140004001077769E-6</v>
      </c>
    </row>
    <row r="1009" spans="1:14" x14ac:dyDescent="0.3">
      <c r="A1009" s="1">
        <v>1021</v>
      </c>
      <c r="B1009" t="s">
        <v>1819</v>
      </c>
      <c r="E1009" t="s">
        <v>16</v>
      </c>
      <c r="F1009" t="s">
        <v>1820</v>
      </c>
      <c r="G1009">
        <v>2858239</v>
      </c>
      <c r="H1009" t="s">
        <v>1819</v>
      </c>
      <c r="I1009">
        <v>49.943710000000003</v>
      </c>
      <c r="J1009">
        <v>7.9712699999999996</v>
      </c>
      <c r="K1009">
        <v>49.943269800000003</v>
      </c>
      <c r="L1009">
        <v>7.9707399999999984</v>
      </c>
      <c r="M1009" t="s">
        <v>1821</v>
      </c>
      <c r="N1009" s="2">
        <f t="shared" si="15"/>
        <v>-8.8140004001077769E-6</v>
      </c>
    </row>
    <row r="1010" spans="1:14" x14ac:dyDescent="0.3">
      <c r="A1010" s="1">
        <v>1022</v>
      </c>
      <c r="B1010" t="s">
        <v>1822</v>
      </c>
      <c r="E1010" t="s">
        <v>16</v>
      </c>
      <c r="F1010" t="s">
        <v>1823</v>
      </c>
      <c r="G1010">
        <v>2858253</v>
      </c>
      <c r="H1010" t="s">
        <v>1822</v>
      </c>
      <c r="I1010">
        <v>50.35</v>
      </c>
      <c r="J1010">
        <v>7.3833299999999999</v>
      </c>
      <c r="K1010">
        <v>50.349181700000003</v>
      </c>
      <c r="L1010">
        <v>7.3913672999999998</v>
      </c>
      <c r="M1010" t="s">
        <v>1824</v>
      </c>
      <c r="N1010" s="2">
        <f t="shared" si="15"/>
        <v>-1.6252498498874872E-5</v>
      </c>
    </row>
    <row r="1011" spans="1:14" x14ac:dyDescent="0.3">
      <c r="A1011" s="1">
        <v>1023</v>
      </c>
      <c r="B1011" t="s">
        <v>1825</v>
      </c>
      <c r="E1011" t="s">
        <v>16</v>
      </c>
      <c r="F1011" t="s">
        <v>1826</v>
      </c>
      <c r="G1011">
        <v>2858333</v>
      </c>
      <c r="H1011" t="s">
        <v>1825</v>
      </c>
      <c r="I1011">
        <v>49.664290000000001</v>
      </c>
      <c r="J1011">
        <v>10.06227</v>
      </c>
      <c r="K1011">
        <v>49.664002500000002</v>
      </c>
      <c r="L1011">
        <v>10.0709014</v>
      </c>
      <c r="M1011" t="s">
        <v>1827</v>
      </c>
      <c r="N1011" s="2">
        <f t="shared" si="15"/>
        <v>-5.788901126100053E-6</v>
      </c>
    </row>
    <row r="1012" spans="1:14" x14ac:dyDescent="0.3">
      <c r="A1012" s="1">
        <v>1024</v>
      </c>
      <c r="B1012" t="s">
        <v>1825</v>
      </c>
      <c r="E1012" t="s">
        <v>16</v>
      </c>
      <c r="F1012" t="s">
        <v>1826</v>
      </c>
      <c r="G1012">
        <v>2858333</v>
      </c>
      <c r="H1012" t="s">
        <v>1825</v>
      </c>
      <c r="I1012">
        <v>49.664290000000001</v>
      </c>
      <c r="J1012">
        <v>10.06227</v>
      </c>
      <c r="K1012">
        <v>49.664002500000002</v>
      </c>
      <c r="L1012">
        <v>10.0709014</v>
      </c>
      <c r="M1012" t="s">
        <v>1827</v>
      </c>
      <c r="N1012" s="2">
        <f t="shared" si="15"/>
        <v>-5.788901126100053E-6</v>
      </c>
    </row>
    <row r="1013" spans="1:14" x14ac:dyDescent="0.3">
      <c r="A1013" s="1">
        <v>1025</v>
      </c>
      <c r="B1013" t="s">
        <v>1825</v>
      </c>
      <c r="E1013" t="s">
        <v>16</v>
      </c>
      <c r="F1013" t="s">
        <v>1826</v>
      </c>
      <c r="G1013">
        <v>2858333</v>
      </c>
      <c r="H1013" t="s">
        <v>1825</v>
      </c>
      <c r="I1013">
        <v>49.664290000000001</v>
      </c>
      <c r="J1013">
        <v>10.06227</v>
      </c>
      <c r="K1013">
        <v>49.664002500000002</v>
      </c>
      <c r="L1013">
        <v>10.0709014</v>
      </c>
      <c r="M1013" t="s">
        <v>1827</v>
      </c>
      <c r="N1013" s="2">
        <f t="shared" si="15"/>
        <v>-5.788901126100053E-6</v>
      </c>
    </row>
    <row r="1014" spans="1:14" x14ac:dyDescent="0.3">
      <c r="A1014" s="1">
        <v>1026</v>
      </c>
      <c r="B1014" t="s">
        <v>1825</v>
      </c>
      <c r="E1014" t="s">
        <v>16</v>
      </c>
      <c r="F1014" t="s">
        <v>1826</v>
      </c>
      <c r="G1014">
        <v>2858333</v>
      </c>
      <c r="H1014" t="s">
        <v>1825</v>
      </c>
      <c r="I1014">
        <v>49.664290000000001</v>
      </c>
      <c r="J1014">
        <v>10.06227</v>
      </c>
      <c r="K1014">
        <v>49.664002500000002</v>
      </c>
      <c r="L1014">
        <v>10.0709014</v>
      </c>
      <c r="M1014" t="s">
        <v>1827</v>
      </c>
      <c r="N1014" s="2">
        <f t="shared" si="15"/>
        <v>-5.788901126100053E-6</v>
      </c>
    </row>
    <row r="1015" spans="1:14" x14ac:dyDescent="0.3">
      <c r="A1015" s="1">
        <v>1027</v>
      </c>
      <c r="B1015" t="s">
        <v>1828</v>
      </c>
      <c r="E1015" t="s">
        <v>16</v>
      </c>
      <c r="F1015" t="s">
        <v>1829</v>
      </c>
      <c r="G1015">
        <v>2858492</v>
      </c>
      <c r="H1015" t="s">
        <v>1828</v>
      </c>
      <c r="I1015">
        <v>49.429850000000002</v>
      </c>
      <c r="J1015">
        <v>9.5588800000000003</v>
      </c>
      <c r="K1015">
        <v>49.429244999999987</v>
      </c>
      <c r="L1015">
        <v>9.5556619999999999</v>
      </c>
      <c r="M1015" t="s">
        <v>1830</v>
      </c>
      <c r="N1015" s="2">
        <f t="shared" si="15"/>
        <v>-1.223971760067142E-5</v>
      </c>
    </row>
    <row r="1016" spans="1:14" x14ac:dyDescent="0.3">
      <c r="A1016" s="1">
        <v>1028</v>
      </c>
      <c r="B1016" t="s">
        <v>1831</v>
      </c>
      <c r="E1016" t="s">
        <v>16</v>
      </c>
      <c r="F1016" t="s">
        <v>1832</v>
      </c>
      <c r="G1016">
        <v>2858556</v>
      </c>
      <c r="H1016" t="s">
        <v>1831</v>
      </c>
      <c r="I1016">
        <v>50.457889999999999</v>
      </c>
      <c r="J1016">
        <v>8.0942100000000003</v>
      </c>
      <c r="K1016">
        <v>50.457017399999998</v>
      </c>
      <c r="L1016">
        <v>8.0948133999999996</v>
      </c>
      <c r="M1016" t="s">
        <v>1833</v>
      </c>
      <c r="N1016" s="2">
        <f t="shared" si="15"/>
        <v>-1.7293927484524687E-5</v>
      </c>
    </row>
    <row r="1017" spans="1:14" x14ac:dyDescent="0.3">
      <c r="A1017" s="1">
        <v>1029</v>
      </c>
      <c r="B1017" t="s">
        <v>1834</v>
      </c>
      <c r="E1017" t="s">
        <v>16</v>
      </c>
      <c r="F1017" t="s">
        <v>1835</v>
      </c>
      <c r="G1017">
        <v>2858562</v>
      </c>
      <c r="H1017" t="s">
        <v>1834</v>
      </c>
      <c r="I1017">
        <v>50.107770000000002</v>
      </c>
      <c r="J1017">
        <v>7.7252200000000002</v>
      </c>
      <c r="K1017">
        <v>50.1065003</v>
      </c>
      <c r="L1017">
        <v>7.7272551000000007</v>
      </c>
      <c r="M1017" t="s">
        <v>1836</v>
      </c>
      <c r="N1017" s="2">
        <f t="shared" si="15"/>
        <v>-2.5340025593479845E-5</v>
      </c>
    </row>
    <row r="1018" spans="1:14" x14ac:dyDescent="0.3">
      <c r="A1018" s="1">
        <v>1030</v>
      </c>
      <c r="B1018" t="s">
        <v>1834</v>
      </c>
      <c r="E1018" t="s">
        <v>16</v>
      </c>
      <c r="F1018" t="s">
        <v>1835</v>
      </c>
      <c r="G1018">
        <v>2858562</v>
      </c>
      <c r="H1018" t="s">
        <v>1834</v>
      </c>
      <c r="I1018">
        <v>50.107770000000002</v>
      </c>
      <c r="J1018">
        <v>7.7252200000000002</v>
      </c>
      <c r="K1018">
        <v>50.1065003</v>
      </c>
      <c r="L1018">
        <v>7.7272551000000007</v>
      </c>
      <c r="M1018" t="s">
        <v>1836</v>
      </c>
      <c r="N1018" s="2">
        <f t="shared" si="15"/>
        <v>-2.5340025593479845E-5</v>
      </c>
    </row>
    <row r="1019" spans="1:14" x14ac:dyDescent="0.3">
      <c r="A1019" s="1">
        <v>1031</v>
      </c>
      <c r="B1019" t="s">
        <v>1834</v>
      </c>
      <c r="E1019" t="s">
        <v>16</v>
      </c>
      <c r="F1019" t="s">
        <v>1835</v>
      </c>
      <c r="G1019">
        <v>2858562</v>
      </c>
      <c r="H1019" t="s">
        <v>1834</v>
      </c>
      <c r="I1019">
        <v>50.107770000000002</v>
      </c>
      <c r="J1019">
        <v>7.7252200000000002</v>
      </c>
      <c r="K1019">
        <v>50.1065003</v>
      </c>
      <c r="L1019">
        <v>7.7272551000000007</v>
      </c>
      <c r="M1019" t="s">
        <v>1836</v>
      </c>
      <c r="N1019" s="2">
        <f t="shared" si="15"/>
        <v>-2.5340025593479845E-5</v>
      </c>
    </row>
    <row r="1020" spans="1:14" x14ac:dyDescent="0.3">
      <c r="A1020" s="1">
        <v>1032</v>
      </c>
      <c r="B1020" t="s">
        <v>1837</v>
      </c>
      <c r="E1020" t="s">
        <v>16</v>
      </c>
      <c r="F1020" t="s">
        <v>1838</v>
      </c>
      <c r="G1020">
        <v>2858663</v>
      </c>
      <c r="H1020" t="s">
        <v>1837</v>
      </c>
      <c r="I1020">
        <v>50.042250000000003</v>
      </c>
      <c r="J1020">
        <v>8.14072</v>
      </c>
      <c r="K1020">
        <v>50.041115900000001</v>
      </c>
      <c r="L1020">
        <v>8.1426137000000001</v>
      </c>
      <c r="M1020" t="s">
        <v>1839</v>
      </c>
      <c r="N1020" s="2">
        <f t="shared" si="15"/>
        <v>-2.266336350827822E-5</v>
      </c>
    </row>
    <row r="1021" spans="1:14" x14ac:dyDescent="0.3">
      <c r="A1021" s="1">
        <v>1033</v>
      </c>
      <c r="B1021" t="s">
        <v>1837</v>
      </c>
      <c r="E1021" t="s">
        <v>16</v>
      </c>
      <c r="F1021" t="s">
        <v>1838</v>
      </c>
      <c r="G1021">
        <v>2858663</v>
      </c>
      <c r="H1021" t="s">
        <v>1837</v>
      </c>
      <c r="I1021">
        <v>50.042250000000003</v>
      </c>
      <c r="J1021">
        <v>8.14072</v>
      </c>
      <c r="K1021">
        <v>50.041115900000001</v>
      </c>
      <c r="L1021">
        <v>8.1426137000000001</v>
      </c>
      <c r="M1021" t="s">
        <v>1839</v>
      </c>
      <c r="N1021" s="2">
        <f t="shared" si="15"/>
        <v>-2.266336350827822E-5</v>
      </c>
    </row>
    <row r="1022" spans="1:14" x14ac:dyDescent="0.3">
      <c r="A1022" s="1">
        <v>1034</v>
      </c>
      <c r="B1022" t="s">
        <v>1837</v>
      </c>
      <c r="E1022" t="s">
        <v>16</v>
      </c>
      <c r="F1022" t="s">
        <v>1838</v>
      </c>
      <c r="G1022">
        <v>2858663</v>
      </c>
      <c r="H1022" t="s">
        <v>1837</v>
      </c>
      <c r="I1022">
        <v>50.042250000000003</v>
      </c>
      <c r="J1022">
        <v>8.14072</v>
      </c>
      <c r="K1022">
        <v>50.041115900000001</v>
      </c>
      <c r="L1022">
        <v>8.1426137000000001</v>
      </c>
      <c r="M1022" t="s">
        <v>1839</v>
      </c>
      <c r="N1022" s="2">
        <f t="shared" si="15"/>
        <v>-2.266336350827822E-5</v>
      </c>
    </row>
    <row r="1023" spans="1:14" x14ac:dyDescent="0.3">
      <c r="A1023" s="1">
        <v>1035</v>
      </c>
      <c r="B1023" t="s">
        <v>1840</v>
      </c>
      <c r="E1023" t="s">
        <v>16</v>
      </c>
      <c r="F1023" t="s">
        <v>1841</v>
      </c>
      <c r="G1023">
        <v>2858738</v>
      </c>
      <c r="H1023" t="s">
        <v>1840</v>
      </c>
      <c r="I1023">
        <v>50.20731</v>
      </c>
      <c r="J1023">
        <v>8.5774699999999999</v>
      </c>
      <c r="K1023">
        <v>50.202547799999998</v>
      </c>
      <c r="L1023">
        <v>8.5770309000000005</v>
      </c>
      <c r="M1023" t="s">
        <v>1842</v>
      </c>
      <c r="N1023" s="2">
        <f t="shared" si="15"/>
        <v>-9.485972741809384E-5</v>
      </c>
    </row>
    <row r="1024" spans="1:14" x14ac:dyDescent="0.3">
      <c r="A1024" s="1">
        <v>1036</v>
      </c>
      <c r="B1024" t="s">
        <v>1840</v>
      </c>
      <c r="E1024" t="s">
        <v>16</v>
      </c>
      <c r="F1024" t="s">
        <v>1841</v>
      </c>
      <c r="G1024">
        <v>2858738</v>
      </c>
      <c r="H1024" t="s">
        <v>1840</v>
      </c>
      <c r="I1024">
        <v>50.20731</v>
      </c>
      <c r="J1024">
        <v>8.5774699999999999</v>
      </c>
      <c r="K1024">
        <v>50.202547799999998</v>
      </c>
      <c r="L1024">
        <v>8.5770309000000005</v>
      </c>
      <c r="M1024" t="s">
        <v>1842</v>
      </c>
      <c r="N1024" s="2">
        <f t="shared" si="15"/>
        <v>-9.485972741809384E-5</v>
      </c>
    </row>
    <row r="1025" spans="1:14" x14ac:dyDescent="0.3">
      <c r="A1025" s="1">
        <v>1037</v>
      </c>
      <c r="B1025" t="s">
        <v>1840</v>
      </c>
      <c r="E1025" t="s">
        <v>11</v>
      </c>
      <c r="F1025" t="s">
        <v>1841</v>
      </c>
      <c r="G1025">
        <v>2858738</v>
      </c>
      <c r="H1025" t="s">
        <v>1840</v>
      </c>
      <c r="I1025">
        <v>50.20731</v>
      </c>
      <c r="J1025">
        <v>8.5774699999999999</v>
      </c>
      <c r="K1025">
        <v>50.202547799999998</v>
      </c>
      <c r="L1025">
        <v>8.5770309000000005</v>
      </c>
      <c r="M1025" t="s">
        <v>1842</v>
      </c>
      <c r="N1025" s="2">
        <f t="shared" ref="N1025:N1088" si="16">(K1025-I1025)/ABS(K1025)</f>
        <v>-9.485972741809384E-5</v>
      </c>
    </row>
    <row r="1026" spans="1:14" x14ac:dyDescent="0.3">
      <c r="A1026" s="1">
        <v>1038</v>
      </c>
      <c r="B1026" t="s">
        <v>1840</v>
      </c>
      <c r="E1026" t="s">
        <v>16</v>
      </c>
      <c r="F1026" t="s">
        <v>1841</v>
      </c>
      <c r="G1026">
        <v>2858738</v>
      </c>
      <c r="H1026" t="s">
        <v>1840</v>
      </c>
      <c r="I1026">
        <v>50.20731</v>
      </c>
      <c r="J1026">
        <v>8.5774699999999999</v>
      </c>
      <c r="K1026">
        <v>50.202547799999998</v>
      </c>
      <c r="L1026">
        <v>8.5770309000000005</v>
      </c>
      <c r="M1026" t="s">
        <v>1842</v>
      </c>
      <c r="N1026" s="2">
        <f t="shared" si="16"/>
        <v>-9.485972741809384E-5</v>
      </c>
    </row>
    <row r="1027" spans="1:14" x14ac:dyDescent="0.3">
      <c r="A1027" s="1">
        <v>1039</v>
      </c>
      <c r="B1027" t="s">
        <v>1840</v>
      </c>
      <c r="E1027" t="s">
        <v>16</v>
      </c>
      <c r="F1027" t="s">
        <v>1841</v>
      </c>
      <c r="G1027">
        <v>2858738</v>
      </c>
      <c r="H1027" t="s">
        <v>1840</v>
      </c>
      <c r="I1027">
        <v>50.20731</v>
      </c>
      <c r="J1027">
        <v>8.5774699999999999</v>
      </c>
      <c r="K1027">
        <v>50.202547799999998</v>
      </c>
      <c r="L1027">
        <v>8.5770309000000005</v>
      </c>
      <c r="M1027" t="s">
        <v>1842</v>
      </c>
      <c r="N1027" s="2">
        <f t="shared" si="16"/>
        <v>-9.485972741809384E-5</v>
      </c>
    </row>
    <row r="1028" spans="1:14" x14ac:dyDescent="0.3">
      <c r="A1028" s="1">
        <v>1040</v>
      </c>
      <c r="B1028" t="s">
        <v>1840</v>
      </c>
      <c r="E1028" t="s">
        <v>16</v>
      </c>
      <c r="F1028" t="s">
        <v>1841</v>
      </c>
      <c r="G1028">
        <v>2858738</v>
      </c>
      <c r="H1028" t="s">
        <v>1840</v>
      </c>
      <c r="I1028">
        <v>50.20731</v>
      </c>
      <c r="J1028">
        <v>8.5774699999999999</v>
      </c>
      <c r="K1028">
        <v>50.202547799999998</v>
      </c>
      <c r="L1028">
        <v>8.5770309000000005</v>
      </c>
      <c r="M1028" t="s">
        <v>1842</v>
      </c>
      <c r="N1028" s="2">
        <f t="shared" si="16"/>
        <v>-9.485972741809384E-5</v>
      </c>
    </row>
    <row r="1029" spans="1:14" x14ac:dyDescent="0.3">
      <c r="A1029" s="1">
        <v>1041</v>
      </c>
      <c r="B1029" t="s">
        <v>1840</v>
      </c>
      <c r="E1029" t="s">
        <v>16</v>
      </c>
      <c r="F1029" t="s">
        <v>1841</v>
      </c>
      <c r="G1029">
        <v>2858738</v>
      </c>
      <c r="H1029" t="s">
        <v>1840</v>
      </c>
      <c r="I1029">
        <v>50.20731</v>
      </c>
      <c r="J1029">
        <v>8.5774699999999999</v>
      </c>
      <c r="K1029">
        <v>50.202547799999998</v>
      </c>
      <c r="L1029">
        <v>8.5770309000000005</v>
      </c>
      <c r="M1029" t="s">
        <v>1842</v>
      </c>
      <c r="N1029" s="2">
        <f t="shared" si="16"/>
        <v>-9.485972741809384E-5</v>
      </c>
    </row>
    <row r="1030" spans="1:14" x14ac:dyDescent="0.3">
      <c r="A1030" s="1">
        <v>1042</v>
      </c>
      <c r="B1030" t="s">
        <v>1840</v>
      </c>
      <c r="E1030" t="s">
        <v>16</v>
      </c>
      <c r="F1030" t="s">
        <v>1841</v>
      </c>
      <c r="G1030">
        <v>2858738</v>
      </c>
      <c r="H1030" t="s">
        <v>1840</v>
      </c>
      <c r="I1030">
        <v>50.20731</v>
      </c>
      <c r="J1030">
        <v>8.5774699999999999</v>
      </c>
      <c r="K1030">
        <v>50.202547799999998</v>
      </c>
      <c r="L1030">
        <v>8.5770309000000005</v>
      </c>
      <c r="M1030" t="s">
        <v>1842</v>
      </c>
      <c r="N1030" s="2">
        <f t="shared" si="16"/>
        <v>-9.485972741809384E-5</v>
      </c>
    </row>
    <row r="1031" spans="1:14" x14ac:dyDescent="0.3">
      <c r="A1031" s="1">
        <v>1043</v>
      </c>
      <c r="B1031" t="s">
        <v>1840</v>
      </c>
      <c r="E1031" t="s">
        <v>16</v>
      </c>
      <c r="F1031" t="s">
        <v>1841</v>
      </c>
      <c r="G1031">
        <v>2858738</v>
      </c>
      <c r="H1031" t="s">
        <v>1840</v>
      </c>
      <c r="I1031">
        <v>50.20731</v>
      </c>
      <c r="J1031">
        <v>8.5774699999999999</v>
      </c>
      <c r="K1031">
        <v>50.202547799999998</v>
      </c>
      <c r="L1031">
        <v>8.5770309000000005</v>
      </c>
      <c r="M1031" t="s">
        <v>1842</v>
      </c>
      <c r="N1031" s="2">
        <f t="shared" si="16"/>
        <v>-9.485972741809384E-5</v>
      </c>
    </row>
    <row r="1032" spans="1:14" x14ac:dyDescent="0.3">
      <c r="A1032" s="1">
        <v>1044</v>
      </c>
      <c r="B1032" t="s">
        <v>1843</v>
      </c>
      <c r="E1032" t="s">
        <v>16</v>
      </c>
      <c r="F1032" t="s">
        <v>1844</v>
      </c>
      <c r="G1032">
        <v>2858783</v>
      </c>
      <c r="H1032" t="s">
        <v>1845</v>
      </c>
      <c r="I1032">
        <v>50.459150000000001</v>
      </c>
      <c r="J1032">
        <v>8.1249699999999994</v>
      </c>
      <c r="K1032">
        <v>50.4569422</v>
      </c>
      <c r="L1032">
        <v>8.1237838</v>
      </c>
      <c r="M1032" t="s">
        <v>1846</v>
      </c>
      <c r="N1032" s="2">
        <f t="shared" si="16"/>
        <v>-4.3756119648502185E-5</v>
      </c>
    </row>
    <row r="1033" spans="1:14" x14ac:dyDescent="0.3">
      <c r="A1033" s="1">
        <v>1045</v>
      </c>
      <c r="B1033" t="s">
        <v>1843</v>
      </c>
      <c r="E1033" t="s">
        <v>16</v>
      </c>
      <c r="F1033" t="s">
        <v>1844</v>
      </c>
      <c r="G1033">
        <v>2858783</v>
      </c>
      <c r="H1033" t="s">
        <v>1845</v>
      </c>
      <c r="I1033">
        <v>50.459150000000001</v>
      </c>
      <c r="J1033">
        <v>8.1249699999999994</v>
      </c>
      <c r="K1033">
        <v>50.4569422</v>
      </c>
      <c r="L1033">
        <v>8.1237838</v>
      </c>
      <c r="M1033" t="s">
        <v>1846</v>
      </c>
      <c r="N1033" s="2">
        <f t="shared" si="16"/>
        <v>-4.3756119648502185E-5</v>
      </c>
    </row>
    <row r="1034" spans="1:14" x14ac:dyDescent="0.3">
      <c r="A1034" s="1">
        <v>1046</v>
      </c>
      <c r="B1034" t="s">
        <v>1847</v>
      </c>
      <c r="E1034" t="s">
        <v>16</v>
      </c>
      <c r="F1034" t="s">
        <v>1848</v>
      </c>
      <c r="G1034">
        <v>2858964</v>
      </c>
      <c r="H1034" t="s">
        <v>1847</v>
      </c>
      <c r="I1034">
        <v>47.407240000000002</v>
      </c>
      <c r="J1034">
        <v>10.279389999999999</v>
      </c>
      <c r="K1034">
        <v>47.409858100000001</v>
      </c>
      <c r="L1034">
        <v>10.2797448</v>
      </c>
      <c r="M1034" t="s">
        <v>1849</v>
      </c>
      <c r="N1034" s="2">
        <f t="shared" si="16"/>
        <v>5.5222692176743752E-5</v>
      </c>
    </row>
    <row r="1035" spans="1:14" x14ac:dyDescent="0.3">
      <c r="A1035" s="1">
        <v>1047</v>
      </c>
      <c r="B1035" t="s">
        <v>1850</v>
      </c>
      <c r="E1035" t="s">
        <v>16</v>
      </c>
      <c r="F1035" t="s">
        <v>1851</v>
      </c>
      <c r="G1035">
        <v>2859032</v>
      </c>
      <c r="H1035" t="s">
        <v>1850</v>
      </c>
      <c r="I1035">
        <v>50.322310000000002</v>
      </c>
      <c r="J1035">
        <v>8.2411399999999997</v>
      </c>
      <c r="K1035">
        <v>50.321735999999987</v>
      </c>
      <c r="L1035">
        <v>8.2439523000000001</v>
      </c>
      <c r="M1035" t="s">
        <v>1852</v>
      </c>
      <c r="N1035" s="2">
        <f t="shared" si="16"/>
        <v>-1.140660171212113E-5</v>
      </c>
    </row>
    <row r="1036" spans="1:14" x14ac:dyDescent="0.3">
      <c r="A1036" s="1">
        <v>1048</v>
      </c>
      <c r="B1036" t="s">
        <v>1850</v>
      </c>
      <c r="E1036" t="s">
        <v>16</v>
      </c>
      <c r="F1036" t="s">
        <v>1851</v>
      </c>
      <c r="G1036">
        <v>2859032</v>
      </c>
      <c r="H1036" t="s">
        <v>1850</v>
      </c>
      <c r="I1036">
        <v>50.322310000000002</v>
      </c>
      <c r="J1036">
        <v>8.2411399999999997</v>
      </c>
      <c r="K1036">
        <v>50.321735999999987</v>
      </c>
      <c r="L1036">
        <v>8.2439523000000001</v>
      </c>
      <c r="M1036" t="s">
        <v>1852</v>
      </c>
      <c r="N1036" s="2">
        <f t="shared" si="16"/>
        <v>-1.140660171212113E-5</v>
      </c>
    </row>
    <row r="1037" spans="1:14" x14ac:dyDescent="0.3">
      <c r="A1037" s="1">
        <v>1049</v>
      </c>
      <c r="B1037" t="s">
        <v>1853</v>
      </c>
      <c r="E1037" t="s">
        <v>16</v>
      </c>
      <c r="F1037" t="s">
        <v>1854</v>
      </c>
      <c r="G1037">
        <v>2859101</v>
      </c>
      <c r="H1037" t="s">
        <v>1855</v>
      </c>
      <c r="I1037">
        <v>49.537880000000001</v>
      </c>
      <c r="J1037">
        <v>8.8611900000000006</v>
      </c>
      <c r="K1037">
        <v>49.538590799999987</v>
      </c>
      <c r="L1037">
        <v>8.8631201999999991</v>
      </c>
      <c r="M1037" t="s">
        <v>1856</v>
      </c>
      <c r="N1037" s="2">
        <f t="shared" si="16"/>
        <v>1.434840976514057E-5</v>
      </c>
    </row>
    <row r="1038" spans="1:14" x14ac:dyDescent="0.3">
      <c r="A1038" s="1">
        <v>1050</v>
      </c>
      <c r="B1038" t="s">
        <v>1857</v>
      </c>
      <c r="E1038" t="s">
        <v>16</v>
      </c>
      <c r="F1038" t="s">
        <v>1858</v>
      </c>
      <c r="G1038">
        <v>2859199</v>
      </c>
      <c r="H1038" t="s">
        <v>1859</v>
      </c>
      <c r="I1038">
        <v>49.863759999999999</v>
      </c>
      <c r="J1038">
        <v>8.1352600000000006</v>
      </c>
      <c r="K1038">
        <v>49.871652599999997</v>
      </c>
      <c r="L1038">
        <v>8.1465674999999997</v>
      </c>
      <c r="M1038" t="s">
        <v>1860</v>
      </c>
      <c r="N1038" s="2">
        <f t="shared" si="16"/>
        <v>1.5825824067434535E-4</v>
      </c>
    </row>
    <row r="1039" spans="1:14" x14ac:dyDescent="0.3">
      <c r="A1039" s="1">
        <v>1051</v>
      </c>
      <c r="B1039" t="s">
        <v>1861</v>
      </c>
      <c r="E1039" t="s">
        <v>11</v>
      </c>
      <c r="F1039" t="s">
        <v>1862</v>
      </c>
      <c r="G1039">
        <v>2859245</v>
      </c>
      <c r="H1039" t="s">
        <v>1861</v>
      </c>
      <c r="I1039">
        <v>50.083329999999997</v>
      </c>
      <c r="J1039">
        <v>11.966670000000001</v>
      </c>
      <c r="K1039">
        <v>50.083424399999998</v>
      </c>
      <c r="L1039">
        <v>11.973277299999999</v>
      </c>
      <c r="M1039" t="s">
        <v>1863</v>
      </c>
      <c r="N1039" s="2">
        <f t="shared" si="16"/>
        <v>1.8848551418506112E-6</v>
      </c>
    </row>
    <row r="1040" spans="1:14" x14ac:dyDescent="0.3">
      <c r="A1040" s="1">
        <v>1052</v>
      </c>
      <c r="B1040" t="s">
        <v>1864</v>
      </c>
      <c r="E1040" t="s">
        <v>16</v>
      </c>
      <c r="F1040" t="s">
        <v>1865</v>
      </c>
      <c r="G1040">
        <v>2859270</v>
      </c>
      <c r="H1040" t="s">
        <v>1864</v>
      </c>
      <c r="I1040">
        <v>50.538530000000002</v>
      </c>
      <c r="J1040">
        <v>9.5858299999999996</v>
      </c>
      <c r="K1040">
        <v>50.537310300000001</v>
      </c>
      <c r="L1040">
        <v>9.5830424999999995</v>
      </c>
      <c r="M1040" t="s">
        <v>1866</v>
      </c>
      <c r="N1040" s="2">
        <f t="shared" si="16"/>
        <v>-2.4134644142310949E-5</v>
      </c>
    </row>
    <row r="1041" spans="1:14" x14ac:dyDescent="0.3">
      <c r="A1041" s="1">
        <v>1053</v>
      </c>
      <c r="B1041" t="s">
        <v>1864</v>
      </c>
      <c r="E1041" t="s">
        <v>16</v>
      </c>
      <c r="F1041" t="s">
        <v>1865</v>
      </c>
      <c r="G1041">
        <v>2859270</v>
      </c>
      <c r="H1041" t="s">
        <v>1864</v>
      </c>
      <c r="I1041">
        <v>50.538530000000002</v>
      </c>
      <c r="J1041">
        <v>9.5858299999999996</v>
      </c>
      <c r="K1041">
        <v>50.537310300000001</v>
      </c>
      <c r="L1041">
        <v>9.5830424999999995</v>
      </c>
      <c r="M1041" t="s">
        <v>1866</v>
      </c>
      <c r="N1041" s="2">
        <f t="shared" si="16"/>
        <v>-2.4134644142310949E-5</v>
      </c>
    </row>
    <row r="1042" spans="1:14" x14ac:dyDescent="0.3">
      <c r="A1042" s="1">
        <v>1054</v>
      </c>
      <c r="B1042" t="s">
        <v>1867</v>
      </c>
      <c r="E1042" t="s">
        <v>16</v>
      </c>
      <c r="F1042" t="s">
        <v>1868</v>
      </c>
      <c r="G1042">
        <v>2859470</v>
      </c>
      <c r="H1042" t="s">
        <v>1867</v>
      </c>
      <c r="I1042">
        <v>51.357170000000004</v>
      </c>
      <c r="J1042">
        <v>10.40606</v>
      </c>
      <c r="K1042">
        <v>51.3571332</v>
      </c>
      <c r="L1042">
        <v>10.404555200000001</v>
      </c>
      <c r="M1042" t="s">
        <v>1869</v>
      </c>
      <c r="N1042" s="2">
        <f t="shared" si="16"/>
        <v>-7.1655089976328238E-7</v>
      </c>
    </row>
    <row r="1043" spans="1:14" x14ac:dyDescent="0.3">
      <c r="A1043" s="1">
        <v>1055</v>
      </c>
      <c r="B1043" t="s">
        <v>1867</v>
      </c>
      <c r="E1043" t="s">
        <v>16</v>
      </c>
      <c r="F1043" t="s">
        <v>1868</v>
      </c>
      <c r="G1043">
        <v>2859470</v>
      </c>
      <c r="H1043" t="s">
        <v>1867</v>
      </c>
      <c r="I1043">
        <v>51.357170000000004</v>
      </c>
      <c r="J1043">
        <v>10.40606</v>
      </c>
      <c r="K1043">
        <v>51.3571332</v>
      </c>
      <c r="L1043">
        <v>10.404555200000001</v>
      </c>
      <c r="M1043" t="s">
        <v>1869</v>
      </c>
      <c r="N1043" s="2">
        <f t="shared" si="16"/>
        <v>-7.1655089976328238E-7</v>
      </c>
    </row>
    <row r="1044" spans="1:14" x14ac:dyDescent="0.3">
      <c r="A1044" s="1">
        <v>1056</v>
      </c>
      <c r="B1044" t="s">
        <v>1870</v>
      </c>
      <c r="E1044" t="s">
        <v>16</v>
      </c>
      <c r="F1044" t="s">
        <v>1871</v>
      </c>
      <c r="G1044">
        <v>2859481</v>
      </c>
      <c r="H1044" t="s">
        <v>1870</v>
      </c>
      <c r="I1044">
        <v>49.937220000000003</v>
      </c>
      <c r="J1044">
        <v>8.1888900000000007</v>
      </c>
      <c r="K1044">
        <v>49.938505499999998</v>
      </c>
      <c r="L1044">
        <v>8.194038299999999</v>
      </c>
      <c r="M1044" t="s">
        <v>1872</v>
      </c>
      <c r="N1044" s="2">
        <f t="shared" si="16"/>
        <v>2.5741659409380994E-5</v>
      </c>
    </row>
    <row r="1045" spans="1:14" x14ac:dyDescent="0.3">
      <c r="A1045" s="1">
        <v>1057</v>
      </c>
      <c r="B1045" t="s">
        <v>1870</v>
      </c>
      <c r="E1045" t="s">
        <v>16</v>
      </c>
      <c r="F1045" t="s">
        <v>1871</v>
      </c>
      <c r="G1045">
        <v>2859481</v>
      </c>
      <c r="H1045" t="s">
        <v>1870</v>
      </c>
      <c r="I1045">
        <v>49.937220000000003</v>
      </c>
      <c r="J1045">
        <v>8.1888900000000007</v>
      </c>
      <c r="K1045">
        <v>49.938505499999998</v>
      </c>
      <c r="L1045">
        <v>8.194038299999999</v>
      </c>
      <c r="M1045" t="s">
        <v>1872</v>
      </c>
      <c r="N1045" s="2">
        <f t="shared" si="16"/>
        <v>2.5741659409380994E-5</v>
      </c>
    </row>
    <row r="1046" spans="1:14" x14ac:dyDescent="0.3">
      <c r="A1046" s="1">
        <v>1058</v>
      </c>
      <c r="B1046" t="s">
        <v>1870</v>
      </c>
      <c r="E1046" t="s">
        <v>16</v>
      </c>
      <c r="F1046" t="s">
        <v>1871</v>
      </c>
      <c r="G1046">
        <v>2859481</v>
      </c>
      <c r="H1046" t="s">
        <v>1870</v>
      </c>
      <c r="I1046">
        <v>49.937220000000003</v>
      </c>
      <c r="J1046">
        <v>8.1888900000000007</v>
      </c>
      <c r="K1046">
        <v>49.938505499999998</v>
      </c>
      <c r="L1046">
        <v>8.194038299999999</v>
      </c>
      <c r="M1046" t="s">
        <v>1872</v>
      </c>
      <c r="N1046" s="2">
        <f t="shared" si="16"/>
        <v>2.5741659409380994E-5</v>
      </c>
    </row>
    <row r="1047" spans="1:14" x14ac:dyDescent="0.3">
      <c r="A1047" s="1">
        <v>1059</v>
      </c>
      <c r="B1047" t="s">
        <v>1873</v>
      </c>
      <c r="E1047" t="s">
        <v>16</v>
      </c>
      <c r="F1047" t="s">
        <v>1874</v>
      </c>
      <c r="G1047">
        <v>2859547</v>
      </c>
      <c r="H1047" t="s">
        <v>1873</v>
      </c>
      <c r="I1047">
        <v>48.162970000000001</v>
      </c>
      <c r="J1047">
        <v>8.8611299999999993</v>
      </c>
      <c r="K1047">
        <v>48.163076200000013</v>
      </c>
      <c r="L1047">
        <v>8.8606567999999992</v>
      </c>
      <c r="M1047" t="s">
        <v>1875</v>
      </c>
      <c r="N1047" s="2">
        <f t="shared" si="16"/>
        <v>2.2050086578943351E-6</v>
      </c>
    </row>
    <row r="1048" spans="1:14" x14ac:dyDescent="0.3">
      <c r="A1048" s="1">
        <v>1060</v>
      </c>
      <c r="B1048" t="s">
        <v>1877</v>
      </c>
      <c r="E1048" t="s">
        <v>16</v>
      </c>
      <c r="F1048" t="s">
        <v>1878</v>
      </c>
      <c r="G1048">
        <v>2859615</v>
      </c>
      <c r="H1048" t="s">
        <v>1876</v>
      </c>
      <c r="I1048">
        <v>49.716670000000001</v>
      </c>
      <c r="J1048">
        <v>7.8166700000000002</v>
      </c>
      <c r="K1048">
        <v>49.708804200000003</v>
      </c>
      <c r="L1048">
        <v>7.8104768999999994</v>
      </c>
      <c r="M1048" t="s">
        <v>1879</v>
      </c>
      <c r="N1048" s="2">
        <f t="shared" si="16"/>
        <v>-1.5823756227066092E-4</v>
      </c>
    </row>
    <row r="1049" spans="1:14" x14ac:dyDescent="0.3">
      <c r="A1049" s="1">
        <v>1061</v>
      </c>
      <c r="B1049" t="s">
        <v>1877</v>
      </c>
      <c r="E1049" t="s">
        <v>16</v>
      </c>
      <c r="F1049" t="s">
        <v>1878</v>
      </c>
      <c r="G1049">
        <v>2859615</v>
      </c>
      <c r="H1049" t="s">
        <v>1876</v>
      </c>
      <c r="I1049">
        <v>49.716670000000001</v>
      </c>
      <c r="J1049">
        <v>7.8166700000000002</v>
      </c>
      <c r="K1049">
        <v>49.708804200000003</v>
      </c>
      <c r="L1049">
        <v>7.8104768999999994</v>
      </c>
      <c r="M1049" t="s">
        <v>1879</v>
      </c>
      <c r="N1049" s="2">
        <f t="shared" si="16"/>
        <v>-1.5823756227066092E-4</v>
      </c>
    </row>
    <row r="1050" spans="1:14" x14ac:dyDescent="0.3">
      <c r="A1050" s="1">
        <v>1062</v>
      </c>
      <c r="B1050" t="s">
        <v>1880</v>
      </c>
      <c r="E1050" t="s">
        <v>16</v>
      </c>
      <c r="F1050" t="s">
        <v>1881</v>
      </c>
      <c r="G1050">
        <v>2859675</v>
      </c>
      <c r="H1050" t="s">
        <v>1880</v>
      </c>
      <c r="I1050">
        <v>49.835769999999997</v>
      </c>
      <c r="J1050">
        <v>9.1310099999999998</v>
      </c>
      <c r="K1050">
        <v>49.838177899999998</v>
      </c>
      <c r="L1050">
        <v>9.1323584999999987</v>
      </c>
      <c r="M1050" t="s">
        <v>1882</v>
      </c>
      <c r="N1050" s="2">
        <f t="shared" si="16"/>
        <v>4.8314366645443951E-5</v>
      </c>
    </row>
    <row r="1051" spans="1:14" x14ac:dyDescent="0.3">
      <c r="A1051" s="1">
        <v>1063</v>
      </c>
      <c r="B1051" t="s">
        <v>1883</v>
      </c>
      <c r="E1051" t="s">
        <v>16</v>
      </c>
      <c r="F1051" t="s">
        <v>1884</v>
      </c>
      <c r="G1051">
        <v>2859675</v>
      </c>
      <c r="H1051" t="s">
        <v>1880</v>
      </c>
      <c r="I1051">
        <v>49.835769999999997</v>
      </c>
      <c r="J1051">
        <v>9.1310099999999998</v>
      </c>
      <c r="K1051">
        <v>49.838177899999998</v>
      </c>
      <c r="L1051">
        <v>9.1323584999999987</v>
      </c>
      <c r="M1051" t="s">
        <v>1882</v>
      </c>
      <c r="N1051" s="2">
        <f t="shared" si="16"/>
        <v>4.8314366645443951E-5</v>
      </c>
    </row>
    <row r="1052" spans="1:14" x14ac:dyDescent="0.3">
      <c r="A1052" s="1">
        <v>1064</v>
      </c>
      <c r="B1052" t="s">
        <v>1885</v>
      </c>
      <c r="E1052" t="s">
        <v>16</v>
      </c>
      <c r="F1052" t="s">
        <v>1886</v>
      </c>
      <c r="G1052">
        <v>2859692</v>
      </c>
      <c r="H1052" t="s">
        <v>1887</v>
      </c>
      <c r="I1052">
        <v>49.93694</v>
      </c>
      <c r="J1052">
        <v>9.1317699999999995</v>
      </c>
      <c r="K1052">
        <v>49.9387653</v>
      </c>
      <c r="L1052">
        <v>9.1333640000000003</v>
      </c>
      <c r="M1052" t="s">
        <v>1888</v>
      </c>
      <c r="N1052" s="2">
        <f t="shared" si="16"/>
        <v>3.6550763500757613E-5</v>
      </c>
    </row>
    <row r="1053" spans="1:14" x14ac:dyDescent="0.3">
      <c r="A1053" s="1">
        <v>1066</v>
      </c>
      <c r="B1053" t="s">
        <v>1889</v>
      </c>
      <c r="E1053" t="s">
        <v>16</v>
      </c>
      <c r="F1053" t="s">
        <v>1890</v>
      </c>
      <c r="G1053">
        <v>2859739</v>
      </c>
      <c r="H1053" t="s">
        <v>1889</v>
      </c>
      <c r="I1053">
        <v>50.3735</v>
      </c>
      <c r="J1053">
        <v>8.6908700000000003</v>
      </c>
      <c r="K1053">
        <v>50.372628599999999</v>
      </c>
      <c r="L1053">
        <v>8.692318199999999</v>
      </c>
      <c r="M1053" t="s">
        <v>1891</v>
      </c>
      <c r="N1053" s="2">
        <f t="shared" si="16"/>
        <v>-1.7299077380313401E-5</v>
      </c>
    </row>
    <row r="1054" spans="1:14" x14ac:dyDescent="0.3">
      <c r="A1054" s="1">
        <v>1067</v>
      </c>
      <c r="B1054" t="s">
        <v>1892</v>
      </c>
      <c r="E1054" t="s">
        <v>16</v>
      </c>
      <c r="F1054" t="s">
        <v>1893</v>
      </c>
      <c r="G1054">
        <v>2859783</v>
      </c>
      <c r="H1054" t="s">
        <v>1892</v>
      </c>
      <c r="I1054">
        <v>49.688490000000002</v>
      </c>
      <c r="J1054">
        <v>6.6387600000000004</v>
      </c>
      <c r="K1054">
        <v>49.688652599999998</v>
      </c>
      <c r="L1054">
        <v>6.6390930999999993</v>
      </c>
      <c r="M1054" t="s">
        <v>1894</v>
      </c>
      <c r="N1054" s="2">
        <f t="shared" si="16"/>
        <v>3.2723769208405725E-6</v>
      </c>
    </row>
    <row r="1055" spans="1:14" x14ac:dyDescent="0.3">
      <c r="A1055" s="1">
        <v>1068</v>
      </c>
      <c r="B1055" t="s">
        <v>1895</v>
      </c>
      <c r="E1055" t="s">
        <v>16</v>
      </c>
      <c r="F1055" t="s">
        <v>1896</v>
      </c>
      <c r="G1055">
        <v>2859785</v>
      </c>
      <c r="H1055" t="s">
        <v>1895</v>
      </c>
      <c r="I1055">
        <v>50.37368</v>
      </c>
      <c r="J1055">
        <v>7.2557600000000004</v>
      </c>
      <c r="K1055">
        <v>50.374099000000001</v>
      </c>
      <c r="L1055">
        <v>7.2571084999999993</v>
      </c>
      <c r="M1055" t="s">
        <v>1897</v>
      </c>
      <c r="N1055" s="2">
        <f t="shared" si="16"/>
        <v>8.3177666363985069E-6</v>
      </c>
    </row>
    <row r="1056" spans="1:14" x14ac:dyDescent="0.3">
      <c r="A1056" s="1">
        <v>1069</v>
      </c>
      <c r="B1056" t="s">
        <v>1898</v>
      </c>
      <c r="E1056" t="s">
        <v>16</v>
      </c>
      <c r="F1056" t="s">
        <v>1899</v>
      </c>
      <c r="G1056">
        <v>2859800</v>
      </c>
      <c r="H1056" t="s">
        <v>1898</v>
      </c>
      <c r="I1056">
        <v>51.269959999999998</v>
      </c>
      <c r="J1056">
        <v>10.59754</v>
      </c>
      <c r="K1056">
        <v>51.270096500000001</v>
      </c>
      <c r="L1056">
        <v>10.5972227</v>
      </c>
      <c r="M1056" t="s">
        <v>1900</v>
      </c>
      <c r="N1056" s="2">
        <f t="shared" si="16"/>
        <v>2.6623706472551027E-6</v>
      </c>
    </row>
    <row r="1057" spans="1:14" x14ac:dyDescent="0.3">
      <c r="A1057" s="1">
        <v>1070</v>
      </c>
      <c r="B1057" t="s">
        <v>1901</v>
      </c>
      <c r="E1057" t="s">
        <v>16</v>
      </c>
      <c r="F1057" t="s">
        <v>1902</v>
      </c>
      <c r="G1057">
        <v>2859938</v>
      </c>
      <c r="H1057" t="s">
        <v>1901</v>
      </c>
      <c r="I1057">
        <v>50.283329999999999</v>
      </c>
      <c r="J1057">
        <v>9.8000000000000007</v>
      </c>
      <c r="K1057">
        <v>50.273838699999999</v>
      </c>
      <c r="L1057">
        <v>9.8045074999999997</v>
      </c>
      <c r="M1057" t="s">
        <v>1903</v>
      </c>
      <c r="N1057" s="2">
        <f t="shared" si="16"/>
        <v>-1.8879202872567867E-4</v>
      </c>
    </row>
    <row r="1058" spans="1:14" x14ac:dyDescent="0.3">
      <c r="A1058" s="1">
        <v>1071</v>
      </c>
      <c r="B1058" t="s">
        <v>1904</v>
      </c>
      <c r="C1058" t="s">
        <v>162</v>
      </c>
      <c r="E1058" t="s">
        <v>16</v>
      </c>
      <c r="F1058" t="s">
        <v>1905</v>
      </c>
      <c r="G1058">
        <v>2860116</v>
      </c>
      <c r="H1058" t="s">
        <v>1904</v>
      </c>
      <c r="I1058">
        <v>50.404850000000003</v>
      </c>
      <c r="J1058">
        <v>9.6749200000000002</v>
      </c>
      <c r="K1058">
        <v>50.405591999999999</v>
      </c>
      <c r="L1058">
        <v>9.6802130999999996</v>
      </c>
      <c r="M1058" t="s">
        <v>1906</v>
      </c>
      <c r="N1058" s="2">
        <f t="shared" si="16"/>
        <v>1.4720588937738446E-5</v>
      </c>
    </row>
    <row r="1059" spans="1:14" x14ac:dyDescent="0.3">
      <c r="A1059" s="1">
        <v>1072</v>
      </c>
      <c r="B1059" t="s">
        <v>1907</v>
      </c>
      <c r="E1059" t="s">
        <v>16</v>
      </c>
      <c r="F1059" t="s">
        <v>1908</v>
      </c>
      <c r="G1059">
        <v>2860131</v>
      </c>
      <c r="H1059" t="s">
        <v>1907</v>
      </c>
      <c r="I1059">
        <v>50.171349999999997</v>
      </c>
      <c r="J1059">
        <v>8.3359199999999998</v>
      </c>
      <c r="K1059">
        <v>50.1719705</v>
      </c>
      <c r="L1059">
        <v>8.334163199999999</v>
      </c>
      <c r="M1059" t="s">
        <v>1909</v>
      </c>
      <c r="N1059" s="2">
        <f t="shared" si="16"/>
        <v>1.2367463223388596E-5</v>
      </c>
    </row>
    <row r="1060" spans="1:14" x14ac:dyDescent="0.3">
      <c r="A1060" s="1">
        <v>1073</v>
      </c>
      <c r="B1060" t="s">
        <v>1910</v>
      </c>
      <c r="E1060" t="s">
        <v>16</v>
      </c>
      <c r="F1060" t="s">
        <v>1911</v>
      </c>
      <c r="G1060">
        <v>2860335</v>
      </c>
      <c r="H1060" t="s">
        <v>1910</v>
      </c>
      <c r="I1060">
        <v>49.9</v>
      </c>
      <c r="J1060">
        <v>8.0288900000000005</v>
      </c>
      <c r="K1060">
        <v>49.9001959</v>
      </c>
      <c r="L1060">
        <v>8.0293524999999999</v>
      </c>
      <c r="M1060" t="s">
        <v>1912</v>
      </c>
      <c r="N1060" s="2">
        <f t="shared" si="16"/>
        <v>3.9258362911829542E-6</v>
      </c>
    </row>
    <row r="1061" spans="1:14" x14ac:dyDescent="0.3">
      <c r="A1061" s="1">
        <v>1074</v>
      </c>
      <c r="B1061" t="s">
        <v>1910</v>
      </c>
      <c r="E1061" t="s">
        <v>16</v>
      </c>
      <c r="F1061" t="s">
        <v>1911</v>
      </c>
      <c r="G1061">
        <v>2860335</v>
      </c>
      <c r="H1061" t="s">
        <v>1910</v>
      </c>
      <c r="I1061">
        <v>49.9</v>
      </c>
      <c r="J1061">
        <v>8.0288900000000005</v>
      </c>
      <c r="K1061">
        <v>49.9001959</v>
      </c>
      <c r="L1061">
        <v>8.0293524999999999</v>
      </c>
      <c r="M1061" t="s">
        <v>1912</v>
      </c>
      <c r="N1061" s="2">
        <f t="shared" si="16"/>
        <v>3.9258362911829542E-6</v>
      </c>
    </row>
    <row r="1062" spans="1:14" x14ac:dyDescent="0.3">
      <c r="A1062" s="1">
        <v>1075</v>
      </c>
      <c r="B1062" t="s">
        <v>1913</v>
      </c>
      <c r="E1062" t="s">
        <v>16</v>
      </c>
      <c r="F1062" t="s">
        <v>1914</v>
      </c>
      <c r="G1062">
        <v>2860372</v>
      </c>
      <c r="H1062" t="s">
        <v>1913</v>
      </c>
      <c r="I1062">
        <v>50.016669999999998</v>
      </c>
      <c r="J1062">
        <v>7.7833300000000003</v>
      </c>
      <c r="K1062">
        <v>50.022736399999999</v>
      </c>
      <c r="L1062">
        <v>7.7846167000000008</v>
      </c>
      <c r="M1062" t="s">
        <v>1915</v>
      </c>
      <c r="N1062" s="2">
        <f t="shared" si="16"/>
        <v>1.2127285383775392E-4</v>
      </c>
    </row>
    <row r="1063" spans="1:14" x14ac:dyDescent="0.3">
      <c r="A1063" s="1">
        <v>1076</v>
      </c>
      <c r="B1063" t="s">
        <v>1916</v>
      </c>
      <c r="E1063" t="s">
        <v>16</v>
      </c>
      <c r="F1063" t="s">
        <v>1917</v>
      </c>
      <c r="G1063">
        <v>2860616</v>
      </c>
      <c r="H1063" t="s">
        <v>1916</v>
      </c>
      <c r="I1063">
        <v>49.363430000000001</v>
      </c>
      <c r="J1063">
        <v>9.6787700000000001</v>
      </c>
      <c r="K1063">
        <v>49.363449000000003</v>
      </c>
      <c r="L1063">
        <v>9.6791140000000002</v>
      </c>
      <c r="M1063" t="s">
        <v>1918</v>
      </c>
      <c r="N1063" s="2">
        <f t="shared" si="16"/>
        <v>3.8490017182080616E-7</v>
      </c>
    </row>
    <row r="1064" spans="1:14" x14ac:dyDescent="0.3">
      <c r="A1064" s="1">
        <v>1077</v>
      </c>
      <c r="B1064" t="s">
        <v>1916</v>
      </c>
      <c r="E1064" t="s">
        <v>16</v>
      </c>
      <c r="F1064" t="s">
        <v>1917</v>
      </c>
      <c r="G1064">
        <v>2860616</v>
      </c>
      <c r="H1064" t="s">
        <v>1916</v>
      </c>
      <c r="I1064">
        <v>49.363430000000001</v>
      </c>
      <c r="J1064">
        <v>9.6787700000000001</v>
      </c>
      <c r="K1064">
        <v>49.363449000000003</v>
      </c>
      <c r="L1064">
        <v>9.6791140000000002</v>
      </c>
      <c r="M1064" t="s">
        <v>1918</v>
      </c>
      <c r="N1064" s="2">
        <f t="shared" si="16"/>
        <v>3.8490017182080616E-7</v>
      </c>
    </row>
    <row r="1065" spans="1:14" x14ac:dyDescent="0.3">
      <c r="A1065" s="1">
        <v>1078</v>
      </c>
      <c r="B1065" t="s">
        <v>1919</v>
      </c>
      <c r="E1065" t="s">
        <v>16</v>
      </c>
      <c r="F1065" t="s">
        <v>1920</v>
      </c>
      <c r="G1065">
        <v>2860694</v>
      </c>
      <c r="H1065" t="s">
        <v>1919</v>
      </c>
      <c r="I1065">
        <v>49.683059999999998</v>
      </c>
      <c r="J1065">
        <v>8.1552799999999994</v>
      </c>
      <c r="K1065">
        <v>49.684905299999997</v>
      </c>
      <c r="L1065">
        <v>8.1565890000000003</v>
      </c>
      <c r="M1065" t="s">
        <v>1921</v>
      </c>
      <c r="N1065" s="2">
        <f t="shared" si="16"/>
        <v>3.7140052675100576E-5</v>
      </c>
    </row>
    <row r="1066" spans="1:14" x14ac:dyDescent="0.3">
      <c r="A1066" s="1">
        <v>1079</v>
      </c>
      <c r="B1066" t="s">
        <v>1922</v>
      </c>
      <c r="E1066" t="s">
        <v>16</v>
      </c>
      <c r="F1066" t="s">
        <v>1923</v>
      </c>
      <c r="G1066">
        <v>2860718</v>
      </c>
      <c r="H1066" t="s">
        <v>1922</v>
      </c>
      <c r="I1066">
        <v>49.368250000000003</v>
      </c>
      <c r="J1066">
        <v>10.381119999999999</v>
      </c>
      <c r="K1066">
        <v>49.368513</v>
      </c>
      <c r="L1066">
        <v>10.380809599999999</v>
      </c>
      <c r="M1066" t="s">
        <v>1924</v>
      </c>
      <c r="N1066" s="2">
        <f t="shared" si="16"/>
        <v>5.3272821888881598E-6</v>
      </c>
    </row>
    <row r="1067" spans="1:14" x14ac:dyDescent="0.3">
      <c r="A1067" s="1">
        <v>1080</v>
      </c>
      <c r="B1067" t="s">
        <v>1922</v>
      </c>
      <c r="E1067" t="s">
        <v>16</v>
      </c>
      <c r="F1067" t="s">
        <v>1923</v>
      </c>
      <c r="G1067">
        <v>2860718</v>
      </c>
      <c r="H1067" t="s">
        <v>1922</v>
      </c>
      <c r="I1067">
        <v>49.368250000000003</v>
      </c>
      <c r="J1067">
        <v>10.381119999999999</v>
      </c>
      <c r="K1067">
        <v>49.368513</v>
      </c>
      <c r="L1067">
        <v>10.380809599999999</v>
      </c>
      <c r="M1067" t="s">
        <v>1924</v>
      </c>
      <c r="N1067" s="2">
        <f t="shared" si="16"/>
        <v>5.3272821888881598E-6</v>
      </c>
    </row>
    <row r="1068" spans="1:14" x14ac:dyDescent="0.3">
      <c r="A1068" s="1">
        <v>1081</v>
      </c>
      <c r="B1068" t="s">
        <v>1925</v>
      </c>
      <c r="E1068" t="s">
        <v>16</v>
      </c>
      <c r="F1068" t="s">
        <v>1926</v>
      </c>
      <c r="G1068">
        <v>2860845</v>
      </c>
      <c r="H1068" t="s">
        <v>1925</v>
      </c>
      <c r="I1068">
        <v>50.22645</v>
      </c>
      <c r="J1068">
        <v>8.6791999999999998</v>
      </c>
      <c r="K1068">
        <v>50.225954700000003</v>
      </c>
      <c r="L1068">
        <v>8.6787291</v>
      </c>
      <c r="M1068" t="s">
        <v>1927</v>
      </c>
      <c r="N1068" s="2">
        <f t="shared" si="16"/>
        <v>-9.8614352470875127E-6</v>
      </c>
    </row>
    <row r="1069" spans="1:14" x14ac:dyDescent="0.3">
      <c r="A1069" s="1">
        <v>1082</v>
      </c>
      <c r="B1069" t="s">
        <v>1925</v>
      </c>
      <c r="E1069" t="s">
        <v>16</v>
      </c>
      <c r="F1069" t="s">
        <v>1926</v>
      </c>
      <c r="G1069">
        <v>2860845</v>
      </c>
      <c r="H1069" t="s">
        <v>1925</v>
      </c>
      <c r="I1069">
        <v>50.22645</v>
      </c>
      <c r="J1069">
        <v>8.6791999999999998</v>
      </c>
      <c r="K1069">
        <v>50.225954700000003</v>
      </c>
      <c r="L1069">
        <v>8.6787291</v>
      </c>
      <c r="M1069" t="s">
        <v>1927</v>
      </c>
      <c r="N1069" s="2">
        <f t="shared" si="16"/>
        <v>-9.8614352470875127E-6</v>
      </c>
    </row>
    <row r="1070" spans="1:14" x14ac:dyDescent="0.3">
      <c r="A1070" s="1">
        <v>1083</v>
      </c>
      <c r="B1070" t="s">
        <v>1928</v>
      </c>
      <c r="E1070" t="s">
        <v>16</v>
      </c>
      <c r="F1070" t="s">
        <v>1929</v>
      </c>
      <c r="G1070">
        <v>2861218</v>
      </c>
      <c r="H1070" t="s">
        <v>1930</v>
      </c>
      <c r="I1070">
        <v>50.35378</v>
      </c>
      <c r="J1070">
        <v>8.1964600000000001</v>
      </c>
      <c r="K1070">
        <v>50.353861799999997</v>
      </c>
      <c r="L1070">
        <v>8.1938545000000005</v>
      </c>
      <c r="M1070" t="s">
        <v>1932</v>
      </c>
      <c r="N1070" s="2">
        <f t="shared" si="16"/>
        <v>1.6245030087581103E-6</v>
      </c>
    </row>
    <row r="1071" spans="1:14" x14ac:dyDescent="0.3">
      <c r="A1071" s="1">
        <v>1084</v>
      </c>
      <c r="B1071" t="s">
        <v>1930</v>
      </c>
      <c r="E1071" t="s">
        <v>16</v>
      </c>
      <c r="F1071" t="s">
        <v>1931</v>
      </c>
      <c r="G1071">
        <v>2861219</v>
      </c>
      <c r="H1071" t="s">
        <v>1930</v>
      </c>
      <c r="I1071">
        <v>50.35378</v>
      </c>
      <c r="J1071">
        <v>8.1964600000000001</v>
      </c>
      <c r="K1071">
        <v>50.353861799999997</v>
      </c>
      <c r="L1071">
        <v>8.1938545000000005</v>
      </c>
      <c r="M1071" t="s">
        <v>1932</v>
      </c>
      <c r="N1071" s="2">
        <f t="shared" si="16"/>
        <v>1.6245030087581103E-6</v>
      </c>
    </row>
    <row r="1072" spans="1:14" x14ac:dyDescent="0.3">
      <c r="A1072" s="1">
        <v>1085</v>
      </c>
      <c r="B1072" t="s">
        <v>1930</v>
      </c>
      <c r="E1072" t="s">
        <v>16</v>
      </c>
      <c r="F1072" t="s">
        <v>1931</v>
      </c>
      <c r="G1072">
        <v>2861219</v>
      </c>
      <c r="H1072" t="s">
        <v>1930</v>
      </c>
      <c r="I1072">
        <v>50.35378</v>
      </c>
      <c r="J1072">
        <v>8.1964600000000001</v>
      </c>
      <c r="K1072">
        <v>50.353861799999997</v>
      </c>
      <c r="L1072">
        <v>8.1938545000000005</v>
      </c>
      <c r="M1072" t="s">
        <v>1932</v>
      </c>
      <c r="N1072" s="2">
        <f t="shared" si="16"/>
        <v>1.6245030087581103E-6</v>
      </c>
    </row>
    <row r="1073" spans="1:14" x14ac:dyDescent="0.3">
      <c r="A1073" s="1">
        <v>1086</v>
      </c>
      <c r="B1073" t="s">
        <v>1930</v>
      </c>
      <c r="E1073" t="s">
        <v>16</v>
      </c>
      <c r="F1073" t="s">
        <v>1931</v>
      </c>
      <c r="G1073">
        <v>2861219</v>
      </c>
      <c r="H1073" t="s">
        <v>1930</v>
      </c>
      <c r="I1073">
        <v>50.35378</v>
      </c>
      <c r="J1073">
        <v>8.1964600000000001</v>
      </c>
      <c r="K1073">
        <v>50.353861799999997</v>
      </c>
      <c r="L1073">
        <v>8.1938545000000005</v>
      </c>
      <c r="M1073" t="s">
        <v>1932</v>
      </c>
      <c r="N1073" s="2">
        <f t="shared" si="16"/>
        <v>1.6245030087581103E-6</v>
      </c>
    </row>
    <row r="1074" spans="1:14" x14ac:dyDescent="0.3">
      <c r="A1074" s="1">
        <v>1087</v>
      </c>
      <c r="B1074" t="s">
        <v>1933</v>
      </c>
      <c r="E1074" t="s">
        <v>16</v>
      </c>
      <c r="F1074" t="s">
        <v>1934</v>
      </c>
      <c r="G1074">
        <v>2861274</v>
      </c>
      <c r="H1074" t="s">
        <v>1933</v>
      </c>
      <c r="I1074">
        <v>49.949530000000003</v>
      </c>
      <c r="J1074">
        <v>9.2524700000000006</v>
      </c>
      <c r="K1074">
        <v>49.952607800000003</v>
      </c>
      <c r="L1074">
        <v>9.2522004999999989</v>
      </c>
      <c r="M1074" t="s">
        <v>1935</v>
      </c>
      <c r="N1074" s="2">
        <f t="shared" si="16"/>
        <v>6.1614400840145876E-5</v>
      </c>
    </row>
    <row r="1075" spans="1:14" x14ac:dyDescent="0.3">
      <c r="A1075" s="1">
        <v>1088</v>
      </c>
      <c r="B1075" t="s">
        <v>1936</v>
      </c>
      <c r="E1075" t="s">
        <v>16</v>
      </c>
      <c r="F1075" t="s">
        <v>1937</v>
      </c>
      <c r="G1075">
        <v>2861374</v>
      </c>
      <c r="H1075" t="s">
        <v>1936</v>
      </c>
      <c r="I1075">
        <v>47.648220000000002</v>
      </c>
      <c r="J1075">
        <v>12.172420000000001</v>
      </c>
      <c r="K1075">
        <v>47.647368499999999</v>
      </c>
      <c r="L1075">
        <v>12.1725472</v>
      </c>
      <c r="M1075" t="s">
        <v>1938</v>
      </c>
      <c r="N1075" s="2">
        <f t="shared" si="16"/>
        <v>-1.7870871504752957E-5</v>
      </c>
    </row>
    <row r="1076" spans="1:14" x14ac:dyDescent="0.3">
      <c r="A1076" s="1">
        <v>1089</v>
      </c>
      <c r="B1076" t="s">
        <v>1939</v>
      </c>
      <c r="E1076" t="s">
        <v>16</v>
      </c>
      <c r="F1076" t="s">
        <v>1940</v>
      </c>
      <c r="G1076">
        <v>2861628</v>
      </c>
      <c r="H1076" t="s">
        <v>1939</v>
      </c>
      <c r="I1076">
        <v>48.132640000000002</v>
      </c>
      <c r="J1076">
        <v>8.8915400000000009</v>
      </c>
      <c r="K1076">
        <v>48.133290799999997</v>
      </c>
      <c r="L1076">
        <v>8.891006299999999</v>
      </c>
      <c r="M1076" t="s">
        <v>1941</v>
      </c>
      <c r="N1076" s="2">
        <f t="shared" si="16"/>
        <v>1.3520787570905074E-5</v>
      </c>
    </row>
    <row r="1077" spans="1:14" x14ac:dyDescent="0.3">
      <c r="A1077" s="1">
        <v>1090</v>
      </c>
      <c r="B1077" t="s">
        <v>1942</v>
      </c>
      <c r="E1077" t="s">
        <v>16</v>
      </c>
      <c r="F1077" t="s">
        <v>1943</v>
      </c>
      <c r="G1077">
        <v>2861631</v>
      </c>
      <c r="H1077" t="s">
        <v>1942</v>
      </c>
      <c r="I1077">
        <v>49.916670000000003</v>
      </c>
      <c r="J1077">
        <v>6.35</v>
      </c>
      <c r="K1077">
        <v>49.914581299999988</v>
      </c>
      <c r="L1077">
        <v>6.3397521000000001</v>
      </c>
      <c r="M1077" t="s">
        <v>1944</v>
      </c>
      <c r="N1077" s="2">
        <f t="shared" si="16"/>
        <v>-4.1845487743594878E-5</v>
      </c>
    </row>
    <row r="1078" spans="1:14" x14ac:dyDescent="0.3">
      <c r="A1078" s="1">
        <v>1091</v>
      </c>
      <c r="B1078" t="s">
        <v>1945</v>
      </c>
      <c r="E1078" t="s">
        <v>16</v>
      </c>
      <c r="F1078" t="s">
        <v>1946</v>
      </c>
      <c r="G1078">
        <v>2861632</v>
      </c>
      <c r="H1078" t="s">
        <v>1945</v>
      </c>
      <c r="I1078">
        <v>48.62565</v>
      </c>
      <c r="J1078">
        <v>9.3420299999999994</v>
      </c>
      <c r="K1078">
        <v>48.624420999999998</v>
      </c>
      <c r="L1078">
        <v>9.3469069000000005</v>
      </c>
      <c r="M1078" t="s">
        <v>1947</v>
      </c>
      <c r="N1078" s="2">
        <f t="shared" si="16"/>
        <v>-2.5275365232670741E-5</v>
      </c>
    </row>
    <row r="1079" spans="1:14" x14ac:dyDescent="0.3">
      <c r="A1079" s="1">
        <v>1092</v>
      </c>
      <c r="B1079" t="s">
        <v>1948</v>
      </c>
      <c r="E1079" t="s">
        <v>16</v>
      </c>
      <c r="F1079" t="s">
        <v>1949</v>
      </c>
      <c r="G1079">
        <v>2861650</v>
      </c>
      <c r="H1079" t="s">
        <v>1950</v>
      </c>
      <c r="I1079">
        <v>49.454210000000003</v>
      </c>
      <c r="J1079">
        <v>11.07752</v>
      </c>
      <c r="K1079">
        <v>49.452101800000001</v>
      </c>
      <c r="L1079">
        <v>11.0766654</v>
      </c>
      <c r="M1079" t="s">
        <v>1951</v>
      </c>
      <c r="N1079" s="2">
        <f t="shared" si="16"/>
        <v>-4.2631150613746287E-5</v>
      </c>
    </row>
    <row r="1080" spans="1:14" x14ac:dyDescent="0.3">
      <c r="A1080" s="1">
        <v>1093</v>
      </c>
      <c r="B1080" t="s">
        <v>1948</v>
      </c>
      <c r="E1080" t="s">
        <v>16</v>
      </c>
      <c r="F1080" t="s">
        <v>1949</v>
      </c>
      <c r="G1080">
        <v>2861650</v>
      </c>
      <c r="H1080" t="s">
        <v>1950</v>
      </c>
      <c r="I1080">
        <v>49.454210000000003</v>
      </c>
      <c r="J1080">
        <v>11.07752</v>
      </c>
      <c r="K1080">
        <v>49.452101800000001</v>
      </c>
      <c r="L1080">
        <v>11.0766654</v>
      </c>
      <c r="M1080" t="s">
        <v>1951</v>
      </c>
      <c r="N1080" s="2">
        <f t="shared" si="16"/>
        <v>-4.2631150613746287E-5</v>
      </c>
    </row>
    <row r="1081" spans="1:14" x14ac:dyDescent="0.3">
      <c r="A1081" s="1">
        <v>1094</v>
      </c>
      <c r="B1081" t="s">
        <v>1948</v>
      </c>
      <c r="E1081" t="s">
        <v>16</v>
      </c>
      <c r="F1081" t="s">
        <v>1949</v>
      </c>
      <c r="G1081">
        <v>2861650</v>
      </c>
      <c r="H1081" t="s">
        <v>1950</v>
      </c>
      <c r="I1081">
        <v>49.454210000000003</v>
      </c>
      <c r="J1081">
        <v>11.07752</v>
      </c>
      <c r="K1081">
        <v>49.452101800000001</v>
      </c>
      <c r="L1081">
        <v>11.0766654</v>
      </c>
      <c r="M1081" t="s">
        <v>1951</v>
      </c>
      <c r="N1081" s="2">
        <f t="shared" si="16"/>
        <v>-4.2631150613746287E-5</v>
      </c>
    </row>
    <row r="1082" spans="1:14" x14ac:dyDescent="0.3">
      <c r="A1082" s="1">
        <v>1095</v>
      </c>
      <c r="B1082" t="s">
        <v>1948</v>
      </c>
      <c r="E1082" t="s">
        <v>16</v>
      </c>
      <c r="F1082" t="s">
        <v>1949</v>
      </c>
      <c r="G1082">
        <v>2861650</v>
      </c>
      <c r="H1082" t="s">
        <v>1950</v>
      </c>
      <c r="I1082">
        <v>49.454210000000003</v>
      </c>
      <c r="J1082">
        <v>11.07752</v>
      </c>
      <c r="K1082">
        <v>49.452101800000001</v>
      </c>
      <c r="L1082">
        <v>11.0766654</v>
      </c>
      <c r="M1082" t="s">
        <v>1951</v>
      </c>
      <c r="N1082" s="2">
        <f t="shared" si="16"/>
        <v>-4.2631150613746287E-5</v>
      </c>
    </row>
    <row r="1083" spans="1:14" x14ac:dyDescent="0.3">
      <c r="A1083" s="1">
        <v>1096</v>
      </c>
      <c r="B1083" t="s">
        <v>1948</v>
      </c>
      <c r="E1083" t="s">
        <v>16</v>
      </c>
      <c r="F1083" t="s">
        <v>1949</v>
      </c>
      <c r="G1083">
        <v>2861650</v>
      </c>
      <c r="H1083" t="s">
        <v>1950</v>
      </c>
      <c r="I1083">
        <v>49.454210000000003</v>
      </c>
      <c r="J1083">
        <v>11.07752</v>
      </c>
      <c r="K1083">
        <v>49.452101800000001</v>
      </c>
      <c r="L1083">
        <v>11.0766654</v>
      </c>
      <c r="M1083" t="s">
        <v>1951</v>
      </c>
      <c r="N1083" s="2">
        <f t="shared" si="16"/>
        <v>-4.2631150613746287E-5</v>
      </c>
    </row>
    <row r="1084" spans="1:14" x14ac:dyDescent="0.3">
      <c r="A1084" s="1">
        <v>1097</v>
      </c>
      <c r="B1084" t="s">
        <v>1948</v>
      </c>
      <c r="E1084" t="s">
        <v>11</v>
      </c>
      <c r="F1084" t="s">
        <v>1949</v>
      </c>
      <c r="G1084">
        <v>2861650</v>
      </c>
      <c r="H1084" t="s">
        <v>1950</v>
      </c>
      <c r="I1084">
        <v>49.454210000000003</v>
      </c>
      <c r="J1084">
        <v>11.07752</v>
      </c>
      <c r="K1084">
        <v>49.452101800000001</v>
      </c>
      <c r="L1084">
        <v>11.0766654</v>
      </c>
      <c r="M1084" t="s">
        <v>1951</v>
      </c>
      <c r="N1084" s="2">
        <f t="shared" si="16"/>
        <v>-4.2631150613746287E-5</v>
      </c>
    </row>
    <row r="1085" spans="1:14" x14ac:dyDescent="0.3">
      <c r="A1085" s="1">
        <v>1098</v>
      </c>
      <c r="B1085" t="s">
        <v>1948</v>
      </c>
      <c r="E1085" t="s">
        <v>16</v>
      </c>
      <c r="F1085" t="s">
        <v>1949</v>
      </c>
      <c r="G1085">
        <v>2861650</v>
      </c>
      <c r="H1085" t="s">
        <v>1950</v>
      </c>
      <c r="I1085">
        <v>49.454210000000003</v>
      </c>
      <c r="J1085">
        <v>11.07752</v>
      </c>
      <c r="K1085">
        <v>49.452101800000001</v>
      </c>
      <c r="L1085">
        <v>11.0766654</v>
      </c>
      <c r="M1085" t="s">
        <v>1951</v>
      </c>
      <c r="N1085" s="2">
        <f t="shared" si="16"/>
        <v>-4.2631150613746287E-5</v>
      </c>
    </row>
    <row r="1086" spans="1:14" x14ac:dyDescent="0.3">
      <c r="A1086" s="1">
        <v>1100</v>
      </c>
      <c r="B1086" t="s">
        <v>1952</v>
      </c>
      <c r="E1086" t="s">
        <v>16</v>
      </c>
      <c r="F1086" t="s">
        <v>1953</v>
      </c>
      <c r="G1086">
        <v>2861675</v>
      </c>
      <c r="H1086" t="s">
        <v>1952</v>
      </c>
      <c r="I1086">
        <v>51.196899999999999</v>
      </c>
      <c r="J1086">
        <v>7.0644200000000001</v>
      </c>
      <c r="K1086">
        <v>51.197008599999997</v>
      </c>
      <c r="L1086">
        <v>7.0635835999999994</v>
      </c>
      <c r="M1086" t="s">
        <v>1954</v>
      </c>
      <c r="N1086" s="2">
        <f t="shared" si="16"/>
        <v>2.1212176837464423E-6</v>
      </c>
    </row>
    <row r="1087" spans="1:14" x14ac:dyDescent="0.3">
      <c r="A1087" s="1">
        <v>1101</v>
      </c>
      <c r="B1087" t="s">
        <v>1955</v>
      </c>
      <c r="E1087" t="s">
        <v>16</v>
      </c>
      <c r="F1087" t="s">
        <v>1956</v>
      </c>
      <c r="G1087">
        <v>2861814</v>
      </c>
      <c r="H1087" t="s">
        <v>1955</v>
      </c>
      <c r="I1087">
        <v>51.706620000000001</v>
      </c>
      <c r="J1087">
        <v>9.9999699999999994</v>
      </c>
      <c r="K1087">
        <v>51.7013769</v>
      </c>
      <c r="L1087">
        <v>9.9958660000000013</v>
      </c>
      <c r="M1087" t="s">
        <v>1957</v>
      </c>
      <c r="N1087" s="2">
        <f t="shared" si="16"/>
        <v>-1.0141122566508045E-4</v>
      </c>
    </row>
    <row r="1088" spans="1:14" x14ac:dyDescent="0.3">
      <c r="A1088" s="1">
        <v>1102</v>
      </c>
      <c r="B1088" t="s">
        <v>1958</v>
      </c>
      <c r="E1088" t="s">
        <v>1959</v>
      </c>
      <c r="F1088" t="s">
        <v>1960</v>
      </c>
      <c r="G1088">
        <v>2861817</v>
      </c>
      <c r="H1088" t="s">
        <v>1958</v>
      </c>
      <c r="I1088">
        <v>51.628779999999999</v>
      </c>
      <c r="J1088">
        <v>9.9359300000000008</v>
      </c>
      <c r="K1088">
        <v>51.625438900000013</v>
      </c>
      <c r="L1088">
        <v>9.9376290999999988</v>
      </c>
      <c r="M1088" t="s">
        <v>1961</v>
      </c>
      <c r="N1088" s="2">
        <f t="shared" si="16"/>
        <v>-6.4718093854033756E-5</v>
      </c>
    </row>
    <row r="1089" spans="1:14" x14ac:dyDescent="0.3">
      <c r="A1089" s="1">
        <v>1103</v>
      </c>
      <c r="B1089" t="s">
        <v>1958</v>
      </c>
      <c r="E1089" t="s">
        <v>16</v>
      </c>
      <c r="F1089" t="s">
        <v>1960</v>
      </c>
      <c r="G1089">
        <v>2861817</v>
      </c>
      <c r="H1089" t="s">
        <v>1958</v>
      </c>
      <c r="I1089">
        <v>51.628779999999999</v>
      </c>
      <c r="J1089">
        <v>9.9359300000000008</v>
      </c>
      <c r="K1089">
        <v>51.625438900000013</v>
      </c>
      <c r="L1089">
        <v>9.9376290999999988</v>
      </c>
      <c r="M1089" t="s">
        <v>1961</v>
      </c>
      <c r="N1089" s="2">
        <f t="shared" ref="N1089:N1152" si="17">(K1089-I1089)/ABS(K1089)</f>
        <v>-6.4718093854033756E-5</v>
      </c>
    </row>
    <row r="1090" spans="1:14" x14ac:dyDescent="0.3">
      <c r="A1090" s="1">
        <v>1104</v>
      </c>
      <c r="B1090" t="s">
        <v>1958</v>
      </c>
      <c r="E1090" t="s">
        <v>16</v>
      </c>
      <c r="F1090" t="s">
        <v>1960</v>
      </c>
      <c r="G1090">
        <v>2861817</v>
      </c>
      <c r="H1090" t="s">
        <v>1958</v>
      </c>
      <c r="I1090">
        <v>51.628779999999999</v>
      </c>
      <c r="J1090">
        <v>9.9359300000000008</v>
      </c>
      <c r="K1090">
        <v>51.625438900000013</v>
      </c>
      <c r="L1090">
        <v>9.9376290999999988</v>
      </c>
      <c r="M1090" t="s">
        <v>1961</v>
      </c>
      <c r="N1090" s="2">
        <f t="shared" si="17"/>
        <v>-6.4718093854033756E-5</v>
      </c>
    </row>
    <row r="1091" spans="1:14" x14ac:dyDescent="0.3">
      <c r="A1091" s="1">
        <v>1105</v>
      </c>
      <c r="B1091" t="s">
        <v>1958</v>
      </c>
      <c r="E1091" t="s">
        <v>16</v>
      </c>
      <c r="F1091" t="s">
        <v>1960</v>
      </c>
      <c r="G1091">
        <v>2861817</v>
      </c>
      <c r="H1091" t="s">
        <v>1958</v>
      </c>
      <c r="I1091">
        <v>51.628779999999999</v>
      </c>
      <c r="J1091">
        <v>9.9359300000000008</v>
      </c>
      <c r="K1091">
        <v>51.625438900000013</v>
      </c>
      <c r="L1091">
        <v>9.9376290999999988</v>
      </c>
      <c r="M1091" t="s">
        <v>1961</v>
      </c>
      <c r="N1091" s="2">
        <f t="shared" si="17"/>
        <v>-6.4718093854033756E-5</v>
      </c>
    </row>
    <row r="1092" spans="1:14" x14ac:dyDescent="0.3">
      <c r="A1092" s="1">
        <v>1106</v>
      </c>
      <c r="B1092" t="s">
        <v>1958</v>
      </c>
      <c r="E1092" t="s">
        <v>16</v>
      </c>
      <c r="F1092" t="s">
        <v>1960</v>
      </c>
      <c r="G1092">
        <v>2861817</v>
      </c>
      <c r="H1092" t="s">
        <v>1958</v>
      </c>
      <c r="I1092">
        <v>51.628779999999999</v>
      </c>
      <c r="J1092">
        <v>9.9359300000000008</v>
      </c>
      <c r="K1092">
        <v>51.625438900000013</v>
      </c>
      <c r="L1092">
        <v>9.9376290999999988</v>
      </c>
      <c r="M1092" t="s">
        <v>1961</v>
      </c>
      <c r="N1092" s="2">
        <f t="shared" si="17"/>
        <v>-6.4718093854033756E-5</v>
      </c>
    </row>
    <row r="1093" spans="1:14" x14ac:dyDescent="0.3">
      <c r="A1093" s="1">
        <v>1107</v>
      </c>
      <c r="B1093" t="s">
        <v>1963</v>
      </c>
      <c r="E1093" t="s">
        <v>11</v>
      </c>
      <c r="F1093" t="s">
        <v>1964</v>
      </c>
      <c r="G1093">
        <v>2861866</v>
      </c>
      <c r="H1093" t="s">
        <v>1962</v>
      </c>
      <c r="I1093">
        <v>52.161960000000001</v>
      </c>
      <c r="J1093">
        <v>9.7835000000000001</v>
      </c>
      <c r="K1093">
        <v>52.163632000000007</v>
      </c>
      <c r="L1093">
        <v>9.7882818</v>
      </c>
      <c r="M1093" t="s">
        <v>1965</v>
      </c>
      <c r="N1093" s="2">
        <f t="shared" si="17"/>
        <v>3.205298281389484E-5</v>
      </c>
    </row>
    <row r="1094" spans="1:14" x14ac:dyDescent="0.3">
      <c r="A1094" s="1">
        <v>1108</v>
      </c>
      <c r="B1094" t="s">
        <v>1963</v>
      </c>
      <c r="E1094" t="s">
        <v>11</v>
      </c>
      <c r="F1094" t="s">
        <v>1964</v>
      </c>
      <c r="G1094">
        <v>2861866</v>
      </c>
      <c r="H1094" t="s">
        <v>1962</v>
      </c>
      <c r="I1094">
        <v>52.161960000000001</v>
      </c>
      <c r="J1094">
        <v>9.7835000000000001</v>
      </c>
      <c r="K1094">
        <v>52.163632000000007</v>
      </c>
      <c r="L1094">
        <v>9.7882818</v>
      </c>
      <c r="M1094" t="s">
        <v>1965</v>
      </c>
      <c r="N1094" s="2">
        <f t="shared" si="17"/>
        <v>3.205298281389484E-5</v>
      </c>
    </row>
    <row r="1095" spans="1:14" x14ac:dyDescent="0.3">
      <c r="A1095" s="1">
        <v>1109</v>
      </c>
      <c r="B1095" t="s">
        <v>1966</v>
      </c>
      <c r="E1095" t="s">
        <v>16</v>
      </c>
      <c r="F1095" t="s">
        <v>1967</v>
      </c>
      <c r="G1095">
        <v>2861914</v>
      </c>
      <c r="H1095" t="s">
        <v>1966</v>
      </c>
      <c r="I1095">
        <v>48.851219999999998</v>
      </c>
      <c r="J1095">
        <v>10.48868</v>
      </c>
      <c r="K1095">
        <v>48.850815699999998</v>
      </c>
      <c r="L1095">
        <v>10.4894906</v>
      </c>
      <c r="M1095" t="s">
        <v>1968</v>
      </c>
      <c r="N1095" s="2">
        <f t="shared" si="17"/>
        <v>-8.2762179956716664E-6</v>
      </c>
    </row>
    <row r="1096" spans="1:14" x14ac:dyDescent="0.3">
      <c r="A1096" s="1">
        <v>1110</v>
      </c>
      <c r="B1096" t="s">
        <v>1966</v>
      </c>
      <c r="E1096" t="s">
        <v>16</v>
      </c>
      <c r="F1096" t="s">
        <v>1967</v>
      </c>
      <c r="G1096">
        <v>2861914</v>
      </c>
      <c r="H1096" t="s">
        <v>1966</v>
      </c>
      <c r="I1096">
        <v>48.851219999999998</v>
      </c>
      <c r="J1096">
        <v>10.48868</v>
      </c>
      <c r="K1096">
        <v>48.850815699999998</v>
      </c>
      <c r="L1096">
        <v>10.4894906</v>
      </c>
      <c r="M1096" t="s">
        <v>1968</v>
      </c>
      <c r="N1096" s="2">
        <f t="shared" si="17"/>
        <v>-8.2762179956716664E-6</v>
      </c>
    </row>
    <row r="1097" spans="1:14" x14ac:dyDescent="0.3">
      <c r="A1097" s="1">
        <v>1111</v>
      </c>
      <c r="B1097" t="s">
        <v>1969</v>
      </c>
      <c r="E1097" t="s">
        <v>16</v>
      </c>
      <c r="F1097" t="s">
        <v>1970</v>
      </c>
      <c r="G1097">
        <v>2861969</v>
      </c>
      <c r="H1097" t="s">
        <v>1971</v>
      </c>
      <c r="I1097">
        <v>50.478189999999998</v>
      </c>
      <c r="J1097">
        <v>10.18425</v>
      </c>
      <c r="K1097">
        <v>50.479771599999999</v>
      </c>
      <c r="L1097">
        <v>10.184779499999999</v>
      </c>
      <c r="M1097" t="s">
        <v>1972</v>
      </c>
      <c r="N1097" s="2">
        <f t="shared" si="17"/>
        <v>3.133136204605005E-5</v>
      </c>
    </row>
    <row r="1098" spans="1:14" x14ac:dyDescent="0.3">
      <c r="A1098" s="1">
        <v>1112</v>
      </c>
      <c r="B1098" t="s">
        <v>1973</v>
      </c>
      <c r="E1098" t="s">
        <v>16</v>
      </c>
      <c r="F1098" t="s">
        <v>1974</v>
      </c>
      <c r="G1098">
        <v>2862440</v>
      </c>
      <c r="H1098" t="s">
        <v>1973</v>
      </c>
      <c r="I1098">
        <v>50.333329999999997</v>
      </c>
      <c r="J1098">
        <v>7.6833299999999998</v>
      </c>
      <c r="K1098">
        <v>50.336187600000002</v>
      </c>
      <c r="L1098">
        <v>7.6826539999999994</v>
      </c>
      <c r="M1098" t="s">
        <v>1975</v>
      </c>
      <c r="N1098" s="2">
        <f t="shared" si="17"/>
        <v>5.6770290644851868E-5</v>
      </c>
    </row>
    <row r="1099" spans="1:14" x14ac:dyDescent="0.3">
      <c r="A1099" s="1">
        <v>1113</v>
      </c>
      <c r="B1099" t="s">
        <v>1976</v>
      </c>
      <c r="E1099" t="s">
        <v>16</v>
      </c>
      <c r="F1099" t="s">
        <v>1977</v>
      </c>
      <c r="G1099">
        <v>2862485</v>
      </c>
      <c r="H1099" t="s">
        <v>1976</v>
      </c>
      <c r="I1099">
        <v>49.87003</v>
      </c>
      <c r="J1099">
        <v>8.3364700000000003</v>
      </c>
      <c r="K1099">
        <v>49.869463000000003</v>
      </c>
      <c r="L1099">
        <v>8.3371905999999996</v>
      </c>
      <c r="M1099" t="s">
        <v>1978</v>
      </c>
      <c r="N1099" s="2">
        <f t="shared" si="17"/>
        <v>-1.1369683286877453E-5</v>
      </c>
    </row>
    <row r="1100" spans="1:14" x14ac:dyDescent="0.3">
      <c r="A1100" s="1">
        <v>1114</v>
      </c>
      <c r="B1100" t="s">
        <v>1976</v>
      </c>
      <c r="E1100" t="s">
        <v>16</v>
      </c>
      <c r="F1100" t="s">
        <v>1977</v>
      </c>
      <c r="G1100">
        <v>2862485</v>
      </c>
      <c r="H1100" t="s">
        <v>1976</v>
      </c>
      <c r="I1100">
        <v>49.87003</v>
      </c>
      <c r="J1100">
        <v>8.3364700000000003</v>
      </c>
      <c r="K1100">
        <v>49.869463000000003</v>
      </c>
      <c r="L1100">
        <v>8.3371905999999996</v>
      </c>
      <c r="M1100" t="s">
        <v>1978</v>
      </c>
      <c r="N1100" s="2">
        <f t="shared" si="17"/>
        <v>-1.1369683286877453E-5</v>
      </c>
    </row>
    <row r="1101" spans="1:14" x14ac:dyDescent="0.3">
      <c r="A1101" s="1">
        <v>1115</v>
      </c>
      <c r="B1101" t="s">
        <v>1976</v>
      </c>
      <c r="E1101" t="s">
        <v>16</v>
      </c>
      <c r="F1101" t="s">
        <v>1977</v>
      </c>
      <c r="G1101">
        <v>2862485</v>
      </c>
      <c r="H1101" t="s">
        <v>1976</v>
      </c>
      <c r="I1101">
        <v>49.87003</v>
      </c>
      <c r="J1101">
        <v>8.3364700000000003</v>
      </c>
      <c r="K1101">
        <v>49.869463000000003</v>
      </c>
      <c r="L1101">
        <v>8.3371905999999996</v>
      </c>
      <c r="M1101" t="s">
        <v>1978</v>
      </c>
      <c r="N1101" s="2">
        <f t="shared" si="17"/>
        <v>-1.1369683286877453E-5</v>
      </c>
    </row>
    <row r="1102" spans="1:14" x14ac:dyDescent="0.3">
      <c r="A1102" s="1">
        <v>1116</v>
      </c>
      <c r="B1102" t="s">
        <v>1979</v>
      </c>
      <c r="E1102" t="s">
        <v>16</v>
      </c>
      <c r="F1102" t="s">
        <v>1980</v>
      </c>
      <c r="G1102">
        <v>2862507</v>
      </c>
      <c r="H1102" t="s">
        <v>1979</v>
      </c>
      <c r="I1102">
        <v>51.229529999999997</v>
      </c>
      <c r="J1102">
        <v>8.2521599999999999</v>
      </c>
      <c r="K1102">
        <v>51.229072899999998</v>
      </c>
      <c r="L1102">
        <v>8.2527682000000002</v>
      </c>
      <c r="M1102" t="s">
        <v>1981</v>
      </c>
      <c r="N1102" s="2">
        <f t="shared" si="17"/>
        <v>-8.9226678158064761E-6</v>
      </c>
    </row>
    <row r="1103" spans="1:14" x14ac:dyDescent="0.3">
      <c r="A1103" s="1">
        <v>1117</v>
      </c>
      <c r="B1103" t="s">
        <v>1982</v>
      </c>
      <c r="E1103" t="s">
        <v>16</v>
      </c>
      <c r="F1103" t="s">
        <v>1983</v>
      </c>
      <c r="G1103">
        <v>2862696</v>
      </c>
      <c r="H1103" t="s">
        <v>1982</v>
      </c>
      <c r="I1103">
        <v>50.458759999999998</v>
      </c>
      <c r="J1103">
        <v>7.2180999999999997</v>
      </c>
      <c r="K1103">
        <v>50.457120099999997</v>
      </c>
      <c r="L1103">
        <v>7.2214220999999998</v>
      </c>
      <c r="M1103" t="s">
        <v>1984</v>
      </c>
      <c r="N1103" s="2">
        <f t="shared" si="17"/>
        <v>-3.2500864035652593E-5</v>
      </c>
    </row>
    <row r="1104" spans="1:14" x14ac:dyDescent="0.3">
      <c r="A1104" s="1">
        <v>1118</v>
      </c>
      <c r="B1104" t="s">
        <v>1985</v>
      </c>
      <c r="E1104" t="s">
        <v>16</v>
      </c>
      <c r="F1104" t="s">
        <v>1986</v>
      </c>
      <c r="G1104">
        <v>2862700</v>
      </c>
      <c r="H1104" t="s">
        <v>1985</v>
      </c>
      <c r="I1104">
        <v>50.470939999999999</v>
      </c>
      <c r="J1104">
        <v>8.0357800000000008</v>
      </c>
      <c r="K1104">
        <v>50.470929899999987</v>
      </c>
      <c r="L1104">
        <v>8.0350839000000001</v>
      </c>
      <c r="M1104" t="s">
        <v>1987</v>
      </c>
      <c r="N1104" s="2">
        <f t="shared" si="17"/>
        <v>-2.0011519564746866E-7</v>
      </c>
    </row>
    <row r="1105" spans="1:14" x14ac:dyDescent="0.3">
      <c r="A1105" s="1">
        <v>1119</v>
      </c>
      <c r="B1105" t="s">
        <v>1985</v>
      </c>
      <c r="E1105" t="s">
        <v>16</v>
      </c>
      <c r="F1105" t="s">
        <v>1986</v>
      </c>
      <c r="G1105">
        <v>2862700</v>
      </c>
      <c r="H1105" t="s">
        <v>1985</v>
      </c>
      <c r="I1105">
        <v>50.470939999999999</v>
      </c>
      <c r="J1105">
        <v>8.0357800000000008</v>
      </c>
      <c r="K1105">
        <v>50.470929899999987</v>
      </c>
      <c r="L1105">
        <v>8.0350839000000001</v>
      </c>
      <c r="M1105" t="s">
        <v>1987</v>
      </c>
      <c r="N1105" s="2">
        <f t="shared" si="17"/>
        <v>-2.0011519564746866E-7</v>
      </c>
    </row>
    <row r="1106" spans="1:14" x14ac:dyDescent="0.3">
      <c r="A1106" s="1">
        <v>1120</v>
      </c>
      <c r="B1106" t="s">
        <v>1988</v>
      </c>
      <c r="C1106" t="s">
        <v>162</v>
      </c>
      <c r="E1106" t="s">
        <v>16</v>
      </c>
      <c r="F1106" t="s">
        <v>1989</v>
      </c>
      <c r="G1106">
        <v>2862726</v>
      </c>
      <c r="H1106" t="s">
        <v>1990</v>
      </c>
      <c r="I1106">
        <v>50.895780000000002</v>
      </c>
      <c r="J1106">
        <v>12.54617</v>
      </c>
      <c r="K1106">
        <v>50.894452700000002</v>
      </c>
      <c r="L1106">
        <v>12.546746300000001</v>
      </c>
      <c r="M1106" t="s">
        <v>1991</v>
      </c>
      <c r="N1106" s="2">
        <f t="shared" si="17"/>
        <v>-2.6079463076725632E-5</v>
      </c>
    </row>
    <row r="1107" spans="1:14" x14ac:dyDescent="0.3">
      <c r="A1107" s="1">
        <v>1121</v>
      </c>
      <c r="B1107" t="s">
        <v>1992</v>
      </c>
      <c r="E1107" t="s">
        <v>16</v>
      </c>
      <c r="F1107" t="s">
        <v>1993</v>
      </c>
      <c r="G1107">
        <v>2862739</v>
      </c>
      <c r="H1107" t="s">
        <v>1994</v>
      </c>
      <c r="I1107">
        <v>50.416449999999998</v>
      </c>
      <c r="J1107">
        <v>8.6829300000000007</v>
      </c>
      <c r="K1107">
        <v>50.416289199999987</v>
      </c>
      <c r="L1107">
        <v>8.6841791999999991</v>
      </c>
      <c r="M1107" t="s">
        <v>1995</v>
      </c>
      <c r="N1107" s="2">
        <f t="shared" si="17"/>
        <v>-3.1894453670024787E-6</v>
      </c>
    </row>
    <row r="1108" spans="1:14" x14ac:dyDescent="0.3">
      <c r="A1108" s="1">
        <v>1122</v>
      </c>
      <c r="B1108" t="s">
        <v>1992</v>
      </c>
      <c r="E1108" t="s">
        <v>16</v>
      </c>
      <c r="F1108" t="s">
        <v>1993</v>
      </c>
      <c r="G1108">
        <v>2862739</v>
      </c>
      <c r="H1108" t="s">
        <v>1994</v>
      </c>
      <c r="I1108">
        <v>50.416449999999998</v>
      </c>
      <c r="J1108">
        <v>8.6829300000000007</v>
      </c>
      <c r="K1108">
        <v>50.416289199999987</v>
      </c>
      <c r="L1108">
        <v>8.6841791999999991</v>
      </c>
      <c r="M1108" t="s">
        <v>1995</v>
      </c>
      <c r="N1108" s="2">
        <f t="shared" si="17"/>
        <v>-3.1894453670024787E-6</v>
      </c>
    </row>
    <row r="1109" spans="1:14" x14ac:dyDescent="0.3">
      <c r="A1109" s="1">
        <v>1129</v>
      </c>
      <c r="B1109" t="s">
        <v>1996</v>
      </c>
      <c r="E1109" t="s">
        <v>16</v>
      </c>
      <c r="F1109" t="s">
        <v>1997</v>
      </c>
      <c r="G1109">
        <v>2862791</v>
      </c>
      <c r="H1109" t="s">
        <v>1996</v>
      </c>
      <c r="I1109">
        <v>50.1648</v>
      </c>
      <c r="J1109">
        <v>8.6187699999999996</v>
      </c>
      <c r="K1109">
        <v>50.165476200000008</v>
      </c>
      <c r="L1109">
        <v>8.6212664999999991</v>
      </c>
      <c r="M1109" t="s">
        <v>1998</v>
      </c>
      <c r="N1109" s="2">
        <f t="shared" si="17"/>
        <v>1.3479389636652332E-5</v>
      </c>
    </row>
    <row r="1110" spans="1:14" x14ac:dyDescent="0.3">
      <c r="A1110" s="1">
        <v>1130</v>
      </c>
      <c r="B1110" t="s">
        <v>1999</v>
      </c>
      <c r="E1110" t="s">
        <v>16</v>
      </c>
      <c r="F1110" t="s">
        <v>2000</v>
      </c>
      <c r="G1110">
        <v>2862831</v>
      </c>
      <c r="H1110" t="s">
        <v>1999</v>
      </c>
      <c r="I1110">
        <v>49.4</v>
      </c>
      <c r="J1110">
        <v>9.9194399999999998</v>
      </c>
      <c r="K1110">
        <v>49.399465599999999</v>
      </c>
      <c r="L1110">
        <v>9.9194443999999997</v>
      </c>
      <c r="M1110" t="s">
        <v>2001</v>
      </c>
      <c r="N1110" s="2">
        <f t="shared" si="17"/>
        <v>-1.081793079153026E-5</v>
      </c>
    </row>
    <row r="1111" spans="1:14" x14ac:dyDescent="0.3">
      <c r="A1111" s="1">
        <v>1131</v>
      </c>
      <c r="B1111" t="s">
        <v>2002</v>
      </c>
      <c r="E1111" t="s">
        <v>16</v>
      </c>
      <c r="F1111" t="s">
        <v>2003</v>
      </c>
      <c r="G1111">
        <v>2862873</v>
      </c>
      <c r="H1111" t="s">
        <v>2002</v>
      </c>
      <c r="I1111">
        <v>50.337420000000002</v>
      </c>
      <c r="J1111">
        <v>8.2338199999999997</v>
      </c>
      <c r="K1111">
        <v>50.3350285</v>
      </c>
      <c r="L1111">
        <v>8.2305013000000002</v>
      </c>
      <c r="M1111" t="s">
        <v>2004</v>
      </c>
      <c r="N1111" s="2">
        <f t="shared" si="17"/>
        <v>-4.7511644897581734E-5</v>
      </c>
    </row>
    <row r="1112" spans="1:14" x14ac:dyDescent="0.3">
      <c r="A1112" s="1">
        <v>1132</v>
      </c>
      <c r="B1112" t="s">
        <v>2002</v>
      </c>
      <c r="E1112" t="s">
        <v>16</v>
      </c>
      <c r="F1112" t="s">
        <v>2003</v>
      </c>
      <c r="G1112">
        <v>2862873</v>
      </c>
      <c r="H1112" t="s">
        <v>2002</v>
      </c>
      <c r="I1112">
        <v>50.337420000000002</v>
      </c>
      <c r="J1112">
        <v>8.2338199999999997</v>
      </c>
      <c r="K1112">
        <v>50.3350285</v>
      </c>
      <c r="L1112">
        <v>8.2305013000000002</v>
      </c>
      <c r="M1112" t="s">
        <v>2004</v>
      </c>
      <c r="N1112" s="2">
        <f t="shared" si="17"/>
        <v>-4.7511644897581734E-5</v>
      </c>
    </row>
    <row r="1113" spans="1:14" x14ac:dyDescent="0.3">
      <c r="A1113" s="1">
        <v>1133</v>
      </c>
      <c r="B1113" t="s">
        <v>2002</v>
      </c>
      <c r="E1113" t="s">
        <v>16</v>
      </c>
      <c r="F1113" t="s">
        <v>2003</v>
      </c>
      <c r="G1113">
        <v>2862873</v>
      </c>
      <c r="H1113" t="s">
        <v>2002</v>
      </c>
      <c r="I1113">
        <v>50.337420000000002</v>
      </c>
      <c r="J1113">
        <v>8.2338199999999997</v>
      </c>
      <c r="K1113">
        <v>50.3350285</v>
      </c>
      <c r="L1113">
        <v>8.2305013000000002</v>
      </c>
      <c r="M1113" t="s">
        <v>2004</v>
      </c>
      <c r="N1113" s="2">
        <f t="shared" si="17"/>
        <v>-4.7511644897581734E-5</v>
      </c>
    </row>
    <row r="1114" spans="1:14" x14ac:dyDescent="0.3">
      <c r="A1114" s="1">
        <v>1134</v>
      </c>
      <c r="B1114" t="s">
        <v>2002</v>
      </c>
      <c r="E1114" t="s">
        <v>16</v>
      </c>
      <c r="F1114" t="s">
        <v>2003</v>
      </c>
      <c r="G1114">
        <v>2862873</v>
      </c>
      <c r="H1114" t="s">
        <v>2002</v>
      </c>
      <c r="I1114">
        <v>50.337420000000002</v>
      </c>
      <c r="J1114">
        <v>8.2338199999999997</v>
      </c>
      <c r="K1114">
        <v>50.3350285</v>
      </c>
      <c r="L1114">
        <v>8.2305013000000002</v>
      </c>
      <c r="M1114" t="s">
        <v>2004</v>
      </c>
      <c r="N1114" s="2">
        <f t="shared" si="17"/>
        <v>-4.7511644897581734E-5</v>
      </c>
    </row>
    <row r="1115" spans="1:14" x14ac:dyDescent="0.3">
      <c r="A1115" s="1">
        <v>1135</v>
      </c>
      <c r="B1115" t="s">
        <v>2002</v>
      </c>
      <c r="E1115" t="s">
        <v>16</v>
      </c>
      <c r="F1115" t="s">
        <v>2003</v>
      </c>
      <c r="G1115">
        <v>2862873</v>
      </c>
      <c r="H1115" t="s">
        <v>2002</v>
      </c>
      <c r="I1115">
        <v>50.337420000000002</v>
      </c>
      <c r="J1115">
        <v>8.2338199999999997</v>
      </c>
      <c r="K1115">
        <v>50.3350285</v>
      </c>
      <c r="L1115">
        <v>8.2305013000000002</v>
      </c>
      <c r="M1115" t="s">
        <v>2004</v>
      </c>
      <c r="N1115" s="2">
        <f t="shared" si="17"/>
        <v>-4.7511644897581734E-5</v>
      </c>
    </row>
    <row r="1116" spans="1:14" x14ac:dyDescent="0.3">
      <c r="A1116" s="1">
        <v>1136</v>
      </c>
      <c r="B1116" t="s">
        <v>2002</v>
      </c>
      <c r="E1116" t="s">
        <v>16</v>
      </c>
      <c r="F1116" t="s">
        <v>2003</v>
      </c>
      <c r="G1116">
        <v>2862873</v>
      </c>
      <c r="H1116" t="s">
        <v>2002</v>
      </c>
      <c r="I1116">
        <v>50.337420000000002</v>
      </c>
      <c r="J1116">
        <v>8.2338199999999997</v>
      </c>
      <c r="K1116">
        <v>50.3350285</v>
      </c>
      <c r="L1116">
        <v>8.2305013000000002</v>
      </c>
      <c r="M1116" t="s">
        <v>2004</v>
      </c>
      <c r="N1116" s="2">
        <f t="shared" si="17"/>
        <v>-4.7511644897581734E-5</v>
      </c>
    </row>
    <row r="1117" spans="1:14" x14ac:dyDescent="0.3">
      <c r="A1117" s="1">
        <v>1137</v>
      </c>
      <c r="B1117" t="s">
        <v>2002</v>
      </c>
      <c r="E1117" t="s">
        <v>16</v>
      </c>
      <c r="F1117" t="s">
        <v>2003</v>
      </c>
      <c r="G1117">
        <v>2862873</v>
      </c>
      <c r="H1117" t="s">
        <v>2002</v>
      </c>
      <c r="I1117">
        <v>50.337420000000002</v>
      </c>
      <c r="J1117">
        <v>8.2338199999999997</v>
      </c>
      <c r="K1117">
        <v>50.3350285</v>
      </c>
      <c r="L1117">
        <v>8.2305013000000002</v>
      </c>
      <c r="M1117" t="s">
        <v>2004</v>
      </c>
      <c r="N1117" s="2">
        <f t="shared" si="17"/>
        <v>-4.7511644897581734E-5</v>
      </c>
    </row>
    <row r="1118" spans="1:14" x14ac:dyDescent="0.3">
      <c r="A1118" s="1">
        <v>1138</v>
      </c>
      <c r="B1118" t="s">
        <v>2005</v>
      </c>
      <c r="E1118" t="s">
        <v>16</v>
      </c>
      <c r="F1118" t="s">
        <v>2006</v>
      </c>
      <c r="G1118">
        <v>2862916</v>
      </c>
      <c r="H1118" t="s">
        <v>2005</v>
      </c>
      <c r="I1118">
        <v>49.875610000000002</v>
      </c>
      <c r="J1118">
        <v>8.14907</v>
      </c>
      <c r="K1118">
        <v>49.871652599999997</v>
      </c>
      <c r="L1118">
        <v>8.1465674999999997</v>
      </c>
      <c r="M1118" t="s">
        <v>1860</v>
      </c>
      <c r="N1118" s="2">
        <f t="shared" si="17"/>
        <v>-7.9351691666308259E-5</v>
      </c>
    </row>
    <row r="1119" spans="1:14" x14ac:dyDescent="0.3">
      <c r="A1119" s="1">
        <v>1139</v>
      </c>
      <c r="B1119" t="s">
        <v>2005</v>
      </c>
      <c r="E1119" t="s">
        <v>16</v>
      </c>
      <c r="F1119" t="s">
        <v>2006</v>
      </c>
      <c r="G1119">
        <v>2862916</v>
      </c>
      <c r="H1119" t="s">
        <v>2005</v>
      </c>
      <c r="I1119">
        <v>49.875610000000002</v>
      </c>
      <c r="J1119">
        <v>8.14907</v>
      </c>
      <c r="K1119">
        <v>49.871652599999997</v>
      </c>
      <c r="L1119">
        <v>8.1465674999999997</v>
      </c>
      <c r="M1119" t="s">
        <v>1860</v>
      </c>
      <c r="N1119" s="2">
        <f t="shared" si="17"/>
        <v>-7.9351691666308259E-5</v>
      </c>
    </row>
    <row r="1120" spans="1:14" x14ac:dyDescent="0.3">
      <c r="A1120" s="1">
        <v>1140</v>
      </c>
      <c r="B1120" t="s">
        <v>2007</v>
      </c>
      <c r="E1120" t="s">
        <v>16</v>
      </c>
      <c r="F1120" t="s">
        <v>2008</v>
      </c>
      <c r="G1120">
        <v>2863012</v>
      </c>
      <c r="H1120" t="s">
        <v>2007</v>
      </c>
      <c r="I1120">
        <v>51.372219999999999</v>
      </c>
      <c r="J1120">
        <v>10.423719999999999</v>
      </c>
      <c r="K1120">
        <v>51.375793999999999</v>
      </c>
      <c r="L1120">
        <v>10.4222281</v>
      </c>
      <c r="M1120" t="s">
        <v>2009</v>
      </c>
      <c r="N1120" s="2">
        <f t="shared" si="17"/>
        <v>6.9565834836545992E-5</v>
      </c>
    </row>
    <row r="1121" spans="1:14" x14ac:dyDescent="0.3">
      <c r="A1121" s="1">
        <v>1141</v>
      </c>
      <c r="B1121" t="s">
        <v>2007</v>
      </c>
      <c r="E1121" t="s">
        <v>16</v>
      </c>
      <c r="F1121" t="s">
        <v>2008</v>
      </c>
      <c r="G1121">
        <v>2863012</v>
      </c>
      <c r="H1121" t="s">
        <v>2007</v>
      </c>
      <c r="I1121">
        <v>51.372219999999999</v>
      </c>
      <c r="J1121">
        <v>10.423719999999999</v>
      </c>
      <c r="K1121">
        <v>51.375793999999999</v>
      </c>
      <c r="L1121">
        <v>10.4222281</v>
      </c>
      <c r="M1121" t="s">
        <v>2009</v>
      </c>
      <c r="N1121" s="2">
        <f t="shared" si="17"/>
        <v>6.9565834836545992E-5</v>
      </c>
    </row>
    <row r="1122" spans="1:14" x14ac:dyDescent="0.3">
      <c r="A1122" s="1">
        <v>1142</v>
      </c>
      <c r="B1122" t="s">
        <v>2007</v>
      </c>
      <c r="E1122" t="s">
        <v>16</v>
      </c>
      <c r="F1122" t="s">
        <v>2008</v>
      </c>
      <c r="G1122">
        <v>2863012</v>
      </c>
      <c r="H1122" t="s">
        <v>2007</v>
      </c>
      <c r="I1122">
        <v>51.372219999999999</v>
      </c>
      <c r="J1122">
        <v>10.423719999999999</v>
      </c>
      <c r="K1122">
        <v>51.375793999999999</v>
      </c>
      <c r="L1122">
        <v>10.4222281</v>
      </c>
      <c r="M1122" t="s">
        <v>2009</v>
      </c>
      <c r="N1122" s="2">
        <f t="shared" si="17"/>
        <v>6.9565834836545992E-5</v>
      </c>
    </row>
    <row r="1123" spans="1:14" x14ac:dyDescent="0.3">
      <c r="A1123" s="1">
        <v>1143</v>
      </c>
      <c r="B1123" t="s">
        <v>2010</v>
      </c>
      <c r="E1123" t="s">
        <v>16</v>
      </c>
      <c r="F1123" t="s">
        <v>2011</v>
      </c>
      <c r="G1123">
        <v>2863014</v>
      </c>
      <c r="H1123" t="s">
        <v>2010</v>
      </c>
      <c r="I1123">
        <v>49.911659999999998</v>
      </c>
      <c r="J1123">
        <v>8.20533</v>
      </c>
      <c r="K1123">
        <v>49.904866699999999</v>
      </c>
      <c r="L1123">
        <v>8.2034539999999989</v>
      </c>
      <c r="M1123" t="s">
        <v>2012</v>
      </c>
      <c r="N1123" s="2">
        <f t="shared" si="17"/>
        <v>-1.3612500040999459E-4</v>
      </c>
    </row>
    <row r="1124" spans="1:14" x14ac:dyDescent="0.3">
      <c r="A1124" s="1">
        <v>1144</v>
      </c>
      <c r="B1124" t="s">
        <v>2010</v>
      </c>
      <c r="E1124" t="s">
        <v>16</v>
      </c>
      <c r="F1124" t="s">
        <v>2011</v>
      </c>
      <c r="G1124">
        <v>2863014</v>
      </c>
      <c r="H1124" t="s">
        <v>2010</v>
      </c>
      <c r="I1124">
        <v>49.911659999999998</v>
      </c>
      <c r="J1124">
        <v>8.20533</v>
      </c>
      <c r="K1124">
        <v>49.904866699999999</v>
      </c>
      <c r="L1124">
        <v>8.2034539999999989</v>
      </c>
      <c r="M1124" t="s">
        <v>2012</v>
      </c>
      <c r="N1124" s="2">
        <f t="shared" si="17"/>
        <v>-1.3612500040999459E-4</v>
      </c>
    </row>
    <row r="1125" spans="1:14" x14ac:dyDescent="0.3">
      <c r="A1125" s="1">
        <v>1145</v>
      </c>
      <c r="B1125" t="s">
        <v>2010</v>
      </c>
      <c r="E1125" t="s">
        <v>16</v>
      </c>
      <c r="F1125" t="s">
        <v>2011</v>
      </c>
      <c r="G1125">
        <v>2863014</v>
      </c>
      <c r="H1125" t="s">
        <v>2010</v>
      </c>
      <c r="I1125">
        <v>49.911659999999998</v>
      </c>
      <c r="J1125">
        <v>8.20533</v>
      </c>
      <c r="K1125">
        <v>49.904866699999999</v>
      </c>
      <c r="L1125">
        <v>8.2034539999999989</v>
      </c>
      <c r="M1125" t="s">
        <v>2012</v>
      </c>
      <c r="N1125" s="2">
        <f t="shared" si="17"/>
        <v>-1.3612500040999459E-4</v>
      </c>
    </row>
    <row r="1126" spans="1:14" x14ac:dyDescent="0.3">
      <c r="A1126" s="1">
        <v>1146</v>
      </c>
      <c r="B1126" t="s">
        <v>2010</v>
      </c>
      <c r="E1126" t="s">
        <v>11</v>
      </c>
      <c r="F1126" t="s">
        <v>2011</v>
      </c>
      <c r="G1126">
        <v>2863014</v>
      </c>
      <c r="H1126" t="s">
        <v>2010</v>
      </c>
      <c r="I1126">
        <v>49.911659999999998</v>
      </c>
      <c r="J1126">
        <v>8.20533</v>
      </c>
      <c r="K1126">
        <v>49.904866699999999</v>
      </c>
      <c r="L1126">
        <v>8.2034539999999989</v>
      </c>
      <c r="M1126" t="s">
        <v>2012</v>
      </c>
      <c r="N1126" s="2">
        <f t="shared" si="17"/>
        <v>-1.3612500040999459E-4</v>
      </c>
    </row>
    <row r="1127" spans="1:14" x14ac:dyDescent="0.3">
      <c r="A1127" s="1">
        <v>1147</v>
      </c>
      <c r="B1127" t="s">
        <v>2010</v>
      </c>
      <c r="E1127" t="s">
        <v>16</v>
      </c>
      <c r="F1127" t="s">
        <v>2011</v>
      </c>
      <c r="G1127">
        <v>2863014</v>
      </c>
      <c r="H1127" t="s">
        <v>2010</v>
      </c>
      <c r="I1127">
        <v>49.911659999999998</v>
      </c>
      <c r="J1127">
        <v>8.20533</v>
      </c>
      <c r="K1127">
        <v>49.904866699999999</v>
      </c>
      <c r="L1127">
        <v>8.2034539999999989</v>
      </c>
      <c r="M1127" t="s">
        <v>2012</v>
      </c>
      <c r="N1127" s="2">
        <f t="shared" si="17"/>
        <v>-1.3612500040999459E-4</v>
      </c>
    </row>
    <row r="1128" spans="1:14" x14ac:dyDescent="0.3">
      <c r="A1128" s="1">
        <v>1148</v>
      </c>
      <c r="B1128" t="s">
        <v>2010</v>
      </c>
      <c r="E1128" t="s">
        <v>16</v>
      </c>
      <c r="F1128" t="s">
        <v>2011</v>
      </c>
      <c r="G1128">
        <v>2863014</v>
      </c>
      <c r="H1128" t="s">
        <v>2010</v>
      </c>
      <c r="I1128">
        <v>49.911659999999998</v>
      </c>
      <c r="J1128">
        <v>8.20533</v>
      </c>
      <c r="K1128">
        <v>49.904866699999999</v>
      </c>
      <c r="L1128">
        <v>8.2034539999999989</v>
      </c>
      <c r="M1128" t="s">
        <v>2012</v>
      </c>
      <c r="N1128" s="2">
        <f t="shared" si="17"/>
        <v>-1.3612500040999459E-4</v>
      </c>
    </row>
    <row r="1129" spans="1:14" x14ac:dyDescent="0.3">
      <c r="A1129" s="1">
        <v>1149</v>
      </c>
      <c r="B1129" t="s">
        <v>2010</v>
      </c>
      <c r="E1129" t="s">
        <v>16</v>
      </c>
      <c r="F1129" t="s">
        <v>2011</v>
      </c>
      <c r="G1129">
        <v>2863014</v>
      </c>
      <c r="H1129" t="s">
        <v>2010</v>
      </c>
      <c r="I1129">
        <v>49.911659999999998</v>
      </c>
      <c r="J1129">
        <v>8.20533</v>
      </c>
      <c r="K1129">
        <v>49.904866699999999</v>
      </c>
      <c r="L1129">
        <v>8.2034539999999989</v>
      </c>
      <c r="M1129" t="s">
        <v>2012</v>
      </c>
      <c r="N1129" s="2">
        <f t="shared" si="17"/>
        <v>-1.3612500040999459E-4</v>
      </c>
    </row>
    <row r="1130" spans="1:14" x14ac:dyDescent="0.3">
      <c r="A1130" s="1">
        <v>1150</v>
      </c>
      <c r="B1130" t="s">
        <v>2013</v>
      </c>
      <c r="E1130" t="s">
        <v>11</v>
      </c>
      <c r="F1130" t="s">
        <v>2014</v>
      </c>
      <c r="G1130">
        <v>2863046</v>
      </c>
      <c r="H1130" t="s">
        <v>2013</v>
      </c>
      <c r="I1130">
        <v>50.163069999999998</v>
      </c>
      <c r="J1130">
        <v>8.3133800000000004</v>
      </c>
      <c r="K1130">
        <v>50.163224700000001</v>
      </c>
      <c r="L1130">
        <v>8.3142130999999999</v>
      </c>
      <c r="M1130" t="s">
        <v>2015</v>
      </c>
      <c r="N1130" s="2">
        <f t="shared" si="17"/>
        <v>3.0839325208504931E-6</v>
      </c>
    </row>
    <row r="1131" spans="1:14" x14ac:dyDescent="0.3">
      <c r="A1131" s="1">
        <v>1151</v>
      </c>
      <c r="B1131" t="s">
        <v>2013</v>
      </c>
      <c r="E1131" t="s">
        <v>16</v>
      </c>
      <c r="F1131" t="s">
        <v>2014</v>
      </c>
      <c r="G1131">
        <v>2863046</v>
      </c>
      <c r="H1131" t="s">
        <v>2013</v>
      </c>
      <c r="I1131">
        <v>50.163069999999998</v>
      </c>
      <c r="J1131">
        <v>8.3133800000000004</v>
      </c>
      <c r="K1131">
        <v>50.163224700000001</v>
      </c>
      <c r="L1131">
        <v>8.3142130999999999</v>
      </c>
      <c r="M1131" t="s">
        <v>2015</v>
      </c>
      <c r="N1131" s="2">
        <f t="shared" si="17"/>
        <v>3.0839325208504931E-6</v>
      </c>
    </row>
    <row r="1132" spans="1:14" x14ac:dyDescent="0.3">
      <c r="A1132" s="1">
        <v>1152</v>
      </c>
      <c r="B1132" t="s">
        <v>2016</v>
      </c>
      <c r="E1132" t="s">
        <v>16</v>
      </c>
      <c r="F1132" t="s">
        <v>2017</v>
      </c>
      <c r="G1132">
        <v>2863088</v>
      </c>
      <c r="H1132" t="s">
        <v>2016</v>
      </c>
      <c r="I1132">
        <v>49.912219999999998</v>
      </c>
      <c r="J1132">
        <v>9.1369399999999992</v>
      </c>
      <c r="K1132">
        <v>49.914878100000003</v>
      </c>
      <c r="L1132">
        <v>9.1349242000000004</v>
      </c>
      <c r="M1132" t="s">
        <v>2018</v>
      </c>
      <c r="N1132" s="2">
        <f t="shared" si="17"/>
        <v>5.3252659350980015E-5</v>
      </c>
    </row>
    <row r="1133" spans="1:14" x14ac:dyDescent="0.3">
      <c r="A1133" s="1">
        <v>1153</v>
      </c>
      <c r="B1133" t="s">
        <v>2016</v>
      </c>
      <c r="E1133" t="s">
        <v>16</v>
      </c>
      <c r="F1133" t="s">
        <v>2017</v>
      </c>
      <c r="G1133">
        <v>2863088</v>
      </c>
      <c r="H1133" t="s">
        <v>2016</v>
      </c>
      <c r="I1133">
        <v>49.912219999999998</v>
      </c>
      <c r="J1133">
        <v>9.1369399999999992</v>
      </c>
      <c r="K1133">
        <v>49.914878100000003</v>
      </c>
      <c r="L1133">
        <v>9.1349242000000004</v>
      </c>
      <c r="M1133" t="s">
        <v>2018</v>
      </c>
      <c r="N1133" s="2">
        <f t="shared" si="17"/>
        <v>5.3252659350980015E-5</v>
      </c>
    </row>
    <row r="1134" spans="1:14" x14ac:dyDescent="0.3">
      <c r="A1134" s="1">
        <v>1154</v>
      </c>
      <c r="B1134" t="s">
        <v>2016</v>
      </c>
      <c r="E1134" t="s">
        <v>16</v>
      </c>
      <c r="F1134" t="s">
        <v>2017</v>
      </c>
      <c r="G1134">
        <v>2863088</v>
      </c>
      <c r="H1134" t="s">
        <v>2016</v>
      </c>
      <c r="I1134">
        <v>49.912219999999998</v>
      </c>
      <c r="J1134">
        <v>9.1369399999999992</v>
      </c>
      <c r="K1134">
        <v>49.914878100000003</v>
      </c>
      <c r="L1134">
        <v>9.1349242000000004</v>
      </c>
      <c r="M1134" t="s">
        <v>2018</v>
      </c>
      <c r="N1134" s="2">
        <f t="shared" si="17"/>
        <v>5.3252659350980015E-5</v>
      </c>
    </row>
    <row r="1135" spans="1:14" x14ac:dyDescent="0.3">
      <c r="A1135" s="1">
        <v>1155</v>
      </c>
      <c r="B1135" t="s">
        <v>2019</v>
      </c>
      <c r="E1135" t="s">
        <v>16</v>
      </c>
      <c r="F1135" t="s">
        <v>2020</v>
      </c>
      <c r="G1135">
        <v>2863106</v>
      </c>
      <c r="H1135" t="s">
        <v>2019</v>
      </c>
      <c r="I1135">
        <v>50.380830000000003</v>
      </c>
      <c r="J1135">
        <v>8.7250300000000003</v>
      </c>
      <c r="K1135">
        <v>50.379475900000003</v>
      </c>
      <c r="L1135">
        <v>8.7222919999999995</v>
      </c>
      <c r="M1135" t="s">
        <v>2021</v>
      </c>
      <c r="N1135" s="2">
        <f t="shared" si="17"/>
        <v>-2.6878008867900066E-5</v>
      </c>
    </row>
    <row r="1136" spans="1:14" x14ac:dyDescent="0.3">
      <c r="A1136" s="1">
        <v>1156</v>
      </c>
      <c r="B1136" t="s">
        <v>2019</v>
      </c>
      <c r="E1136" t="s">
        <v>16</v>
      </c>
      <c r="F1136" t="s">
        <v>2020</v>
      </c>
      <c r="G1136">
        <v>2863106</v>
      </c>
      <c r="H1136" t="s">
        <v>2019</v>
      </c>
      <c r="I1136">
        <v>50.380830000000003</v>
      </c>
      <c r="J1136">
        <v>8.7250300000000003</v>
      </c>
      <c r="K1136">
        <v>50.379475900000003</v>
      </c>
      <c r="L1136">
        <v>8.7222919999999995</v>
      </c>
      <c r="M1136" t="s">
        <v>2021</v>
      </c>
      <c r="N1136" s="2">
        <f t="shared" si="17"/>
        <v>-2.6878008867900066E-5</v>
      </c>
    </row>
    <row r="1137" spans="1:14" x14ac:dyDescent="0.3">
      <c r="A1137" s="1">
        <v>1157</v>
      </c>
      <c r="B1137" t="s">
        <v>2019</v>
      </c>
      <c r="E1137" t="s">
        <v>16</v>
      </c>
      <c r="F1137" t="s">
        <v>2020</v>
      </c>
      <c r="G1137">
        <v>2863106</v>
      </c>
      <c r="H1137" t="s">
        <v>2019</v>
      </c>
      <c r="I1137">
        <v>50.380830000000003</v>
      </c>
      <c r="J1137">
        <v>8.7250300000000003</v>
      </c>
      <c r="K1137">
        <v>50.379475900000003</v>
      </c>
      <c r="L1137">
        <v>8.7222919999999995</v>
      </c>
      <c r="M1137" t="s">
        <v>2021</v>
      </c>
      <c r="N1137" s="2">
        <f t="shared" si="17"/>
        <v>-2.6878008867900066E-5</v>
      </c>
    </row>
    <row r="1138" spans="1:14" x14ac:dyDescent="0.3">
      <c r="A1138" s="1">
        <v>1158</v>
      </c>
      <c r="B1138" t="s">
        <v>2022</v>
      </c>
      <c r="E1138" t="s">
        <v>16</v>
      </c>
      <c r="F1138" t="s">
        <v>2023</v>
      </c>
      <c r="G1138">
        <v>2863113</v>
      </c>
      <c r="H1138" t="s">
        <v>2024</v>
      </c>
      <c r="I1138">
        <v>50.331530000000001</v>
      </c>
      <c r="J1138">
        <v>8.9437599999999993</v>
      </c>
      <c r="K1138">
        <v>50.331616199999999</v>
      </c>
      <c r="L1138">
        <v>8.9420130999999987</v>
      </c>
      <c r="M1138" t="s">
        <v>2025</v>
      </c>
      <c r="N1138" s="2">
        <f t="shared" si="17"/>
        <v>1.712641208576388E-6</v>
      </c>
    </row>
    <row r="1139" spans="1:14" x14ac:dyDescent="0.3">
      <c r="A1139" s="1">
        <v>1159</v>
      </c>
      <c r="B1139" t="s">
        <v>2026</v>
      </c>
      <c r="E1139" t="s">
        <v>16</v>
      </c>
      <c r="F1139" t="s">
        <v>2027</v>
      </c>
      <c r="G1139">
        <v>2863193</v>
      </c>
      <c r="H1139" t="s">
        <v>2026</v>
      </c>
      <c r="I1139">
        <v>50.31268</v>
      </c>
      <c r="J1139">
        <v>7.6032799999999998</v>
      </c>
      <c r="K1139">
        <v>50.315823899999998</v>
      </c>
      <c r="L1139">
        <v>7.5980817999999992</v>
      </c>
      <c r="M1139" t="s">
        <v>2028</v>
      </c>
      <c r="N1139" s="2">
        <f t="shared" si="17"/>
        <v>6.2483325449387239E-5</v>
      </c>
    </row>
    <row r="1140" spans="1:14" x14ac:dyDescent="0.3">
      <c r="A1140" s="1">
        <v>1160</v>
      </c>
      <c r="B1140" t="s">
        <v>2029</v>
      </c>
      <c r="E1140" t="s">
        <v>16</v>
      </c>
      <c r="F1140" t="s">
        <v>2030</v>
      </c>
      <c r="G1140">
        <v>2863210</v>
      </c>
      <c r="H1140" t="s">
        <v>2029</v>
      </c>
      <c r="I1140">
        <v>50.793999999999997</v>
      </c>
      <c r="J1140">
        <v>8.9969400000000004</v>
      </c>
      <c r="K1140">
        <v>50.794037699999997</v>
      </c>
      <c r="L1140">
        <v>8.9953807000000001</v>
      </c>
      <c r="M1140" t="s">
        <v>2031</v>
      </c>
      <c r="N1140" s="2">
        <f t="shared" si="17"/>
        <v>7.4221309640106399E-7</v>
      </c>
    </row>
    <row r="1141" spans="1:14" x14ac:dyDescent="0.3">
      <c r="A1141" s="1">
        <v>1161</v>
      </c>
      <c r="B1141" t="s">
        <v>2029</v>
      </c>
      <c r="E1141" t="s">
        <v>16</v>
      </c>
      <c r="F1141" t="s">
        <v>2030</v>
      </c>
      <c r="G1141">
        <v>2863210</v>
      </c>
      <c r="H1141" t="s">
        <v>2029</v>
      </c>
      <c r="I1141">
        <v>50.793999999999997</v>
      </c>
      <c r="J1141">
        <v>8.9969400000000004</v>
      </c>
      <c r="K1141">
        <v>50.794037699999997</v>
      </c>
      <c r="L1141">
        <v>8.9953807000000001</v>
      </c>
      <c r="M1141" t="s">
        <v>2031</v>
      </c>
      <c r="N1141" s="2">
        <f t="shared" si="17"/>
        <v>7.4221309640106399E-7</v>
      </c>
    </row>
    <row r="1142" spans="1:14" x14ac:dyDescent="0.3">
      <c r="A1142" s="1">
        <v>1162</v>
      </c>
      <c r="B1142" t="s">
        <v>2029</v>
      </c>
      <c r="E1142" t="s">
        <v>16</v>
      </c>
      <c r="F1142" t="s">
        <v>2030</v>
      </c>
      <c r="G1142">
        <v>2863210</v>
      </c>
      <c r="H1142" t="s">
        <v>2029</v>
      </c>
      <c r="I1142">
        <v>50.793999999999997</v>
      </c>
      <c r="J1142">
        <v>8.9969400000000004</v>
      </c>
      <c r="K1142">
        <v>50.794037699999997</v>
      </c>
      <c r="L1142">
        <v>8.9953807000000001</v>
      </c>
      <c r="M1142" t="s">
        <v>2031</v>
      </c>
      <c r="N1142" s="2">
        <f t="shared" si="17"/>
        <v>7.4221309640106399E-7</v>
      </c>
    </row>
    <row r="1143" spans="1:14" x14ac:dyDescent="0.3">
      <c r="A1143" s="1">
        <v>1163</v>
      </c>
      <c r="B1143" t="s">
        <v>2029</v>
      </c>
      <c r="E1143" t="s">
        <v>16</v>
      </c>
      <c r="F1143" t="s">
        <v>2030</v>
      </c>
      <c r="G1143">
        <v>2863210</v>
      </c>
      <c r="H1143" t="s">
        <v>2029</v>
      </c>
      <c r="I1143">
        <v>50.793999999999997</v>
      </c>
      <c r="J1143">
        <v>8.9969400000000004</v>
      </c>
      <c r="K1143">
        <v>50.794037699999997</v>
      </c>
      <c r="L1143">
        <v>8.9953807000000001</v>
      </c>
      <c r="M1143" t="s">
        <v>2031</v>
      </c>
      <c r="N1143" s="2">
        <f t="shared" si="17"/>
        <v>7.4221309640106399E-7</v>
      </c>
    </row>
    <row r="1144" spans="1:14" x14ac:dyDescent="0.3">
      <c r="A1144" s="1">
        <v>1164</v>
      </c>
      <c r="B1144" t="s">
        <v>2032</v>
      </c>
      <c r="E1144" t="s">
        <v>16</v>
      </c>
      <c r="F1144" t="s">
        <v>2033</v>
      </c>
      <c r="G1144">
        <v>2863240</v>
      </c>
      <c r="H1144" t="s">
        <v>2032</v>
      </c>
      <c r="I1144">
        <v>49.977559999999997</v>
      </c>
      <c r="J1144">
        <v>8.0724599999999995</v>
      </c>
      <c r="K1144">
        <v>49.976419499999999</v>
      </c>
      <c r="L1144">
        <v>8.0560682000000003</v>
      </c>
      <c r="M1144" t="s">
        <v>2034</v>
      </c>
      <c r="N1144" s="2">
        <f t="shared" si="17"/>
        <v>-2.2820762499766762E-5</v>
      </c>
    </row>
    <row r="1145" spans="1:14" x14ac:dyDescent="0.3">
      <c r="A1145" s="1">
        <v>1165</v>
      </c>
      <c r="B1145" t="s">
        <v>2032</v>
      </c>
      <c r="E1145" t="s">
        <v>16</v>
      </c>
      <c r="F1145" t="s">
        <v>2033</v>
      </c>
      <c r="G1145">
        <v>2863240</v>
      </c>
      <c r="H1145" t="s">
        <v>2032</v>
      </c>
      <c r="I1145">
        <v>49.977559999999997</v>
      </c>
      <c r="J1145">
        <v>8.0724599999999995</v>
      </c>
      <c r="K1145">
        <v>49.976419499999999</v>
      </c>
      <c r="L1145">
        <v>8.0560682000000003</v>
      </c>
      <c r="M1145" t="s">
        <v>2034</v>
      </c>
      <c r="N1145" s="2">
        <f t="shared" si="17"/>
        <v>-2.2820762499766762E-5</v>
      </c>
    </row>
    <row r="1146" spans="1:14" x14ac:dyDescent="0.3">
      <c r="A1146" s="1">
        <v>1166</v>
      </c>
      <c r="B1146" t="s">
        <v>2035</v>
      </c>
      <c r="E1146" t="s">
        <v>16</v>
      </c>
      <c r="F1146" t="s">
        <v>2036</v>
      </c>
      <c r="G1146">
        <v>2863321</v>
      </c>
      <c r="H1146" t="s">
        <v>2035</v>
      </c>
      <c r="I1146">
        <v>50.157139999999998</v>
      </c>
      <c r="J1146">
        <v>8.5477299999999996</v>
      </c>
      <c r="K1146">
        <v>50.156384199999998</v>
      </c>
      <c r="L1146">
        <v>8.5487331999999991</v>
      </c>
      <c r="M1146" t="s">
        <v>2037</v>
      </c>
      <c r="N1146" s="2">
        <f t="shared" si="17"/>
        <v>-1.5068869338478077E-5</v>
      </c>
    </row>
    <row r="1147" spans="1:14" x14ac:dyDescent="0.3">
      <c r="A1147" s="1">
        <v>1167</v>
      </c>
      <c r="B1147" t="s">
        <v>2035</v>
      </c>
      <c r="E1147" t="s">
        <v>16</v>
      </c>
      <c r="F1147" t="s">
        <v>2036</v>
      </c>
      <c r="G1147">
        <v>2863321</v>
      </c>
      <c r="H1147" t="s">
        <v>2035</v>
      </c>
      <c r="I1147">
        <v>50.157139999999998</v>
      </c>
      <c r="J1147">
        <v>8.5477299999999996</v>
      </c>
      <c r="K1147">
        <v>50.156384199999998</v>
      </c>
      <c r="L1147">
        <v>8.5487331999999991</v>
      </c>
      <c r="M1147" t="s">
        <v>2037</v>
      </c>
      <c r="N1147" s="2">
        <f t="shared" si="17"/>
        <v>-1.5068869338478077E-5</v>
      </c>
    </row>
    <row r="1148" spans="1:14" x14ac:dyDescent="0.3">
      <c r="A1148" s="1">
        <v>1169</v>
      </c>
      <c r="B1148" t="s">
        <v>2038</v>
      </c>
      <c r="E1148" t="s">
        <v>16</v>
      </c>
      <c r="F1148" t="s">
        <v>2039</v>
      </c>
      <c r="G1148">
        <v>2863341</v>
      </c>
      <c r="H1148" t="s">
        <v>2038</v>
      </c>
      <c r="I1148">
        <v>50.031469999999999</v>
      </c>
      <c r="J1148">
        <v>7.8020399999999999</v>
      </c>
      <c r="K1148">
        <v>50.031606799999999</v>
      </c>
      <c r="L1148">
        <v>7.8028124999999999</v>
      </c>
      <c r="M1148" t="s">
        <v>2040</v>
      </c>
      <c r="N1148" s="2">
        <f t="shared" si="17"/>
        <v>2.73427156850651E-6</v>
      </c>
    </row>
    <row r="1149" spans="1:14" x14ac:dyDescent="0.3">
      <c r="A1149" s="1">
        <v>1170</v>
      </c>
      <c r="B1149" t="s">
        <v>2038</v>
      </c>
      <c r="E1149" t="s">
        <v>16</v>
      </c>
      <c r="F1149" t="s">
        <v>2039</v>
      </c>
      <c r="G1149">
        <v>2863341</v>
      </c>
      <c r="H1149" t="s">
        <v>2038</v>
      </c>
      <c r="I1149">
        <v>50.031469999999999</v>
      </c>
      <c r="J1149">
        <v>7.8020399999999999</v>
      </c>
      <c r="K1149">
        <v>50.031606799999999</v>
      </c>
      <c r="L1149">
        <v>7.8028124999999999</v>
      </c>
      <c r="M1149" t="s">
        <v>2040</v>
      </c>
      <c r="N1149" s="2">
        <f t="shared" si="17"/>
        <v>2.73427156850651E-6</v>
      </c>
    </row>
    <row r="1150" spans="1:14" x14ac:dyDescent="0.3">
      <c r="A1150" s="1">
        <v>1171</v>
      </c>
      <c r="B1150" t="s">
        <v>2038</v>
      </c>
      <c r="E1150" t="s">
        <v>16</v>
      </c>
      <c r="F1150" t="s">
        <v>2039</v>
      </c>
      <c r="G1150">
        <v>2863341</v>
      </c>
      <c r="H1150" t="s">
        <v>2038</v>
      </c>
      <c r="I1150">
        <v>50.031469999999999</v>
      </c>
      <c r="J1150">
        <v>7.8020399999999999</v>
      </c>
      <c r="K1150">
        <v>50.031606799999999</v>
      </c>
      <c r="L1150">
        <v>7.8028124999999999</v>
      </c>
      <c r="M1150" t="s">
        <v>2040</v>
      </c>
      <c r="N1150" s="2">
        <f t="shared" si="17"/>
        <v>2.73427156850651E-6</v>
      </c>
    </row>
    <row r="1151" spans="1:14" x14ac:dyDescent="0.3">
      <c r="A1151" s="1">
        <v>1172</v>
      </c>
      <c r="B1151" t="s">
        <v>2041</v>
      </c>
      <c r="E1151" t="s">
        <v>16</v>
      </c>
      <c r="F1151" t="s">
        <v>2042</v>
      </c>
      <c r="G1151">
        <v>2863383</v>
      </c>
      <c r="H1151" t="s">
        <v>2041</v>
      </c>
      <c r="I1151">
        <v>50.438049999999997</v>
      </c>
      <c r="J1151">
        <v>8.0325500000000005</v>
      </c>
      <c r="K1151">
        <v>50.435353499999998</v>
      </c>
      <c r="L1151">
        <v>8.0345794000000001</v>
      </c>
      <c r="M1151" t="s">
        <v>2043</v>
      </c>
      <c r="N1151" s="2">
        <f t="shared" si="17"/>
        <v>-5.3464481021214446E-5</v>
      </c>
    </row>
    <row r="1152" spans="1:14" x14ac:dyDescent="0.3">
      <c r="A1152" s="1">
        <v>1173</v>
      </c>
      <c r="B1152" t="s">
        <v>2044</v>
      </c>
      <c r="C1152" t="s">
        <v>79</v>
      </c>
      <c r="E1152" t="s">
        <v>16</v>
      </c>
      <c r="F1152" t="s">
        <v>2045</v>
      </c>
      <c r="G1152">
        <v>2863456</v>
      </c>
      <c r="H1152" t="s">
        <v>2046</v>
      </c>
      <c r="I1152">
        <v>50.2</v>
      </c>
      <c r="J1152">
        <v>8.6666699999999999</v>
      </c>
      <c r="K1152">
        <v>50.198609599999997</v>
      </c>
      <c r="L1152">
        <v>8.6706667999999993</v>
      </c>
      <c r="M1152" t="s">
        <v>2047</v>
      </c>
      <c r="N1152" s="2">
        <f t="shared" si="17"/>
        <v>-2.7697978312238812E-5</v>
      </c>
    </row>
    <row r="1153" spans="1:14" x14ac:dyDescent="0.3">
      <c r="A1153" s="1">
        <v>1174</v>
      </c>
      <c r="B1153" t="s">
        <v>2048</v>
      </c>
      <c r="E1153" t="s">
        <v>16</v>
      </c>
      <c r="F1153" t="s">
        <v>2049</v>
      </c>
      <c r="G1153">
        <v>2863555</v>
      </c>
      <c r="H1153" t="s">
        <v>2048</v>
      </c>
      <c r="I1153">
        <v>50.116669999999999</v>
      </c>
      <c r="J1153">
        <v>7.7</v>
      </c>
      <c r="K1153">
        <v>50.117703300000002</v>
      </c>
      <c r="L1153">
        <v>7.6955043999999999</v>
      </c>
      <c r="M1153" t="s">
        <v>2050</v>
      </c>
      <c r="N1153" s="2">
        <f t="shared" ref="N1153:N1216" si="18">(K1153-I1153)/ABS(K1153)</f>
        <v>2.0617465126402216E-5</v>
      </c>
    </row>
    <row r="1154" spans="1:14" x14ac:dyDescent="0.3">
      <c r="A1154" s="1">
        <v>1175</v>
      </c>
      <c r="B1154" t="s">
        <v>2051</v>
      </c>
      <c r="C1154" t="s">
        <v>79</v>
      </c>
      <c r="E1154" t="s">
        <v>16</v>
      </c>
      <c r="F1154" t="s">
        <v>2052</v>
      </c>
      <c r="G1154">
        <v>2863560</v>
      </c>
      <c r="H1154" t="s">
        <v>2051</v>
      </c>
      <c r="I1154">
        <v>50.576889999999999</v>
      </c>
      <c r="J1154">
        <v>7.4090199999999999</v>
      </c>
      <c r="K1154">
        <v>50.577354300000003</v>
      </c>
      <c r="L1154">
        <v>7.4088463999999989</v>
      </c>
      <c r="M1154" t="s">
        <v>2053</v>
      </c>
      <c r="N1154" s="2">
        <f t="shared" si="18"/>
        <v>9.179997776285698E-6</v>
      </c>
    </row>
    <row r="1155" spans="1:14" x14ac:dyDescent="0.3">
      <c r="A1155" s="1">
        <v>1176</v>
      </c>
      <c r="B1155" t="s">
        <v>2054</v>
      </c>
      <c r="E1155" t="s">
        <v>16</v>
      </c>
      <c r="F1155" t="s">
        <v>2055</v>
      </c>
      <c r="G1155">
        <v>2863578</v>
      </c>
      <c r="H1155" t="s">
        <v>2054</v>
      </c>
      <c r="I1155">
        <v>50.36468</v>
      </c>
      <c r="J1155">
        <v>8.1651199999999999</v>
      </c>
      <c r="K1155">
        <v>50.364365599999999</v>
      </c>
      <c r="L1155">
        <v>8.1646780999999997</v>
      </c>
      <c r="M1155" t="s">
        <v>2056</v>
      </c>
      <c r="N1155" s="2">
        <f t="shared" si="18"/>
        <v>-6.2425088900673669E-6</v>
      </c>
    </row>
    <row r="1156" spans="1:14" x14ac:dyDescent="0.3">
      <c r="A1156" s="1">
        <v>1177</v>
      </c>
      <c r="B1156" t="s">
        <v>2054</v>
      </c>
      <c r="E1156" t="s">
        <v>16</v>
      </c>
      <c r="F1156" t="s">
        <v>2055</v>
      </c>
      <c r="G1156">
        <v>2863578</v>
      </c>
      <c r="H1156" t="s">
        <v>2054</v>
      </c>
      <c r="I1156">
        <v>50.36468</v>
      </c>
      <c r="J1156">
        <v>8.1651199999999999</v>
      </c>
      <c r="K1156">
        <v>50.364365599999999</v>
      </c>
      <c r="L1156">
        <v>8.1646780999999997</v>
      </c>
      <c r="M1156" t="s">
        <v>2056</v>
      </c>
      <c r="N1156" s="2">
        <f t="shared" si="18"/>
        <v>-6.2425088900673669E-6</v>
      </c>
    </row>
    <row r="1157" spans="1:14" x14ac:dyDescent="0.3">
      <c r="A1157" s="1">
        <v>1178</v>
      </c>
      <c r="B1157" t="s">
        <v>2054</v>
      </c>
      <c r="E1157" t="s">
        <v>16</v>
      </c>
      <c r="F1157" t="s">
        <v>2055</v>
      </c>
      <c r="G1157">
        <v>2863578</v>
      </c>
      <c r="H1157" t="s">
        <v>2054</v>
      </c>
      <c r="I1157">
        <v>50.36468</v>
      </c>
      <c r="J1157">
        <v>8.1651199999999999</v>
      </c>
      <c r="K1157">
        <v>50.364365599999999</v>
      </c>
      <c r="L1157">
        <v>8.1646780999999997</v>
      </c>
      <c r="M1157" t="s">
        <v>2056</v>
      </c>
      <c r="N1157" s="2">
        <f t="shared" si="18"/>
        <v>-6.2425088900673669E-6</v>
      </c>
    </row>
    <row r="1158" spans="1:14" x14ac:dyDescent="0.3">
      <c r="A1158" s="1">
        <v>1179</v>
      </c>
      <c r="B1158" t="s">
        <v>2054</v>
      </c>
      <c r="E1158" t="s">
        <v>16</v>
      </c>
      <c r="F1158" t="s">
        <v>2055</v>
      </c>
      <c r="G1158">
        <v>2863578</v>
      </c>
      <c r="H1158" t="s">
        <v>2054</v>
      </c>
      <c r="I1158">
        <v>50.36468</v>
      </c>
      <c r="J1158">
        <v>8.1651199999999999</v>
      </c>
      <c r="K1158">
        <v>50.364365599999999</v>
      </c>
      <c r="L1158">
        <v>8.1646780999999997</v>
      </c>
      <c r="M1158" t="s">
        <v>2056</v>
      </c>
      <c r="N1158" s="2">
        <f t="shared" si="18"/>
        <v>-6.2425088900673669E-6</v>
      </c>
    </row>
    <row r="1159" spans="1:14" x14ac:dyDescent="0.3">
      <c r="A1159" s="1">
        <v>1180</v>
      </c>
      <c r="B1159" t="s">
        <v>2054</v>
      </c>
      <c r="E1159" t="s">
        <v>16</v>
      </c>
      <c r="F1159" t="s">
        <v>2055</v>
      </c>
      <c r="G1159">
        <v>2863578</v>
      </c>
      <c r="H1159" t="s">
        <v>2054</v>
      </c>
      <c r="I1159">
        <v>50.36468</v>
      </c>
      <c r="J1159">
        <v>8.1651199999999999</v>
      </c>
      <c r="K1159">
        <v>50.364365599999999</v>
      </c>
      <c r="L1159">
        <v>8.1646780999999997</v>
      </c>
      <c r="M1159" t="s">
        <v>2056</v>
      </c>
      <c r="N1159" s="2">
        <f t="shared" si="18"/>
        <v>-6.2425088900673669E-6</v>
      </c>
    </row>
    <row r="1160" spans="1:14" x14ac:dyDescent="0.3">
      <c r="A1160" s="1">
        <v>1181</v>
      </c>
      <c r="B1160" t="s">
        <v>2054</v>
      </c>
      <c r="E1160" t="s">
        <v>16</v>
      </c>
      <c r="F1160" t="s">
        <v>2055</v>
      </c>
      <c r="G1160">
        <v>2863578</v>
      </c>
      <c r="H1160" t="s">
        <v>2054</v>
      </c>
      <c r="I1160">
        <v>50.36468</v>
      </c>
      <c r="J1160">
        <v>8.1651199999999999</v>
      </c>
      <c r="K1160">
        <v>50.364365599999999</v>
      </c>
      <c r="L1160">
        <v>8.1646780999999997</v>
      </c>
      <c r="M1160" t="s">
        <v>2056</v>
      </c>
      <c r="N1160" s="2">
        <f t="shared" si="18"/>
        <v>-6.2425088900673669E-6</v>
      </c>
    </row>
    <row r="1161" spans="1:14" x14ac:dyDescent="0.3">
      <c r="A1161" s="1">
        <v>1183</v>
      </c>
      <c r="B1161" t="s">
        <v>2057</v>
      </c>
      <c r="E1161" t="s">
        <v>2059</v>
      </c>
      <c r="F1161" t="s">
        <v>2060</v>
      </c>
      <c r="G1161">
        <v>2863608</v>
      </c>
      <c r="H1161" t="s">
        <v>2058</v>
      </c>
      <c r="I1161">
        <v>50.366889999999998</v>
      </c>
      <c r="J1161">
        <v>7.63584</v>
      </c>
      <c r="K1161">
        <v>50.371247199999999</v>
      </c>
      <c r="L1161">
        <v>7.6252108999999999</v>
      </c>
      <c r="M1161" t="s">
        <v>2061</v>
      </c>
      <c r="N1161" s="2">
        <f t="shared" si="18"/>
        <v>8.6501729502563748E-5</v>
      </c>
    </row>
    <row r="1162" spans="1:14" x14ac:dyDescent="0.3">
      <c r="A1162" s="1">
        <v>1184</v>
      </c>
      <c r="B1162" t="s">
        <v>2062</v>
      </c>
      <c r="E1162" t="s">
        <v>16</v>
      </c>
      <c r="F1162" t="s">
        <v>2063</v>
      </c>
      <c r="G1162">
        <v>2863672</v>
      </c>
      <c r="H1162" t="s">
        <v>2062</v>
      </c>
      <c r="I1162">
        <v>49.6</v>
      </c>
      <c r="J1162">
        <v>7.4666699999999997</v>
      </c>
      <c r="K1162">
        <v>49.607020899999988</v>
      </c>
      <c r="L1162">
        <v>7.4657192999999991</v>
      </c>
      <c r="M1162" t="s">
        <v>2064</v>
      </c>
      <c r="N1162" s="2">
        <f t="shared" si="18"/>
        <v>1.4153036954465335E-4</v>
      </c>
    </row>
    <row r="1163" spans="1:14" x14ac:dyDescent="0.3">
      <c r="A1163" s="1">
        <v>1185</v>
      </c>
      <c r="B1163" t="s">
        <v>2065</v>
      </c>
      <c r="E1163" t="s">
        <v>16</v>
      </c>
      <c r="F1163" t="s">
        <v>2066</v>
      </c>
      <c r="G1163">
        <v>2863732</v>
      </c>
      <c r="H1163" t="s">
        <v>2065</v>
      </c>
      <c r="I1163">
        <v>50.414209999999997</v>
      </c>
      <c r="J1163">
        <v>7.32728</v>
      </c>
      <c r="K1163">
        <v>50.4117532</v>
      </c>
      <c r="L1163">
        <v>7.3275189000000003</v>
      </c>
      <c r="M1163" t="s">
        <v>2067</v>
      </c>
      <c r="N1163" s="2">
        <f t="shared" si="18"/>
        <v>-4.8734666899015373E-5</v>
      </c>
    </row>
    <row r="1164" spans="1:14" x14ac:dyDescent="0.3">
      <c r="A1164" s="1">
        <v>1186</v>
      </c>
      <c r="B1164" t="s">
        <v>2068</v>
      </c>
      <c r="E1164" t="s">
        <v>26</v>
      </c>
      <c r="F1164" t="s">
        <v>2069</v>
      </c>
      <c r="G1164">
        <v>2863952</v>
      </c>
      <c r="H1164" t="s">
        <v>2068</v>
      </c>
      <c r="I1164">
        <v>47.70834</v>
      </c>
      <c r="J1164">
        <v>10.035119999999999</v>
      </c>
      <c r="K1164">
        <v>47.708525399999999</v>
      </c>
      <c r="L1164">
        <v>10.0329441</v>
      </c>
      <c r="M1164" t="s">
        <v>2070</v>
      </c>
      <c r="N1164" s="2">
        <f t="shared" si="18"/>
        <v>3.886097892253176E-6</v>
      </c>
    </row>
    <row r="1165" spans="1:14" x14ac:dyDescent="0.3">
      <c r="A1165" s="1">
        <v>1187</v>
      </c>
      <c r="B1165" t="s">
        <v>2068</v>
      </c>
      <c r="E1165" t="s">
        <v>11</v>
      </c>
      <c r="F1165" t="s">
        <v>2069</v>
      </c>
      <c r="G1165">
        <v>2863952</v>
      </c>
      <c r="H1165" t="s">
        <v>2068</v>
      </c>
      <c r="I1165">
        <v>47.70834</v>
      </c>
      <c r="J1165">
        <v>10.035119999999999</v>
      </c>
      <c r="K1165">
        <v>47.708525399999999</v>
      </c>
      <c r="L1165">
        <v>10.0329441</v>
      </c>
      <c r="M1165" t="s">
        <v>2070</v>
      </c>
      <c r="N1165" s="2">
        <f t="shared" si="18"/>
        <v>3.886097892253176E-6</v>
      </c>
    </row>
    <row r="1166" spans="1:14" x14ac:dyDescent="0.3">
      <c r="A1166" s="1">
        <v>1188</v>
      </c>
      <c r="B1166" t="s">
        <v>2071</v>
      </c>
      <c r="C1166" t="s">
        <v>79</v>
      </c>
      <c r="E1166" t="s">
        <v>16</v>
      </c>
      <c r="F1166" t="s">
        <v>2072</v>
      </c>
      <c r="G1166">
        <v>2864054</v>
      </c>
      <c r="H1166" t="s">
        <v>2073</v>
      </c>
      <c r="I1166">
        <v>49.350090000000002</v>
      </c>
      <c r="J1166">
        <v>8.1388599999999993</v>
      </c>
      <c r="K1166">
        <v>49.350186399999998</v>
      </c>
      <c r="L1166">
        <v>8.1486885999999998</v>
      </c>
      <c r="M1166" t="s">
        <v>2074</v>
      </c>
      <c r="N1166" s="2">
        <f t="shared" si="18"/>
        <v>1.9533867453999494E-6</v>
      </c>
    </row>
    <row r="1167" spans="1:14" x14ac:dyDescent="0.3">
      <c r="A1167" s="1">
        <v>1189</v>
      </c>
      <c r="B1167" t="s">
        <v>2075</v>
      </c>
      <c r="E1167" t="s">
        <v>16</v>
      </c>
      <c r="F1167" t="s">
        <v>2076</v>
      </c>
      <c r="G1167">
        <v>2864088</v>
      </c>
      <c r="H1167" t="s">
        <v>2073</v>
      </c>
      <c r="I1167">
        <v>51.46725</v>
      </c>
      <c r="J1167">
        <v>10.46726</v>
      </c>
      <c r="K1167">
        <v>51.467262299999987</v>
      </c>
      <c r="L1167">
        <v>10.4655095</v>
      </c>
      <c r="M1167" t="s">
        <v>2077</v>
      </c>
      <c r="N1167" s="2">
        <f t="shared" si="18"/>
        <v>2.3898687122162313E-7</v>
      </c>
    </row>
    <row r="1168" spans="1:14" x14ac:dyDescent="0.3">
      <c r="A1168" s="1">
        <v>1190</v>
      </c>
      <c r="B1168" t="s">
        <v>2075</v>
      </c>
      <c r="E1168" t="s">
        <v>16</v>
      </c>
      <c r="F1168" t="s">
        <v>2076</v>
      </c>
      <c r="G1168">
        <v>2864088</v>
      </c>
      <c r="H1168" t="s">
        <v>2073</v>
      </c>
      <c r="I1168">
        <v>51.46725</v>
      </c>
      <c r="J1168">
        <v>10.46726</v>
      </c>
      <c r="K1168">
        <v>51.467262299999987</v>
      </c>
      <c r="L1168">
        <v>10.4655095</v>
      </c>
      <c r="M1168" t="s">
        <v>2077</v>
      </c>
      <c r="N1168" s="2">
        <f t="shared" si="18"/>
        <v>2.3898687122162313E-7</v>
      </c>
    </row>
    <row r="1169" spans="1:14" x14ac:dyDescent="0.3">
      <c r="A1169" s="1">
        <v>1191</v>
      </c>
      <c r="B1169" t="s">
        <v>2075</v>
      </c>
      <c r="C1169" t="s">
        <v>79</v>
      </c>
      <c r="E1169" t="s">
        <v>16</v>
      </c>
      <c r="F1169" t="s">
        <v>2076</v>
      </c>
      <c r="G1169">
        <v>2864088</v>
      </c>
      <c r="H1169" t="s">
        <v>2073</v>
      </c>
      <c r="I1169">
        <v>51.46725</v>
      </c>
      <c r="J1169">
        <v>10.46726</v>
      </c>
      <c r="K1169">
        <v>51.467262299999987</v>
      </c>
      <c r="L1169">
        <v>10.4655095</v>
      </c>
      <c r="M1169" t="s">
        <v>2077</v>
      </c>
      <c r="N1169" s="2">
        <f t="shared" si="18"/>
        <v>2.3898687122162313E-7</v>
      </c>
    </row>
    <row r="1170" spans="1:14" x14ac:dyDescent="0.3">
      <c r="A1170" s="1">
        <v>1192</v>
      </c>
      <c r="B1170" t="s">
        <v>2075</v>
      </c>
      <c r="C1170" t="s">
        <v>79</v>
      </c>
      <c r="E1170" t="s">
        <v>11</v>
      </c>
      <c r="F1170" t="s">
        <v>2076</v>
      </c>
      <c r="G1170">
        <v>2864088</v>
      </c>
      <c r="H1170" t="s">
        <v>2073</v>
      </c>
      <c r="I1170">
        <v>51.46725</v>
      </c>
      <c r="J1170">
        <v>10.46726</v>
      </c>
      <c r="K1170">
        <v>51.467262299999987</v>
      </c>
      <c r="L1170">
        <v>10.4655095</v>
      </c>
      <c r="M1170" t="s">
        <v>2077</v>
      </c>
      <c r="N1170" s="2">
        <f t="shared" si="18"/>
        <v>2.3898687122162313E-7</v>
      </c>
    </row>
    <row r="1171" spans="1:14" x14ac:dyDescent="0.3">
      <c r="A1171" s="1">
        <v>1193</v>
      </c>
      <c r="B1171" t="s">
        <v>2078</v>
      </c>
      <c r="E1171" t="s">
        <v>16</v>
      </c>
      <c r="F1171" t="s">
        <v>2079</v>
      </c>
      <c r="G1171">
        <v>2864091</v>
      </c>
      <c r="H1171" t="s">
        <v>2078</v>
      </c>
      <c r="I1171">
        <v>50.85</v>
      </c>
      <c r="J1171">
        <v>9.1166699999999992</v>
      </c>
      <c r="K1171">
        <v>50.852559900000003</v>
      </c>
      <c r="L1171">
        <v>9.1153199999999988</v>
      </c>
      <c r="M1171" t="s">
        <v>2080</v>
      </c>
      <c r="N1171" s="2">
        <f t="shared" si="18"/>
        <v>5.0339648683082158E-5</v>
      </c>
    </row>
    <row r="1172" spans="1:14" x14ac:dyDescent="0.3">
      <c r="A1172" s="1">
        <v>1194</v>
      </c>
      <c r="B1172" t="s">
        <v>2081</v>
      </c>
      <c r="E1172" t="s">
        <v>16</v>
      </c>
      <c r="F1172" t="s">
        <v>2082</v>
      </c>
      <c r="G1172">
        <v>2864091</v>
      </c>
      <c r="H1172" t="s">
        <v>2078</v>
      </c>
      <c r="I1172">
        <v>50.85</v>
      </c>
      <c r="J1172">
        <v>9.1166699999999992</v>
      </c>
      <c r="K1172">
        <v>50.852559900000003</v>
      </c>
      <c r="L1172">
        <v>9.1153199999999988</v>
      </c>
      <c r="M1172" t="s">
        <v>2080</v>
      </c>
      <c r="N1172" s="2">
        <f t="shared" si="18"/>
        <v>5.0339648683082158E-5</v>
      </c>
    </row>
    <row r="1173" spans="1:14" x14ac:dyDescent="0.3">
      <c r="A1173" s="1">
        <v>1195</v>
      </c>
      <c r="B1173" t="s">
        <v>2083</v>
      </c>
      <c r="E1173" t="s">
        <v>11</v>
      </c>
      <c r="F1173" t="s">
        <v>2084</v>
      </c>
      <c r="G1173">
        <v>2864118</v>
      </c>
      <c r="H1173" t="s">
        <v>2083</v>
      </c>
      <c r="I1173">
        <v>51.198070000000001</v>
      </c>
      <c r="J1173">
        <v>6.6850399999999999</v>
      </c>
      <c r="K1173">
        <v>51.204196799999998</v>
      </c>
      <c r="L1173">
        <v>6.6879511000000003</v>
      </c>
      <c r="M1173" t="s">
        <v>2085</v>
      </c>
      <c r="N1173" s="2">
        <f t="shared" si="18"/>
        <v>1.1965425459026027E-4</v>
      </c>
    </row>
    <row r="1174" spans="1:14" x14ac:dyDescent="0.3">
      <c r="A1174" s="1">
        <v>1196</v>
      </c>
      <c r="B1174" t="s">
        <v>2083</v>
      </c>
      <c r="E1174" t="s">
        <v>16</v>
      </c>
      <c r="F1174" t="s">
        <v>2084</v>
      </c>
      <c r="G1174">
        <v>2864118</v>
      </c>
      <c r="H1174" t="s">
        <v>2083</v>
      </c>
      <c r="I1174">
        <v>51.198070000000001</v>
      </c>
      <c r="J1174">
        <v>6.6850399999999999</v>
      </c>
      <c r="K1174">
        <v>51.204196799999998</v>
      </c>
      <c r="L1174">
        <v>6.6879511000000003</v>
      </c>
      <c r="M1174" t="s">
        <v>2085</v>
      </c>
      <c r="N1174" s="2">
        <f t="shared" si="18"/>
        <v>1.1965425459026027E-4</v>
      </c>
    </row>
    <row r="1175" spans="1:14" x14ac:dyDescent="0.3">
      <c r="A1175" s="1">
        <v>1197</v>
      </c>
      <c r="B1175" t="s">
        <v>2083</v>
      </c>
      <c r="E1175" t="s">
        <v>16</v>
      </c>
      <c r="F1175" t="s">
        <v>2084</v>
      </c>
      <c r="G1175">
        <v>2864118</v>
      </c>
      <c r="H1175" t="s">
        <v>2083</v>
      </c>
      <c r="I1175">
        <v>51.198070000000001</v>
      </c>
      <c r="J1175">
        <v>6.6850399999999999</v>
      </c>
      <c r="K1175">
        <v>51.204196799999998</v>
      </c>
      <c r="L1175">
        <v>6.6879511000000003</v>
      </c>
      <c r="M1175" t="s">
        <v>2085</v>
      </c>
      <c r="N1175" s="2">
        <f t="shared" si="18"/>
        <v>1.1965425459026027E-4</v>
      </c>
    </row>
    <row r="1176" spans="1:14" x14ac:dyDescent="0.3">
      <c r="A1176" s="1">
        <v>1198</v>
      </c>
      <c r="B1176" t="s">
        <v>2086</v>
      </c>
      <c r="E1176" t="s">
        <v>16</v>
      </c>
      <c r="F1176" t="s">
        <v>2087</v>
      </c>
      <c r="G1176">
        <v>2864549</v>
      </c>
      <c r="H1176" t="s">
        <v>2086</v>
      </c>
      <c r="I1176">
        <v>49.280279999999998</v>
      </c>
      <c r="J1176">
        <v>11.46278</v>
      </c>
      <c r="K1176">
        <v>49.277260599999998</v>
      </c>
      <c r="L1176">
        <v>11.467199600000001</v>
      </c>
      <c r="M1176" t="s">
        <v>2088</v>
      </c>
      <c r="N1176" s="2">
        <f t="shared" si="18"/>
        <v>-6.1273698319168544E-5</v>
      </c>
    </row>
    <row r="1177" spans="1:14" x14ac:dyDescent="0.3">
      <c r="A1177" s="1">
        <v>1199</v>
      </c>
      <c r="B1177" t="s">
        <v>2089</v>
      </c>
      <c r="E1177" t="s">
        <v>11</v>
      </c>
      <c r="F1177" t="s">
        <v>2090</v>
      </c>
      <c r="G1177">
        <v>2865086</v>
      </c>
      <c r="H1177" t="s">
        <v>2091</v>
      </c>
      <c r="I1177">
        <v>48.683329999999998</v>
      </c>
      <c r="J1177">
        <v>9.2833299999999994</v>
      </c>
      <c r="K1177">
        <v>48.682099200000003</v>
      </c>
      <c r="L1177">
        <v>9.2758254999999998</v>
      </c>
      <c r="M1177" t="s">
        <v>2092</v>
      </c>
      <c r="N1177" s="2">
        <f t="shared" si="18"/>
        <v>-2.5282393738574818E-5</v>
      </c>
    </row>
    <row r="1178" spans="1:14" x14ac:dyDescent="0.3">
      <c r="A1178" s="1">
        <v>1200</v>
      </c>
      <c r="B1178" t="s">
        <v>2093</v>
      </c>
      <c r="E1178" t="s">
        <v>16</v>
      </c>
      <c r="F1178" t="s">
        <v>2094</v>
      </c>
      <c r="G1178">
        <v>2865089</v>
      </c>
      <c r="H1178" t="s">
        <v>2095</v>
      </c>
      <c r="I1178">
        <v>49.64584</v>
      </c>
      <c r="J1178">
        <v>8.3466699999999996</v>
      </c>
      <c r="K1178">
        <v>49.644722000000002</v>
      </c>
      <c r="L1178">
        <v>8.3511109999999995</v>
      </c>
      <c r="M1178" t="s">
        <v>2096</v>
      </c>
      <c r="N1178" s="2">
        <f t="shared" si="18"/>
        <v>-2.2520017334333667E-5</v>
      </c>
    </row>
    <row r="1179" spans="1:14" x14ac:dyDescent="0.3">
      <c r="A1179" s="1">
        <v>1201</v>
      </c>
      <c r="B1179" t="s">
        <v>2097</v>
      </c>
      <c r="E1179" t="s">
        <v>16</v>
      </c>
      <c r="F1179" t="s">
        <v>2098</v>
      </c>
      <c r="G1179">
        <v>2865709</v>
      </c>
      <c r="H1179" t="s">
        <v>2099</v>
      </c>
      <c r="I1179">
        <v>50.1584</v>
      </c>
      <c r="J1179">
        <v>8.49207</v>
      </c>
      <c r="K1179">
        <v>50.155084799999997</v>
      </c>
      <c r="L1179">
        <v>8.4936007</v>
      </c>
      <c r="M1179" t="s">
        <v>2102</v>
      </c>
      <c r="N1179" s="2">
        <f t="shared" si="18"/>
        <v>-6.609898105491709E-5</v>
      </c>
    </row>
    <row r="1180" spans="1:14" x14ac:dyDescent="0.3">
      <c r="A1180" s="1">
        <v>1202</v>
      </c>
      <c r="B1180" t="s">
        <v>2097</v>
      </c>
      <c r="E1180" t="s">
        <v>16</v>
      </c>
      <c r="F1180" t="s">
        <v>2098</v>
      </c>
      <c r="G1180">
        <v>2865709</v>
      </c>
      <c r="H1180" t="s">
        <v>2099</v>
      </c>
      <c r="I1180">
        <v>50.1584</v>
      </c>
      <c r="J1180">
        <v>8.49207</v>
      </c>
      <c r="K1180">
        <v>50.155084799999997</v>
      </c>
      <c r="L1180">
        <v>8.4936007</v>
      </c>
      <c r="M1180" t="s">
        <v>2102</v>
      </c>
      <c r="N1180" s="2">
        <f t="shared" si="18"/>
        <v>-6.609898105491709E-5</v>
      </c>
    </row>
    <row r="1181" spans="1:14" x14ac:dyDescent="0.3">
      <c r="A1181" s="1">
        <v>1203</v>
      </c>
      <c r="B1181" t="s">
        <v>2100</v>
      </c>
      <c r="E1181" t="s">
        <v>16</v>
      </c>
      <c r="F1181" t="s">
        <v>2101</v>
      </c>
      <c r="G1181">
        <v>2865709</v>
      </c>
      <c r="H1181" t="s">
        <v>2099</v>
      </c>
      <c r="I1181">
        <v>50.1584</v>
      </c>
      <c r="J1181">
        <v>8.49207</v>
      </c>
      <c r="K1181">
        <v>50.155084799999997</v>
      </c>
      <c r="L1181">
        <v>8.4936007</v>
      </c>
      <c r="M1181" t="s">
        <v>2102</v>
      </c>
      <c r="N1181" s="2">
        <f t="shared" si="18"/>
        <v>-6.609898105491709E-5</v>
      </c>
    </row>
    <row r="1182" spans="1:14" x14ac:dyDescent="0.3">
      <c r="A1182" s="1">
        <v>1204</v>
      </c>
      <c r="B1182" t="s">
        <v>2103</v>
      </c>
      <c r="E1182" t="s">
        <v>16</v>
      </c>
      <c r="F1182" t="s">
        <v>2104</v>
      </c>
      <c r="G1182">
        <v>2866022</v>
      </c>
      <c r="H1182" t="s">
        <v>2103</v>
      </c>
      <c r="I1182">
        <v>49.291809999999998</v>
      </c>
      <c r="J1182">
        <v>9.2697500000000002</v>
      </c>
      <c r="K1182">
        <v>49.292553899999987</v>
      </c>
      <c r="L1182">
        <v>9.2707338999999997</v>
      </c>
      <c r="M1182" t="s">
        <v>2105</v>
      </c>
      <c r="N1182" s="2">
        <f t="shared" si="18"/>
        <v>1.5091528864548029E-5</v>
      </c>
    </row>
    <row r="1183" spans="1:14" x14ac:dyDescent="0.3">
      <c r="A1183" s="1">
        <v>1205</v>
      </c>
      <c r="B1183" t="s">
        <v>2103</v>
      </c>
      <c r="E1183" t="s">
        <v>16</v>
      </c>
      <c r="F1183" t="s">
        <v>2104</v>
      </c>
      <c r="G1183">
        <v>2866022</v>
      </c>
      <c r="H1183" t="s">
        <v>2103</v>
      </c>
      <c r="I1183">
        <v>49.291809999999998</v>
      </c>
      <c r="J1183">
        <v>9.2697500000000002</v>
      </c>
      <c r="K1183">
        <v>49.292553899999987</v>
      </c>
      <c r="L1183">
        <v>9.2707338999999997</v>
      </c>
      <c r="M1183" t="s">
        <v>2105</v>
      </c>
      <c r="N1183" s="2">
        <f t="shared" si="18"/>
        <v>1.5091528864548029E-5</v>
      </c>
    </row>
    <row r="1184" spans="1:14" x14ac:dyDescent="0.3">
      <c r="A1184" s="1">
        <v>1206</v>
      </c>
      <c r="B1184" t="s">
        <v>2103</v>
      </c>
      <c r="E1184" t="s">
        <v>16</v>
      </c>
      <c r="F1184" t="s">
        <v>2104</v>
      </c>
      <c r="G1184">
        <v>2866022</v>
      </c>
      <c r="H1184" t="s">
        <v>2103</v>
      </c>
      <c r="I1184">
        <v>49.291809999999998</v>
      </c>
      <c r="J1184">
        <v>9.2697500000000002</v>
      </c>
      <c r="K1184">
        <v>49.292553899999987</v>
      </c>
      <c r="L1184">
        <v>9.2707338999999997</v>
      </c>
      <c r="M1184" t="s">
        <v>2105</v>
      </c>
      <c r="N1184" s="2">
        <f t="shared" si="18"/>
        <v>1.5091528864548029E-5</v>
      </c>
    </row>
    <row r="1185" spans="1:14" x14ac:dyDescent="0.3">
      <c r="A1185" s="1">
        <v>1207</v>
      </c>
      <c r="B1185" t="s">
        <v>2103</v>
      </c>
      <c r="E1185" t="s">
        <v>11</v>
      </c>
      <c r="F1185" t="s">
        <v>2104</v>
      </c>
      <c r="G1185">
        <v>2866022</v>
      </c>
      <c r="H1185" t="s">
        <v>2103</v>
      </c>
      <c r="I1185">
        <v>49.291809999999998</v>
      </c>
      <c r="J1185">
        <v>9.2697500000000002</v>
      </c>
      <c r="K1185">
        <v>49.292553899999987</v>
      </c>
      <c r="L1185">
        <v>9.2707338999999997</v>
      </c>
      <c r="M1185" t="s">
        <v>2105</v>
      </c>
      <c r="N1185" s="2">
        <f t="shared" si="18"/>
        <v>1.5091528864548029E-5</v>
      </c>
    </row>
    <row r="1186" spans="1:14" x14ac:dyDescent="0.3">
      <c r="A1186" s="1">
        <v>1208</v>
      </c>
      <c r="B1186" t="s">
        <v>2103</v>
      </c>
      <c r="E1186" t="s">
        <v>16</v>
      </c>
      <c r="F1186" t="s">
        <v>2104</v>
      </c>
      <c r="G1186">
        <v>2866022</v>
      </c>
      <c r="H1186" t="s">
        <v>2103</v>
      </c>
      <c r="I1186">
        <v>49.291809999999998</v>
      </c>
      <c r="J1186">
        <v>9.2697500000000002</v>
      </c>
      <c r="K1186">
        <v>49.292553899999987</v>
      </c>
      <c r="L1186">
        <v>9.2707338999999997</v>
      </c>
      <c r="M1186" t="s">
        <v>2105</v>
      </c>
      <c r="N1186" s="2">
        <f t="shared" si="18"/>
        <v>1.5091528864548029E-5</v>
      </c>
    </row>
    <row r="1187" spans="1:14" x14ac:dyDescent="0.3">
      <c r="A1187" s="1">
        <v>1209</v>
      </c>
      <c r="B1187" t="s">
        <v>2103</v>
      </c>
      <c r="E1187" t="s">
        <v>16</v>
      </c>
      <c r="F1187" t="s">
        <v>2104</v>
      </c>
      <c r="G1187">
        <v>2866022</v>
      </c>
      <c r="H1187" t="s">
        <v>2103</v>
      </c>
      <c r="I1187">
        <v>49.291809999999998</v>
      </c>
      <c r="J1187">
        <v>9.2697500000000002</v>
      </c>
      <c r="K1187">
        <v>49.292553899999987</v>
      </c>
      <c r="L1187">
        <v>9.2707338999999997</v>
      </c>
      <c r="M1187" t="s">
        <v>2105</v>
      </c>
      <c r="N1187" s="2">
        <f t="shared" si="18"/>
        <v>1.5091528864548029E-5</v>
      </c>
    </row>
    <row r="1188" spans="1:14" x14ac:dyDescent="0.3">
      <c r="A1188" s="1">
        <v>1210</v>
      </c>
      <c r="B1188" t="s">
        <v>2106</v>
      </c>
      <c r="E1188" t="s">
        <v>26</v>
      </c>
      <c r="F1188" t="s">
        <v>2107</v>
      </c>
      <c r="G1188">
        <v>2866070</v>
      </c>
      <c r="H1188" t="s">
        <v>2106</v>
      </c>
      <c r="I1188">
        <v>48.73218</v>
      </c>
      <c r="J1188">
        <v>11.18709</v>
      </c>
      <c r="K1188">
        <v>48.730267400000002</v>
      </c>
      <c r="L1188">
        <v>11.188769300000001</v>
      </c>
      <c r="M1188" t="s">
        <v>2108</v>
      </c>
      <c r="N1188" s="2">
        <f t="shared" si="18"/>
        <v>-3.9248707262319587E-5</v>
      </c>
    </row>
    <row r="1189" spans="1:14" x14ac:dyDescent="0.3">
      <c r="A1189" s="1">
        <v>1211</v>
      </c>
      <c r="B1189" t="s">
        <v>2106</v>
      </c>
      <c r="E1189" t="s">
        <v>11</v>
      </c>
      <c r="F1189" t="s">
        <v>2107</v>
      </c>
      <c r="G1189">
        <v>2866070</v>
      </c>
      <c r="H1189" t="s">
        <v>2106</v>
      </c>
      <c r="I1189">
        <v>48.73218</v>
      </c>
      <c r="J1189">
        <v>11.18709</v>
      </c>
      <c r="K1189">
        <v>48.730267400000002</v>
      </c>
      <c r="L1189">
        <v>11.188769300000001</v>
      </c>
      <c r="M1189" t="s">
        <v>2108</v>
      </c>
      <c r="N1189" s="2">
        <f t="shared" si="18"/>
        <v>-3.9248707262319587E-5</v>
      </c>
    </row>
    <row r="1190" spans="1:14" x14ac:dyDescent="0.3">
      <c r="A1190" s="1">
        <v>1212</v>
      </c>
      <c r="B1190" t="s">
        <v>2106</v>
      </c>
      <c r="E1190" t="s">
        <v>26</v>
      </c>
      <c r="F1190" t="s">
        <v>2107</v>
      </c>
      <c r="G1190">
        <v>2866070</v>
      </c>
      <c r="H1190" t="s">
        <v>2106</v>
      </c>
      <c r="I1190">
        <v>48.73218</v>
      </c>
      <c r="J1190">
        <v>11.18709</v>
      </c>
      <c r="K1190">
        <v>48.730267400000002</v>
      </c>
      <c r="L1190">
        <v>11.188769300000001</v>
      </c>
      <c r="M1190" t="s">
        <v>2108</v>
      </c>
      <c r="N1190" s="2">
        <f t="shared" si="18"/>
        <v>-3.9248707262319587E-5</v>
      </c>
    </row>
    <row r="1191" spans="1:14" x14ac:dyDescent="0.3">
      <c r="A1191" s="1">
        <v>1213</v>
      </c>
      <c r="B1191" t="s">
        <v>2106</v>
      </c>
      <c r="E1191" t="s">
        <v>11</v>
      </c>
      <c r="F1191" t="s">
        <v>2107</v>
      </c>
      <c r="G1191">
        <v>2866070</v>
      </c>
      <c r="H1191" t="s">
        <v>2106</v>
      </c>
      <c r="I1191">
        <v>48.73218</v>
      </c>
      <c r="J1191">
        <v>11.18709</v>
      </c>
      <c r="K1191">
        <v>48.730267400000002</v>
      </c>
      <c r="L1191">
        <v>11.188769300000001</v>
      </c>
      <c r="M1191" t="s">
        <v>2108</v>
      </c>
      <c r="N1191" s="2">
        <f t="shared" si="18"/>
        <v>-3.9248707262319587E-5</v>
      </c>
    </row>
    <row r="1192" spans="1:14" x14ac:dyDescent="0.3">
      <c r="A1192" s="1">
        <v>1214</v>
      </c>
      <c r="B1192" t="s">
        <v>2106</v>
      </c>
      <c r="E1192" t="s">
        <v>11</v>
      </c>
      <c r="F1192" t="s">
        <v>2107</v>
      </c>
      <c r="G1192">
        <v>2866070</v>
      </c>
      <c r="H1192" t="s">
        <v>2106</v>
      </c>
      <c r="I1192">
        <v>48.73218</v>
      </c>
      <c r="J1192">
        <v>11.18709</v>
      </c>
      <c r="K1192">
        <v>48.730267400000002</v>
      </c>
      <c r="L1192">
        <v>11.188769300000001</v>
      </c>
      <c r="M1192" t="s">
        <v>2108</v>
      </c>
      <c r="N1192" s="2">
        <f t="shared" si="18"/>
        <v>-3.9248707262319587E-5</v>
      </c>
    </row>
    <row r="1193" spans="1:14" x14ac:dyDescent="0.3">
      <c r="A1193" s="1">
        <v>1215</v>
      </c>
      <c r="B1193" t="s">
        <v>2109</v>
      </c>
      <c r="E1193" t="s">
        <v>16</v>
      </c>
      <c r="F1193" t="s">
        <v>2110</v>
      </c>
      <c r="G1193">
        <v>2866074</v>
      </c>
      <c r="H1193" t="s">
        <v>2111</v>
      </c>
      <c r="I1193">
        <v>48.989330000000002</v>
      </c>
      <c r="J1193">
        <v>8.2471499999999995</v>
      </c>
      <c r="K1193">
        <v>48.986525499999999</v>
      </c>
      <c r="L1193">
        <v>8.2520097999999997</v>
      </c>
      <c r="M1193" t="s">
        <v>2112</v>
      </c>
      <c r="N1193" s="2">
        <f t="shared" si="18"/>
        <v>-5.7250437163652875E-5</v>
      </c>
    </row>
    <row r="1194" spans="1:14" x14ac:dyDescent="0.3">
      <c r="A1194" s="1">
        <v>1216</v>
      </c>
      <c r="B1194" t="s">
        <v>2113</v>
      </c>
      <c r="E1194" t="s">
        <v>16</v>
      </c>
      <c r="F1194" t="s">
        <v>2114</v>
      </c>
      <c r="G1194">
        <v>2866264</v>
      </c>
      <c r="H1194" t="s">
        <v>2113</v>
      </c>
      <c r="I1194">
        <v>49.798589999999997</v>
      </c>
      <c r="J1194">
        <v>7.9238999999999997</v>
      </c>
      <c r="K1194">
        <v>49.798952100000001</v>
      </c>
      <c r="L1194">
        <v>7.9242271000000004</v>
      </c>
      <c r="M1194" t="s">
        <v>2115</v>
      </c>
      <c r="N1194" s="2">
        <f t="shared" si="18"/>
        <v>7.2712373400284174E-6</v>
      </c>
    </row>
    <row r="1195" spans="1:14" x14ac:dyDescent="0.3">
      <c r="A1195" s="1">
        <v>1217</v>
      </c>
      <c r="B1195" t="s">
        <v>2113</v>
      </c>
      <c r="E1195" t="s">
        <v>11</v>
      </c>
      <c r="F1195" t="s">
        <v>2114</v>
      </c>
      <c r="G1195">
        <v>2866264</v>
      </c>
      <c r="H1195" t="s">
        <v>2113</v>
      </c>
      <c r="I1195">
        <v>49.798589999999997</v>
      </c>
      <c r="J1195">
        <v>7.9238999999999997</v>
      </c>
      <c r="K1195">
        <v>49.798952100000001</v>
      </c>
      <c r="L1195">
        <v>7.9242271000000004</v>
      </c>
      <c r="M1195" t="s">
        <v>2115</v>
      </c>
      <c r="N1195" s="2">
        <f t="shared" si="18"/>
        <v>7.2712373400284174E-6</v>
      </c>
    </row>
    <row r="1196" spans="1:14" x14ac:dyDescent="0.3">
      <c r="A1196" s="1">
        <v>1219</v>
      </c>
      <c r="B1196" t="s">
        <v>2116</v>
      </c>
      <c r="E1196" t="s">
        <v>16</v>
      </c>
      <c r="F1196" t="s">
        <v>2117</v>
      </c>
      <c r="G1196">
        <v>2866418</v>
      </c>
      <c r="H1196" t="s">
        <v>2116</v>
      </c>
      <c r="I1196">
        <v>51.493569999999998</v>
      </c>
      <c r="J1196">
        <v>10.18141</v>
      </c>
      <c r="K1196">
        <v>51.495674700000002</v>
      </c>
      <c r="L1196">
        <v>10.1841685</v>
      </c>
      <c r="M1196" t="s">
        <v>2118</v>
      </c>
      <c r="N1196" s="2">
        <f t="shared" si="18"/>
        <v>4.087139380666946E-5</v>
      </c>
    </row>
    <row r="1197" spans="1:14" x14ac:dyDescent="0.3">
      <c r="A1197" s="1">
        <v>1220</v>
      </c>
      <c r="B1197" t="s">
        <v>2116</v>
      </c>
      <c r="E1197" t="s">
        <v>16</v>
      </c>
      <c r="F1197" t="s">
        <v>2117</v>
      </c>
      <c r="G1197">
        <v>2866419</v>
      </c>
      <c r="H1197" t="s">
        <v>2116</v>
      </c>
      <c r="I1197">
        <v>51.493569999999998</v>
      </c>
      <c r="J1197">
        <v>10.18141</v>
      </c>
      <c r="K1197">
        <v>51.495674700000002</v>
      </c>
      <c r="L1197">
        <v>10.1841685</v>
      </c>
      <c r="M1197" t="s">
        <v>2118</v>
      </c>
      <c r="N1197" s="2">
        <f t="shared" si="18"/>
        <v>4.087139380666946E-5</v>
      </c>
    </row>
    <row r="1198" spans="1:14" x14ac:dyDescent="0.3">
      <c r="A1198" s="1">
        <v>1221</v>
      </c>
      <c r="B1198" t="s">
        <v>2116</v>
      </c>
      <c r="E1198" t="s">
        <v>16</v>
      </c>
      <c r="F1198" t="s">
        <v>2117</v>
      </c>
      <c r="G1198">
        <v>2866420</v>
      </c>
      <c r="H1198" t="s">
        <v>2116</v>
      </c>
      <c r="I1198">
        <v>51.493569999999998</v>
      </c>
      <c r="J1198">
        <v>10.18141</v>
      </c>
      <c r="K1198">
        <v>51.495674700000002</v>
      </c>
      <c r="L1198">
        <v>10.1841685</v>
      </c>
      <c r="M1198" t="s">
        <v>2118</v>
      </c>
      <c r="N1198" s="2">
        <f t="shared" si="18"/>
        <v>4.087139380666946E-5</v>
      </c>
    </row>
    <row r="1199" spans="1:14" x14ac:dyDescent="0.3">
      <c r="A1199" s="1">
        <v>1222</v>
      </c>
      <c r="B1199" t="s">
        <v>2116</v>
      </c>
      <c r="E1199" t="s">
        <v>16</v>
      </c>
      <c r="F1199" t="s">
        <v>2117</v>
      </c>
      <c r="G1199">
        <v>2866421</v>
      </c>
      <c r="H1199" t="s">
        <v>2116</v>
      </c>
      <c r="I1199">
        <v>51.493569999999998</v>
      </c>
      <c r="J1199">
        <v>10.18141</v>
      </c>
      <c r="K1199">
        <v>51.495674700000002</v>
      </c>
      <c r="L1199">
        <v>10.1841685</v>
      </c>
      <c r="M1199" t="s">
        <v>2118</v>
      </c>
      <c r="N1199" s="2">
        <f t="shared" si="18"/>
        <v>4.087139380666946E-5</v>
      </c>
    </row>
    <row r="1200" spans="1:14" x14ac:dyDescent="0.3">
      <c r="A1200" s="1">
        <v>1223</v>
      </c>
      <c r="B1200" t="s">
        <v>2119</v>
      </c>
      <c r="E1200" t="s">
        <v>11</v>
      </c>
      <c r="F1200" t="s">
        <v>2120</v>
      </c>
      <c r="G1200">
        <v>2866549</v>
      </c>
      <c r="H1200" t="s">
        <v>2119</v>
      </c>
      <c r="I1200">
        <v>50.689810000000001</v>
      </c>
      <c r="J1200">
        <v>6.6851900000000004</v>
      </c>
      <c r="K1200">
        <v>50.689967699999997</v>
      </c>
      <c r="L1200">
        <v>6.6845805</v>
      </c>
      <c r="M1200" t="s">
        <v>2121</v>
      </c>
      <c r="N1200" s="2">
        <f t="shared" si="18"/>
        <v>3.1110692539558762E-6</v>
      </c>
    </row>
    <row r="1201" spans="1:14" x14ac:dyDescent="0.3">
      <c r="A1201" s="1">
        <v>1224</v>
      </c>
      <c r="B1201" t="s">
        <v>2122</v>
      </c>
      <c r="E1201" t="s">
        <v>16</v>
      </c>
      <c r="F1201" t="s">
        <v>2123</v>
      </c>
      <c r="G1201">
        <v>2866612</v>
      </c>
      <c r="H1201" t="s">
        <v>2124</v>
      </c>
      <c r="I1201">
        <v>51.59787</v>
      </c>
      <c r="J1201">
        <v>12.94876</v>
      </c>
      <c r="K1201">
        <v>51.598946299999987</v>
      </c>
      <c r="L1201">
        <v>12.9511042</v>
      </c>
      <c r="M1201" t="s">
        <v>2125</v>
      </c>
      <c r="N1201" s="2">
        <f t="shared" si="18"/>
        <v>2.0858953082670405E-5</v>
      </c>
    </row>
    <row r="1202" spans="1:14" x14ac:dyDescent="0.3">
      <c r="A1202" s="1">
        <v>1225</v>
      </c>
      <c r="B1202" t="s">
        <v>2126</v>
      </c>
      <c r="E1202" t="s">
        <v>16</v>
      </c>
      <c r="F1202" t="s">
        <v>2127</v>
      </c>
      <c r="G1202">
        <v>2866650</v>
      </c>
      <c r="H1202" t="s">
        <v>2126</v>
      </c>
      <c r="I1202">
        <v>51.450470000000003</v>
      </c>
      <c r="J1202">
        <v>7.9702599999999997</v>
      </c>
      <c r="K1202">
        <v>51.452261200000002</v>
      </c>
      <c r="L1202">
        <v>7.9694282999999997</v>
      </c>
      <c r="M1202" t="s">
        <v>2128</v>
      </c>
      <c r="N1202" s="2">
        <f t="shared" si="18"/>
        <v>3.4812852889729725E-5</v>
      </c>
    </row>
    <row r="1203" spans="1:14" x14ac:dyDescent="0.3">
      <c r="A1203" s="1">
        <v>1226</v>
      </c>
      <c r="B1203" t="s">
        <v>2126</v>
      </c>
      <c r="E1203" t="s">
        <v>16</v>
      </c>
      <c r="F1203" t="s">
        <v>2127</v>
      </c>
      <c r="G1203">
        <v>2866650</v>
      </c>
      <c r="H1203" t="s">
        <v>2126</v>
      </c>
      <c r="I1203">
        <v>51.450470000000003</v>
      </c>
      <c r="J1203">
        <v>7.9702599999999997</v>
      </c>
      <c r="K1203">
        <v>51.452261200000002</v>
      </c>
      <c r="L1203">
        <v>7.9694282999999997</v>
      </c>
      <c r="M1203" t="s">
        <v>2128</v>
      </c>
      <c r="N1203" s="2">
        <f t="shared" si="18"/>
        <v>3.4812852889729725E-5</v>
      </c>
    </row>
    <row r="1204" spans="1:14" x14ac:dyDescent="0.3">
      <c r="A1204" s="1">
        <v>1227</v>
      </c>
      <c r="B1204" t="s">
        <v>2129</v>
      </c>
      <c r="E1204" t="s">
        <v>16</v>
      </c>
      <c r="F1204" t="s">
        <v>2130</v>
      </c>
      <c r="G1204">
        <v>2866759</v>
      </c>
      <c r="H1204" t="s">
        <v>2129</v>
      </c>
      <c r="I1204">
        <v>49.407350000000001</v>
      </c>
      <c r="J1204">
        <v>8.8434200000000001</v>
      </c>
      <c r="K1204">
        <v>49.405451100000001</v>
      </c>
      <c r="L1204">
        <v>8.8417412000000013</v>
      </c>
      <c r="M1204" t="s">
        <v>2131</v>
      </c>
      <c r="N1204" s="2">
        <f t="shared" si="18"/>
        <v>-3.8435030097326257E-5</v>
      </c>
    </row>
    <row r="1205" spans="1:14" x14ac:dyDescent="0.3">
      <c r="A1205" s="1">
        <v>1228</v>
      </c>
      <c r="B1205" t="s">
        <v>2132</v>
      </c>
      <c r="C1205" t="s">
        <v>162</v>
      </c>
      <c r="E1205" t="s">
        <v>16</v>
      </c>
      <c r="F1205" t="s">
        <v>2133</v>
      </c>
      <c r="G1205">
        <v>2866851</v>
      </c>
      <c r="H1205" t="s">
        <v>2132</v>
      </c>
      <c r="I1205">
        <v>50.699269999999999</v>
      </c>
      <c r="J1205">
        <v>7.8754299999999997</v>
      </c>
      <c r="K1205">
        <v>50.700294599999999</v>
      </c>
      <c r="L1205">
        <v>7.8764671999999996</v>
      </c>
      <c r="M1205" t="s">
        <v>2134</v>
      </c>
      <c r="N1205" s="2">
        <f t="shared" si="18"/>
        <v>2.0208955551136586E-5</v>
      </c>
    </row>
    <row r="1206" spans="1:14" x14ac:dyDescent="0.3">
      <c r="A1206" s="1">
        <v>1229</v>
      </c>
      <c r="B1206" t="s">
        <v>2135</v>
      </c>
      <c r="E1206" t="s">
        <v>16</v>
      </c>
      <c r="F1206" t="s">
        <v>2136</v>
      </c>
      <c r="G1206">
        <v>2866906</v>
      </c>
      <c r="H1206" t="s">
        <v>2135</v>
      </c>
      <c r="I1206">
        <v>51.14987</v>
      </c>
      <c r="J1206">
        <v>11.80979</v>
      </c>
      <c r="K1206">
        <v>51.152028299999998</v>
      </c>
      <c r="L1206">
        <v>11.814245400000001</v>
      </c>
      <c r="M1206" t="s">
        <v>2137</v>
      </c>
      <c r="N1206" s="2">
        <f t="shared" si="18"/>
        <v>4.2193830268854401E-5</v>
      </c>
    </row>
    <row r="1207" spans="1:14" x14ac:dyDescent="0.3">
      <c r="A1207" s="1">
        <v>1230</v>
      </c>
      <c r="B1207" t="s">
        <v>2135</v>
      </c>
      <c r="E1207" t="s">
        <v>11</v>
      </c>
      <c r="F1207" t="s">
        <v>2136</v>
      </c>
      <c r="G1207">
        <v>2866906</v>
      </c>
      <c r="H1207" t="s">
        <v>2135</v>
      </c>
      <c r="I1207">
        <v>51.14987</v>
      </c>
      <c r="J1207">
        <v>11.80979</v>
      </c>
      <c r="K1207">
        <v>51.152028299999998</v>
      </c>
      <c r="L1207">
        <v>11.814245400000001</v>
      </c>
      <c r="M1207" t="s">
        <v>2137</v>
      </c>
      <c r="N1207" s="2">
        <f t="shared" si="18"/>
        <v>4.2193830268854401E-5</v>
      </c>
    </row>
    <row r="1208" spans="1:14" x14ac:dyDescent="0.3">
      <c r="A1208" s="1">
        <v>1231</v>
      </c>
      <c r="B1208" t="s">
        <v>2135</v>
      </c>
      <c r="E1208" t="s">
        <v>11</v>
      </c>
      <c r="F1208" t="s">
        <v>2136</v>
      </c>
      <c r="G1208">
        <v>2866906</v>
      </c>
      <c r="H1208" t="s">
        <v>2135</v>
      </c>
      <c r="I1208">
        <v>51.14987</v>
      </c>
      <c r="J1208">
        <v>11.80979</v>
      </c>
      <c r="K1208">
        <v>51.152028299999998</v>
      </c>
      <c r="L1208">
        <v>11.814245400000001</v>
      </c>
      <c r="M1208" t="s">
        <v>2137</v>
      </c>
      <c r="N1208" s="2">
        <f t="shared" si="18"/>
        <v>4.2193830268854401E-5</v>
      </c>
    </row>
    <row r="1209" spans="1:14" x14ac:dyDescent="0.3">
      <c r="A1209" s="1">
        <v>1232</v>
      </c>
      <c r="B1209" t="s">
        <v>2135</v>
      </c>
      <c r="E1209" t="s">
        <v>16</v>
      </c>
      <c r="F1209" t="s">
        <v>2136</v>
      </c>
      <c r="G1209">
        <v>2866906</v>
      </c>
      <c r="H1209" t="s">
        <v>2135</v>
      </c>
      <c r="I1209">
        <v>51.14987</v>
      </c>
      <c r="J1209">
        <v>11.80979</v>
      </c>
      <c r="K1209">
        <v>51.152028299999998</v>
      </c>
      <c r="L1209">
        <v>11.814245400000001</v>
      </c>
      <c r="M1209" t="s">
        <v>2137</v>
      </c>
      <c r="N1209" s="2">
        <f t="shared" si="18"/>
        <v>4.2193830268854401E-5</v>
      </c>
    </row>
    <row r="1210" spans="1:14" x14ac:dyDescent="0.3">
      <c r="A1210" s="1">
        <v>1233</v>
      </c>
      <c r="B1210" t="s">
        <v>2138</v>
      </c>
      <c r="E1210" t="s">
        <v>16</v>
      </c>
      <c r="F1210" t="s">
        <v>2139</v>
      </c>
      <c r="G1210">
        <v>2866990</v>
      </c>
      <c r="H1210" t="s">
        <v>2138</v>
      </c>
      <c r="I1210">
        <v>50.198830000000001</v>
      </c>
      <c r="J1210">
        <v>7.8589200000000003</v>
      </c>
      <c r="K1210">
        <v>50.1983526</v>
      </c>
      <c r="L1210">
        <v>7.8570245999999999</v>
      </c>
      <c r="M1210" t="s">
        <v>2140</v>
      </c>
      <c r="N1210" s="2">
        <f t="shared" si="18"/>
        <v>-9.5102722554521124E-6</v>
      </c>
    </row>
    <row r="1211" spans="1:14" x14ac:dyDescent="0.3">
      <c r="A1211" s="1">
        <v>1234</v>
      </c>
      <c r="B1211" t="s">
        <v>2138</v>
      </c>
      <c r="E1211" t="s">
        <v>16</v>
      </c>
      <c r="F1211" t="s">
        <v>2139</v>
      </c>
      <c r="G1211">
        <v>2866990</v>
      </c>
      <c r="H1211" t="s">
        <v>2138</v>
      </c>
      <c r="I1211">
        <v>50.198830000000001</v>
      </c>
      <c r="J1211">
        <v>7.8589200000000003</v>
      </c>
      <c r="K1211">
        <v>50.1983526</v>
      </c>
      <c r="L1211">
        <v>7.8570245999999999</v>
      </c>
      <c r="M1211" t="s">
        <v>2140</v>
      </c>
      <c r="N1211" s="2">
        <f t="shared" si="18"/>
        <v>-9.5102722554521124E-6</v>
      </c>
    </row>
    <row r="1212" spans="1:14" x14ac:dyDescent="0.3">
      <c r="A1212" s="1">
        <v>1235</v>
      </c>
      <c r="B1212" t="s">
        <v>2141</v>
      </c>
      <c r="E1212" t="s">
        <v>16</v>
      </c>
      <c r="F1212" t="s">
        <v>2142</v>
      </c>
      <c r="G1212">
        <v>2867164</v>
      </c>
      <c r="H1212" t="s">
        <v>2141</v>
      </c>
      <c r="I1212">
        <v>48.549799999999998</v>
      </c>
      <c r="J1212">
        <v>8.7236600000000006</v>
      </c>
      <c r="K1212">
        <v>48.547408300000001</v>
      </c>
      <c r="L1212">
        <v>8.7234745999999994</v>
      </c>
      <c r="M1212" t="s">
        <v>2143</v>
      </c>
      <c r="N1212" s="2">
        <f t="shared" si="18"/>
        <v>-4.9265245741179721E-5</v>
      </c>
    </row>
    <row r="1213" spans="1:14" x14ac:dyDescent="0.3">
      <c r="A1213" s="1">
        <v>1236</v>
      </c>
      <c r="B1213" t="s">
        <v>2144</v>
      </c>
      <c r="E1213" t="s">
        <v>16</v>
      </c>
      <c r="F1213" t="s">
        <v>2145</v>
      </c>
      <c r="G1213">
        <v>2867180</v>
      </c>
      <c r="H1213" t="s">
        <v>2146</v>
      </c>
      <c r="I1213">
        <v>49.29222</v>
      </c>
      <c r="J1213">
        <v>9.67788</v>
      </c>
      <c r="K1213">
        <v>49.292171500000002</v>
      </c>
      <c r="L1213">
        <v>9.6781462999999999</v>
      </c>
      <c r="M1213" t="s">
        <v>2147</v>
      </c>
      <c r="N1213" s="2">
        <f t="shared" si="18"/>
        <v>-9.8392906058808013E-7</v>
      </c>
    </row>
    <row r="1214" spans="1:14" x14ac:dyDescent="0.3">
      <c r="A1214" s="1">
        <v>1237</v>
      </c>
      <c r="B1214" t="s">
        <v>2148</v>
      </c>
      <c r="E1214" t="s">
        <v>16</v>
      </c>
      <c r="F1214" t="s">
        <v>2149</v>
      </c>
      <c r="G1214">
        <v>2867229</v>
      </c>
      <c r="H1214" t="s">
        <v>2148</v>
      </c>
      <c r="I1214">
        <v>49.915280000000003</v>
      </c>
      <c r="J1214">
        <v>8.3388899999999992</v>
      </c>
      <c r="K1214">
        <v>49.917940799999997</v>
      </c>
      <c r="L1214">
        <v>8.3394678999999989</v>
      </c>
      <c r="M1214" t="s">
        <v>2150</v>
      </c>
      <c r="N1214" s="2">
        <f t="shared" si="18"/>
        <v>5.3303480819743925E-5</v>
      </c>
    </row>
    <row r="1215" spans="1:14" x14ac:dyDescent="0.3">
      <c r="A1215" s="1">
        <v>1238</v>
      </c>
      <c r="B1215" t="s">
        <v>2148</v>
      </c>
      <c r="E1215" t="s">
        <v>16</v>
      </c>
      <c r="F1215" t="s">
        <v>2149</v>
      </c>
      <c r="G1215">
        <v>2867229</v>
      </c>
      <c r="H1215" t="s">
        <v>2148</v>
      </c>
      <c r="I1215">
        <v>49.915280000000003</v>
      </c>
      <c r="J1215">
        <v>8.3388899999999992</v>
      </c>
      <c r="K1215">
        <v>49.917940799999997</v>
      </c>
      <c r="L1215">
        <v>8.3394678999999989</v>
      </c>
      <c r="M1215" t="s">
        <v>2150</v>
      </c>
      <c r="N1215" s="2">
        <f t="shared" si="18"/>
        <v>5.3303480819743925E-5</v>
      </c>
    </row>
    <row r="1216" spans="1:14" x14ac:dyDescent="0.3">
      <c r="A1216" s="1">
        <v>1239</v>
      </c>
      <c r="B1216" t="s">
        <v>2148</v>
      </c>
      <c r="E1216" t="s">
        <v>16</v>
      </c>
      <c r="F1216" t="s">
        <v>2149</v>
      </c>
      <c r="G1216">
        <v>2867229</v>
      </c>
      <c r="H1216" t="s">
        <v>2148</v>
      </c>
      <c r="I1216">
        <v>49.915280000000003</v>
      </c>
      <c r="J1216">
        <v>8.3388899999999992</v>
      </c>
      <c r="K1216">
        <v>49.917940799999997</v>
      </c>
      <c r="L1216">
        <v>8.3394678999999989</v>
      </c>
      <c r="M1216" t="s">
        <v>2150</v>
      </c>
      <c r="N1216" s="2">
        <f t="shared" si="18"/>
        <v>5.3303480819743925E-5</v>
      </c>
    </row>
    <row r="1217" spans="1:14" x14ac:dyDescent="0.3">
      <c r="A1217" s="1">
        <v>1240</v>
      </c>
      <c r="B1217" t="s">
        <v>2151</v>
      </c>
      <c r="E1217" t="s">
        <v>16</v>
      </c>
      <c r="F1217" t="s">
        <v>2152</v>
      </c>
      <c r="G1217">
        <v>2867492</v>
      </c>
      <c r="H1217" t="s">
        <v>2151</v>
      </c>
      <c r="I1217">
        <v>50.45346</v>
      </c>
      <c r="J1217">
        <v>8.7743000000000002</v>
      </c>
      <c r="K1217">
        <v>50.455307300000001</v>
      </c>
      <c r="L1217">
        <v>8.7758205</v>
      </c>
      <c r="M1217" t="s">
        <v>2153</v>
      </c>
      <c r="N1217" s="2">
        <f t="shared" ref="N1217:N1280" si="19">(K1217-I1217)/ABS(K1217)</f>
        <v>3.6612600316110638E-5</v>
      </c>
    </row>
    <row r="1218" spans="1:14" x14ac:dyDescent="0.3">
      <c r="A1218" s="1">
        <v>1241</v>
      </c>
      <c r="B1218" t="s">
        <v>2151</v>
      </c>
      <c r="E1218" t="s">
        <v>16</v>
      </c>
      <c r="F1218" t="s">
        <v>2152</v>
      </c>
      <c r="G1218">
        <v>2867492</v>
      </c>
      <c r="H1218" t="s">
        <v>2151</v>
      </c>
      <c r="I1218">
        <v>50.45346</v>
      </c>
      <c r="J1218">
        <v>8.7743000000000002</v>
      </c>
      <c r="K1218">
        <v>50.455307300000001</v>
      </c>
      <c r="L1218">
        <v>8.7758205</v>
      </c>
      <c r="M1218" t="s">
        <v>2153</v>
      </c>
      <c r="N1218" s="2">
        <f t="shared" si="19"/>
        <v>3.6612600316110638E-5</v>
      </c>
    </row>
    <row r="1219" spans="1:14" x14ac:dyDescent="0.3">
      <c r="A1219" s="1">
        <v>1242</v>
      </c>
      <c r="B1219" t="s">
        <v>2151</v>
      </c>
      <c r="E1219" t="s">
        <v>11</v>
      </c>
      <c r="F1219" t="s">
        <v>2152</v>
      </c>
      <c r="G1219">
        <v>2867492</v>
      </c>
      <c r="H1219" t="s">
        <v>2151</v>
      </c>
      <c r="I1219">
        <v>50.45346</v>
      </c>
      <c r="J1219">
        <v>8.7743000000000002</v>
      </c>
      <c r="K1219">
        <v>50.455307300000001</v>
      </c>
      <c r="L1219">
        <v>8.7758205</v>
      </c>
      <c r="M1219" t="s">
        <v>2153</v>
      </c>
      <c r="N1219" s="2">
        <f t="shared" si="19"/>
        <v>3.6612600316110638E-5</v>
      </c>
    </row>
    <row r="1220" spans="1:14" x14ac:dyDescent="0.3">
      <c r="A1220" s="1">
        <v>1243</v>
      </c>
      <c r="B1220" t="s">
        <v>2154</v>
      </c>
      <c r="E1220" t="s">
        <v>16</v>
      </c>
      <c r="F1220" t="s">
        <v>2155</v>
      </c>
      <c r="G1220">
        <v>2867510</v>
      </c>
      <c r="H1220" t="s">
        <v>2154</v>
      </c>
      <c r="I1220">
        <v>49.805909999999997</v>
      </c>
      <c r="J1220">
        <v>10.23438</v>
      </c>
      <c r="K1220">
        <v>49.805078799999997</v>
      </c>
      <c r="L1220">
        <v>10.2321764</v>
      </c>
      <c r="M1220" t="s">
        <v>2156</v>
      </c>
      <c r="N1220" s="2">
        <f t="shared" si="19"/>
        <v>-1.6689061036087851E-5</v>
      </c>
    </row>
    <row r="1221" spans="1:14" x14ac:dyDescent="0.3">
      <c r="A1221" s="1">
        <v>1246</v>
      </c>
      <c r="B1221" t="s">
        <v>2157</v>
      </c>
      <c r="E1221" t="s">
        <v>16</v>
      </c>
      <c r="F1221" t="s">
        <v>2158</v>
      </c>
      <c r="G1221">
        <v>2867514</v>
      </c>
      <c r="H1221" t="s">
        <v>2157</v>
      </c>
      <c r="I1221">
        <v>50.246380000000002</v>
      </c>
      <c r="J1221">
        <v>7.3620799999999997</v>
      </c>
      <c r="K1221">
        <v>50.2482884</v>
      </c>
      <c r="L1221">
        <v>7.3623506000000001</v>
      </c>
      <c r="M1221" t="s">
        <v>2159</v>
      </c>
      <c r="N1221" s="2">
        <f t="shared" si="19"/>
        <v>3.7979403095405969E-5</v>
      </c>
    </row>
    <row r="1222" spans="1:14" x14ac:dyDescent="0.3">
      <c r="A1222" s="1">
        <v>1247</v>
      </c>
      <c r="B1222" t="s">
        <v>2157</v>
      </c>
      <c r="E1222" t="s">
        <v>16</v>
      </c>
      <c r="F1222" t="s">
        <v>2158</v>
      </c>
      <c r="G1222">
        <v>2867514</v>
      </c>
      <c r="H1222" t="s">
        <v>2157</v>
      </c>
      <c r="I1222">
        <v>50.246380000000002</v>
      </c>
      <c r="J1222">
        <v>7.3620799999999997</v>
      </c>
      <c r="K1222">
        <v>50.2482884</v>
      </c>
      <c r="L1222">
        <v>7.3623506000000001</v>
      </c>
      <c r="M1222" t="s">
        <v>2159</v>
      </c>
      <c r="N1222" s="2">
        <f t="shared" si="19"/>
        <v>3.7979403095405969E-5</v>
      </c>
    </row>
    <row r="1223" spans="1:14" x14ac:dyDescent="0.3">
      <c r="A1223" s="1">
        <v>1248</v>
      </c>
      <c r="B1223" t="s">
        <v>2157</v>
      </c>
      <c r="E1223" t="s">
        <v>16</v>
      </c>
      <c r="F1223" t="s">
        <v>2158</v>
      </c>
      <c r="G1223">
        <v>2867514</v>
      </c>
      <c r="H1223" t="s">
        <v>2157</v>
      </c>
      <c r="I1223">
        <v>50.246380000000002</v>
      </c>
      <c r="J1223">
        <v>7.3620799999999997</v>
      </c>
      <c r="K1223">
        <v>50.2482884</v>
      </c>
      <c r="L1223">
        <v>7.3623506000000001</v>
      </c>
      <c r="M1223" t="s">
        <v>2159</v>
      </c>
      <c r="N1223" s="2">
        <f t="shared" si="19"/>
        <v>3.7979403095405969E-5</v>
      </c>
    </row>
    <row r="1224" spans="1:14" x14ac:dyDescent="0.3">
      <c r="A1224" s="1">
        <v>1249</v>
      </c>
      <c r="B1224" t="s">
        <v>2157</v>
      </c>
      <c r="E1224" t="s">
        <v>16</v>
      </c>
      <c r="F1224" t="s">
        <v>2158</v>
      </c>
      <c r="G1224">
        <v>2867514</v>
      </c>
      <c r="H1224" t="s">
        <v>2157</v>
      </c>
      <c r="I1224">
        <v>50.246380000000002</v>
      </c>
      <c r="J1224">
        <v>7.3620799999999997</v>
      </c>
      <c r="K1224">
        <v>50.2482884</v>
      </c>
      <c r="L1224">
        <v>7.3623506000000001</v>
      </c>
      <c r="M1224" t="s">
        <v>2159</v>
      </c>
      <c r="N1224" s="2">
        <f t="shared" si="19"/>
        <v>3.7979403095405969E-5</v>
      </c>
    </row>
    <row r="1225" spans="1:14" x14ac:dyDescent="0.3">
      <c r="A1225" s="1">
        <v>1250</v>
      </c>
      <c r="B1225" t="s">
        <v>2157</v>
      </c>
      <c r="E1225" t="s">
        <v>11</v>
      </c>
      <c r="F1225" t="s">
        <v>2158</v>
      </c>
      <c r="G1225">
        <v>2867514</v>
      </c>
      <c r="H1225" t="s">
        <v>2157</v>
      </c>
      <c r="I1225">
        <v>50.246380000000002</v>
      </c>
      <c r="J1225">
        <v>7.3620799999999997</v>
      </c>
      <c r="K1225">
        <v>50.2482884</v>
      </c>
      <c r="L1225">
        <v>7.3623506000000001</v>
      </c>
      <c r="M1225" t="s">
        <v>2159</v>
      </c>
      <c r="N1225" s="2">
        <f t="shared" si="19"/>
        <v>3.7979403095405969E-5</v>
      </c>
    </row>
    <row r="1226" spans="1:14" x14ac:dyDescent="0.3">
      <c r="A1226" s="1">
        <v>1251</v>
      </c>
      <c r="B1226" t="s">
        <v>2157</v>
      </c>
      <c r="E1226" t="s">
        <v>16</v>
      </c>
      <c r="F1226" t="s">
        <v>2158</v>
      </c>
      <c r="G1226">
        <v>2867514</v>
      </c>
      <c r="H1226" t="s">
        <v>2157</v>
      </c>
      <c r="I1226">
        <v>50.246380000000002</v>
      </c>
      <c r="J1226">
        <v>7.3620799999999997</v>
      </c>
      <c r="K1226">
        <v>50.2482884</v>
      </c>
      <c r="L1226">
        <v>7.3623506000000001</v>
      </c>
      <c r="M1226" t="s">
        <v>2159</v>
      </c>
      <c r="N1226" s="2">
        <f t="shared" si="19"/>
        <v>3.7979403095405969E-5</v>
      </c>
    </row>
    <row r="1227" spans="1:14" x14ac:dyDescent="0.3">
      <c r="A1227" s="1">
        <v>1252</v>
      </c>
      <c r="B1227" t="s">
        <v>2157</v>
      </c>
      <c r="E1227" t="s">
        <v>16</v>
      </c>
      <c r="F1227" t="s">
        <v>2158</v>
      </c>
      <c r="G1227">
        <v>2867514</v>
      </c>
      <c r="H1227" t="s">
        <v>2157</v>
      </c>
      <c r="I1227">
        <v>50.246380000000002</v>
      </c>
      <c r="J1227">
        <v>7.3620799999999997</v>
      </c>
      <c r="K1227">
        <v>50.2482884</v>
      </c>
      <c r="L1227">
        <v>7.3623506000000001</v>
      </c>
      <c r="M1227" t="s">
        <v>2159</v>
      </c>
      <c r="N1227" s="2">
        <f t="shared" si="19"/>
        <v>3.7979403095405969E-5</v>
      </c>
    </row>
    <row r="1228" spans="1:14" x14ac:dyDescent="0.3">
      <c r="A1228" s="1">
        <v>1253</v>
      </c>
      <c r="B1228" t="s">
        <v>2157</v>
      </c>
      <c r="E1228" t="s">
        <v>16</v>
      </c>
      <c r="F1228" t="s">
        <v>2158</v>
      </c>
      <c r="G1228">
        <v>2867514</v>
      </c>
      <c r="H1228" t="s">
        <v>2157</v>
      </c>
      <c r="I1228">
        <v>50.246380000000002</v>
      </c>
      <c r="J1228">
        <v>7.3620799999999997</v>
      </c>
      <c r="K1228">
        <v>50.2482884</v>
      </c>
      <c r="L1228">
        <v>7.3623506000000001</v>
      </c>
      <c r="M1228" t="s">
        <v>2159</v>
      </c>
      <c r="N1228" s="2">
        <f t="shared" si="19"/>
        <v>3.7979403095405969E-5</v>
      </c>
    </row>
    <row r="1229" spans="1:14" x14ac:dyDescent="0.3">
      <c r="A1229" s="1">
        <v>1254</v>
      </c>
      <c r="B1229" t="s">
        <v>2160</v>
      </c>
      <c r="E1229" t="s">
        <v>16</v>
      </c>
      <c r="F1229" t="s">
        <v>2161</v>
      </c>
      <c r="G1229">
        <v>2867543</v>
      </c>
      <c r="H1229" t="s">
        <v>2160</v>
      </c>
      <c r="I1229">
        <v>51.962359999999997</v>
      </c>
      <c r="J1229">
        <v>7.6257099999999998</v>
      </c>
      <c r="K1229">
        <v>51.960664899999998</v>
      </c>
      <c r="L1229">
        <v>7.6261346999999997</v>
      </c>
      <c r="M1229" t="s">
        <v>2162</v>
      </c>
      <c r="N1229" s="2">
        <f t="shared" si="19"/>
        <v>-3.2622754217280468E-5</v>
      </c>
    </row>
    <row r="1230" spans="1:14" x14ac:dyDescent="0.3">
      <c r="A1230" s="1">
        <v>1255</v>
      </c>
      <c r="B1230" t="s">
        <v>2160</v>
      </c>
      <c r="E1230" t="s">
        <v>16</v>
      </c>
      <c r="F1230" t="s">
        <v>2161</v>
      </c>
      <c r="G1230">
        <v>2867543</v>
      </c>
      <c r="H1230" t="s">
        <v>2160</v>
      </c>
      <c r="I1230">
        <v>51.962359999999997</v>
      </c>
      <c r="J1230">
        <v>7.6257099999999998</v>
      </c>
      <c r="K1230">
        <v>51.960664899999998</v>
      </c>
      <c r="L1230">
        <v>7.6261346999999997</v>
      </c>
      <c r="M1230" t="s">
        <v>2162</v>
      </c>
      <c r="N1230" s="2">
        <f t="shared" si="19"/>
        <v>-3.2622754217280468E-5</v>
      </c>
    </row>
    <row r="1231" spans="1:14" x14ac:dyDescent="0.3">
      <c r="A1231" s="1">
        <v>1256</v>
      </c>
      <c r="B1231" t="s">
        <v>2160</v>
      </c>
      <c r="E1231" t="s">
        <v>16</v>
      </c>
      <c r="F1231" t="s">
        <v>2161</v>
      </c>
      <c r="G1231">
        <v>2867543</v>
      </c>
      <c r="H1231" t="s">
        <v>2160</v>
      </c>
      <c r="I1231">
        <v>51.962359999999997</v>
      </c>
      <c r="J1231">
        <v>7.6257099999999998</v>
      </c>
      <c r="K1231">
        <v>51.960664899999998</v>
      </c>
      <c r="L1231">
        <v>7.6261346999999997</v>
      </c>
      <c r="M1231" t="s">
        <v>2162</v>
      </c>
      <c r="N1231" s="2">
        <f t="shared" si="19"/>
        <v>-3.2622754217280468E-5</v>
      </c>
    </row>
    <row r="1232" spans="1:14" x14ac:dyDescent="0.3">
      <c r="A1232" s="1">
        <v>1257</v>
      </c>
      <c r="B1232" t="s">
        <v>2160</v>
      </c>
      <c r="E1232" t="s">
        <v>16</v>
      </c>
      <c r="F1232" t="s">
        <v>2161</v>
      </c>
      <c r="G1232">
        <v>2867543</v>
      </c>
      <c r="H1232" t="s">
        <v>2160</v>
      </c>
      <c r="I1232">
        <v>51.962359999999997</v>
      </c>
      <c r="J1232">
        <v>7.6257099999999998</v>
      </c>
      <c r="K1232">
        <v>51.960664899999998</v>
      </c>
      <c r="L1232">
        <v>7.6261346999999997</v>
      </c>
      <c r="M1232" t="s">
        <v>2162</v>
      </c>
      <c r="N1232" s="2">
        <f t="shared" si="19"/>
        <v>-3.2622754217280468E-5</v>
      </c>
    </row>
    <row r="1233" spans="1:14" x14ac:dyDescent="0.3">
      <c r="A1233" s="1">
        <v>1258</v>
      </c>
      <c r="B1233" t="s">
        <v>2160</v>
      </c>
      <c r="E1233" t="s">
        <v>16</v>
      </c>
      <c r="F1233" t="s">
        <v>2161</v>
      </c>
      <c r="G1233">
        <v>2867543</v>
      </c>
      <c r="H1233" t="s">
        <v>2160</v>
      </c>
      <c r="I1233">
        <v>51.962359999999997</v>
      </c>
      <c r="J1233">
        <v>7.6257099999999998</v>
      </c>
      <c r="K1233">
        <v>51.960664899999998</v>
      </c>
      <c r="L1233">
        <v>7.6261346999999997</v>
      </c>
      <c r="M1233" t="s">
        <v>2162</v>
      </c>
      <c r="N1233" s="2">
        <f t="shared" si="19"/>
        <v>-3.2622754217280468E-5</v>
      </c>
    </row>
    <row r="1234" spans="1:14" x14ac:dyDescent="0.3">
      <c r="A1234" s="1">
        <v>1259</v>
      </c>
      <c r="B1234" t="s">
        <v>2160</v>
      </c>
      <c r="E1234" t="s">
        <v>16</v>
      </c>
      <c r="F1234" t="s">
        <v>2161</v>
      </c>
      <c r="G1234">
        <v>2867543</v>
      </c>
      <c r="H1234" t="s">
        <v>2160</v>
      </c>
      <c r="I1234">
        <v>51.962359999999997</v>
      </c>
      <c r="J1234">
        <v>7.6257099999999998</v>
      </c>
      <c r="K1234">
        <v>51.960664899999998</v>
      </c>
      <c r="L1234">
        <v>7.6261346999999997</v>
      </c>
      <c r="M1234" t="s">
        <v>2162</v>
      </c>
      <c r="N1234" s="2">
        <f t="shared" si="19"/>
        <v>-3.2622754217280468E-5</v>
      </c>
    </row>
    <row r="1235" spans="1:14" x14ac:dyDescent="0.3">
      <c r="A1235" s="1">
        <v>1260</v>
      </c>
      <c r="B1235" t="s">
        <v>2160</v>
      </c>
      <c r="E1235" t="s">
        <v>16</v>
      </c>
      <c r="F1235" t="s">
        <v>2161</v>
      </c>
      <c r="G1235">
        <v>2867543</v>
      </c>
      <c r="H1235" t="s">
        <v>2160</v>
      </c>
      <c r="I1235">
        <v>51.962359999999997</v>
      </c>
      <c r="J1235">
        <v>7.6257099999999998</v>
      </c>
      <c r="K1235">
        <v>51.960664899999998</v>
      </c>
      <c r="L1235">
        <v>7.6261346999999997</v>
      </c>
      <c r="M1235" t="s">
        <v>2162</v>
      </c>
      <c r="N1235" s="2">
        <f t="shared" si="19"/>
        <v>-3.2622754217280468E-5</v>
      </c>
    </row>
    <row r="1236" spans="1:14" x14ac:dyDescent="0.3">
      <c r="A1236" s="1">
        <v>1261</v>
      </c>
      <c r="B1236" t="s">
        <v>2160</v>
      </c>
      <c r="E1236" t="s">
        <v>16</v>
      </c>
      <c r="F1236" t="s">
        <v>2161</v>
      </c>
      <c r="G1236">
        <v>2867543</v>
      </c>
      <c r="H1236" t="s">
        <v>2160</v>
      </c>
      <c r="I1236">
        <v>51.962359999999997</v>
      </c>
      <c r="J1236">
        <v>7.6257099999999998</v>
      </c>
      <c r="K1236">
        <v>51.960664899999998</v>
      </c>
      <c r="L1236">
        <v>7.6261346999999997</v>
      </c>
      <c r="M1236" t="s">
        <v>2162</v>
      </c>
      <c r="N1236" s="2">
        <f t="shared" si="19"/>
        <v>-3.2622754217280468E-5</v>
      </c>
    </row>
    <row r="1237" spans="1:14" x14ac:dyDescent="0.3">
      <c r="A1237" s="1">
        <v>1262</v>
      </c>
      <c r="B1237" t="s">
        <v>2160</v>
      </c>
      <c r="E1237" t="s">
        <v>16</v>
      </c>
      <c r="F1237" t="s">
        <v>2161</v>
      </c>
      <c r="G1237">
        <v>2867543</v>
      </c>
      <c r="H1237" t="s">
        <v>2160</v>
      </c>
      <c r="I1237">
        <v>51.962359999999997</v>
      </c>
      <c r="J1237">
        <v>7.6257099999999998</v>
      </c>
      <c r="K1237">
        <v>51.960664899999998</v>
      </c>
      <c r="L1237">
        <v>7.6261346999999997</v>
      </c>
      <c r="M1237" t="s">
        <v>2162</v>
      </c>
      <c r="N1237" s="2">
        <f t="shared" si="19"/>
        <v>-3.2622754217280468E-5</v>
      </c>
    </row>
    <row r="1238" spans="1:14" x14ac:dyDescent="0.3">
      <c r="A1238" s="1">
        <v>1263</v>
      </c>
      <c r="B1238" t="s">
        <v>2160</v>
      </c>
      <c r="E1238" t="s">
        <v>16</v>
      </c>
      <c r="F1238" t="s">
        <v>2161</v>
      </c>
      <c r="G1238">
        <v>2867543</v>
      </c>
      <c r="H1238" t="s">
        <v>2160</v>
      </c>
      <c r="I1238">
        <v>51.962359999999997</v>
      </c>
      <c r="J1238">
        <v>7.6257099999999998</v>
      </c>
      <c r="K1238">
        <v>51.960664899999998</v>
      </c>
      <c r="L1238">
        <v>7.6261346999999997</v>
      </c>
      <c r="M1238" t="s">
        <v>2162</v>
      </c>
      <c r="N1238" s="2">
        <f t="shared" si="19"/>
        <v>-3.2622754217280468E-5</v>
      </c>
    </row>
    <row r="1239" spans="1:14" x14ac:dyDescent="0.3">
      <c r="A1239" s="1">
        <v>1264</v>
      </c>
      <c r="B1239" t="s">
        <v>2160</v>
      </c>
      <c r="E1239" t="s">
        <v>11</v>
      </c>
      <c r="F1239" t="s">
        <v>2161</v>
      </c>
      <c r="G1239">
        <v>2867543</v>
      </c>
      <c r="H1239" t="s">
        <v>2160</v>
      </c>
      <c r="I1239">
        <v>51.962359999999997</v>
      </c>
      <c r="J1239">
        <v>7.6257099999999998</v>
      </c>
      <c r="K1239">
        <v>51.960664899999998</v>
      </c>
      <c r="L1239">
        <v>7.6261346999999997</v>
      </c>
      <c r="M1239" t="s">
        <v>2162</v>
      </c>
      <c r="N1239" s="2">
        <f t="shared" si="19"/>
        <v>-3.2622754217280468E-5</v>
      </c>
    </row>
    <row r="1240" spans="1:14" x14ac:dyDescent="0.3">
      <c r="A1240" s="1">
        <v>1265</v>
      </c>
      <c r="B1240" t="s">
        <v>2160</v>
      </c>
      <c r="E1240" t="s">
        <v>11</v>
      </c>
      <c r="F1240" t="s">
        <v>2161</v>
      </c>
      <c r="G1240">
        <v>2867543</v>
      </c>
      <c r="H1240" t="s">
        <v>2160</v>
      </c>
      <c r="I1240">
        <v>51.962359999999997</v>
      </c>
      <c r="J1240">
        <v>7.6257099999999998</v>
      </c>
      <c r="K1240">
        <v>51.960664899999998</v>
      </c>
      <c r="L1240">
        <v>7.6261346999999997</v>
      </c>
      <c r="M1240" t="s">
        <v>2162</v>
      </c>
      <c r="N1240" s="2">
        <f t="shared" si="19"/>
        <v>-3.2622754217280468E-5</v>
      </c>
    </row>
    <row r="1241" spans="1:14" x14ac:dyDescent="0.3">
      <c r="A1241" s="1">
        <v>1266</v>
      </c>
      <c r="B1241" t="s">
        <v>2160</v>
      </c>
      <c r="E1241" t="s">
        <v>16</v>
      </c>
      <c r="F1241" t="s">
        <v>2161</v>
      </c>
      <c r="G1241">
        <v>2867543</v>
      </c>
      <c r="H1241" t="s">
        <v>2160</v>
      </c>
      <c r="I1241">
        <v>51.962359999999997</v>
      </c>
      <c r="J1241">
        <v>7.6257099999999998</v>
      </c>
      <c r="K1241">
        <v>51.960664899999998</v>
      </c>
      <c r="L1241">
        <v>7.6261346999999997</v>
      </c>
      <c r="M1241" t="s">
        <v>2162</v>
      </c>
      <c r="N1241" s="2">
        <f t="shared" si="19"/>
        <v>-3.2622754217280468E-5</v>
      </c>
    </row>
    <row r="1242" spans="1:14" x14ac:dyDescent="0.3">
      <c r="A1242" s="1">
        <v>1267</v>
      </c>
      <c r="B1242" t="s">
        <v>2163</v>
      </c>
      <c r="E1242" t="s">
        <v>16</v>
      </c>
      <c r="F1242" t="s">
        <v>2164</v>
      </c>
      <c r="G1242">
        <v>2867571</v>
      </c>
      <c r="H1242" t="s">
        <v>2163</v>
      </c>
      <c r="I1242">
        <v>50.246360000000003</v>
      </c>
      <c r="J1242">
        <v>10.20187</v>
      </c>
      <c r="K1242">
        <v>50.247560999999997</v>
      </c>
      <c r="L1242">
        <v>10.1944102</v>
      </c>
      <c r="M1242" t="s">
        <v>2165</v>
      </c>
      <c r="N1242" s="2">
        <f t="shared" si="19"/>
        <v>2.3901657634580087E-5</v>
      </c>
    </row>
    <row r="1243" spans="1:14" x14ac:dyDescent="0.3">
      <c r="A1243" s="1">
        <v>1268</v>
      </c>
      <c r="B1243" t="s">
        <v>2166</v>
      </c>
      <c r="D1243" t="s">
        <v>6112</v>
      </c>
      <c r="E1243" t="s">
        <v>16</v>
      </c>
      <c r="F1243" t="s">
        <v>2167</v>
      </c>
      <c r="G1243">
        <v>2867714</v>
      </c>
      <c r="H1243" t="s">
        <v>2168</v>
      </c>
      <c r="I1243">
        <v>48.137430000000002</v>
      </c>
      <c r="J1243">
        <v>11.57549</v>
      </c>
      <c r="K1243">
        <v>48.790447200000003</v>
      </c>
      <c r="L1243">
        <v>11.497889499999999</v>
      </c>
      <c r="M1243" t="s">
        <v>2169</v>
      </c>
      <c r="N1243" s="2">
        <f t="shared" si="19"/>
        <v>1.338411999634225E-2</v>
      </c>
    </row>
    <row r="1244" spans="1:14" x14ac:dyDescent="0.3">
      <c r="A1244" s="1">
        <v>1269</v>
      </c>
      <c r="B1244" t="s">
        <v>2170</v>
      </c>
      <c r="E1244" t="s">
        <v>16</v>
      </c>
      <c r="F1244" t="s">
        <v>2171</v>
      </c>
      <c r="G1244">
        <v>2867714</v>
      </c>
      <c r="H1244" t="s">
        <v>2168</v>
      </c>
      <c r="I1244">
        <v>48.137430000000002</v>
      </c>
      <c r="J1244">
        <v>11.57549</v>
      </c>
      <c r="K1244">
        <v>48.135125299999999</v>
      </c>
      <c r="L1244">
        <v>11.5819806</v>
      </c>
      <c r="M1244" t="s">
        <v>2172</v>
      </c>
      <c r="N1244" s="2">
        <f t="shared" si="19"/>
        <v>-4.7879796419754601E-5</v>
      </c>
    </row>
    <row r="1245" spans="1:14" x14ac:dyDescent="0.3">
      <c r="A1245" s="1">
        <v>1270</v>
      </c>
      <c r="B1245" t="s">
        <v>2170</v>
      </c>
      <c r="E1245" t="s">
        <v>11</v>
      </c>
      <c r="F1245" t="s">
        <v>2171</v>
      </c>
      <c r="G1245">
        <v>2867714</v>
      </c>
      <c r="H1245" t="s">
        <v>2168</v>
      </c>
      <c r="I1245">
        <v>48.137430000000002</v>
      </c>
      <c r="J1245">
        <v>11.57549</v>
      </c>
      <c r="K1245">
        <v>48.135125299999999</v>
      </c>
      <c r="L1245">
        <v>11.5819806</v>
      </c>
      <c r="M1245" t="s">
        <v>2172</v>
      </c>
      <c r="N1245" s="2">
        <f t="shared" si="19"/>
        <v>-4.7879796419754601E-5</v>
      </c>
    </row>
    <row r="1246" spans="1:14" x14ac:dyDescent="0.3">
      <c r="A1246" s="1">
        <v>1271</v>
      </c>
      <c r="B1246" t="s">
        <v>2170</v>
      </c>
      <c r="E1246" t="s">
        <v>11</v>
      </c>
      <c r="F1246" t="s">
        <v>2171</v>
      </c>
      <c r="G1246">
        <v>2867714</v>
      </c>
      <c r="H1246" t="s">
        <v>2168</v>
      </c>
      <c r="I1246">
        <v>48.137430000000002</v>
      </c>
      <c r="J1246">
        <v>11.57549</v>
      </c>
      <c r="K1246">
        <v>48.135125299999999</v>
      </c>
      <c r="L1246">
        <v>11.5819806</v>
      </c>
      <c r="M1246" t="s">
        <v>2172</v>
      </c>
      <c r="N1246" s="2">
        <f t="shared" si="19"/>
        <v>-4.7879796419754601E-5</v>
      </c>
    </row>
    <row r="1247" spans="1:14" x14ac:dyDescent="0.3">
      <c r="A1247" s="1">
        <v>1272</v>
      </c>
      <c r="B1247" t="s">
        <v>2173</v>
      </c>
      <c r="E1247" t="s">
        <v>16</v>
      </c>
      <c r="F1247" t="s">
        <v>2174</v>
      </c>
      <c r="G1247">
        <v>2867985</v>
      </c>
      <c r="H1247" t="s">
        <v>2173</v>
      </c>
      <c r="I1247">
        <v>50.116669999999999</v>
      </c>
      <c r="J1247">
        <v>8.8333300000000001</v>
      </c>
      <c r="K1247">
        <v>50.120216799999987</v>
      </c>
      <c r="L1247">
        <v>8.8382646000000005</v>
      </c>
      <c r="M1247" t="s">
        <v>2175</v>
      </c>
      <c r="N1247" s="2">
        <f t="shared" si="19"/>
        <v>7.0765855106757691E-5</v>
      </c>
    </row>
    <row r="1248" spans="1:14" x14ac:dyDescent="0.3">
      <c r="A1248" s="1">
        <v>1273</v>
      </c>
      <c r="B1248" t="s">
        <v>2173</v>
      </c>
      <c r="E1248" t="s">
        <v>16</v>
      </c>
      <c r="F1248" t="s">
        <v>2174</v>
      </c>
      <c r="G1248">
        <v>2867985</v>
      </c>
      <c r="H1248" t="s">
        <v>2173</v>
      </c>
      <c r="I1248">
        <v>50.116669999999999</v>
      </c>
      <c r="J1248">
        <v>8.8333300000000001</v>
      </c>
      <c r="K1248">
        <v>50.120216799999987</v>
      </c>
      <c r="L1248">
        <v>8.8382646000000005</v>
      </c>
      <c r="M1248" t="s">
        <v>2175</v>
      </c>
      <c r="N1248" s="2">
        <f t="shared" si="19"/>
        <v>7.0765855106757691E-5</v>
      </c>
    </row>
    <row r="1249" spans="1:14" x14ac:dyDescent="0.3">
      <c r="A1249" s="1">
        <v>1274</v>
      </c>
      <c r="B1249" t="s">
        <v>2173</v>
      </c>
      <c r="E1249" t="s">
        <v>16</v>
      </c>
      <c r="F1249" t="s">
        <v>2174</v>
      </c>
      <c r="G1249">
        <v>2867985</v>
      </c>
      <c r="H1249" t="s">
        <v>2173</v>
      </c>
      <c r="I1249">
        <v>50.116669999999999</v>
      </c>
      <c r="J1249">
        <v>8.8333300000000001</v>
      </c>
      <c r="K1249">
        <v>50.120216799999987</v>
      </c>
      <c r="L1249">
        <v>8.8382646000000005</v>
      </c>
      <c r="M1249" t="s">
        <v>2175</v>
      </c>
      <c r="N1249" s="2">
        <f t="shared" si="19"/>
        <v>7.0765855106757691E-5</v>
      </c>
    </row>
    <row r="1250" spans="1:14" x14ac:dyDescent="0.3">
      <c r="A1250" s="1">
        <v>1275</v>
      </c>
      <c r="B1250" t="s">
        <v>2176</v>
      </c>
      <c r="C1250" t="s">
        <v>162</v>
      </c>
      <c r="E1250" t="s">
        <v>16</v>
      </c>
      <c r="F1250" t="s">
        <v>2177</v>
      </c>
      <c r="G1250">
        <v>2867996</v>
      </c>
      <c r="H1250" t="s">
        <v>2178</v>
      </c>
      <c r="I1250">
        <v>51.208959999999998</v>
      </c>
      <c r="J1250">
        <v>10.45275</v>
      </c>
      <c r="K1250">
        <v>51.010989199999997</v>
      </c>
      <c r="L1250">
        <v>10.845345999999999</v>
      </c>
      <c r="M1250" t="s">
        <v>2179</v>
      </c>
      <c r="N1250" s="2">
        <f t="shared" si="19"/>
        <v>-3.8809441476190826E-3</v>
      </c>
    </row>
    <row r="1251" spans="1:14" x14ac:dyDescent="0.3">
      <c r="A1251" s="1">
        <v>1276</v>
      </c>
      <c r="B1251" t="s">
        <v>2180</v>
      </c>
      <c r="E1251" t="s">
        <v>11</v>
      </c>
      <c r="F1251" t="s">
        <v>2181</v>
      </c>
      <c r="G1251">
        <v>2867996</v>
      </c>
      <c r="H1251" t="s">
        <v>2178</v>
      </c>
      <c r="I1251">
        <v>51.208959999999998</v>
      </c>
      <c r="J1251">
        <v>10.45275</v>
      </c>
      <c r="K1251">
        <v>51.210655600000003</v>
      </c>
      <c r="L1251">
        <v>10.4659026</v>
      </c>
      <c r="M1251" t="s">
        <v>2182</v>
      </c>
      <c r="N1251" s="2">
        <f t="shared" si="19"/>
        <v>3.3110296678275981E-5</v>
      </c>
    </row>
    <row r="1252" spans="1:14" x14ac:dyDescent="0.3">
      <c r="A1252" s="1">
        <v>1277</v>
      </c>
      <c r="B1252" t="s">
        <v>2180</v>
      </c>
      <c r="E1252" t="s">
        <v>11</v>
      </c>
      <c r="F1252" t="s">
        <v>2181</v>
      </c>
      <c r="G1252">
        <v>2867996</v>
      </c>
      <c r="H1252" t="s">
        <v>2178</v>
      </c>
      <c r="I1252">
        <v>51.208959999999998</v>
      </c>
      <c r="J1252">
        <v>10.45275</v>
      </c>
      <c r="K1252">
        <v>51.210655600000003</v>
      </c>
      <c r="L1252">
        <v>10.4659026</v>
      </c>
      <c r="M1252" t="s">
        <v>2182</v>
      </c>
      <c r="N1252" s="2">
        <f t="shared" si="19"/>
        <v>3.3110296678275981E-5</v>
      </c>
    </row>
    <row r="1253" spans="1:14" x14ac:dyDescent="0.3">
      <c r="A1253" s="1">
        <v>1278</v>
      </c>
      <c r="B1253" t="s">
        <v>2180</v>
      </c>
      <c r="E1253" t="s">
        <v>16</v>
      </c>
      <c r="F1253" t="s">
        <v>2181</v>
      </c>
      <c r="G1253">
        <v>2867996</v>
      </c>
      <c r="H1253" t="s">
        <v>2178</v>
      </c>
      <c r="I1253">
        <v>51.208959999999998</v>
      </c>
      <c r="J1253">
        <v>10.45275</v>
      </c>
      <c r="K1253">
        <v>51.210655600000003</v>
      </c>
      <c r="L1253">
        <v>10.4659026</v>
      </c>
      <c r="M1253" t="s">
        <v>2182</v>
      </c>
      <c r="N1253" s="2">
        <f t="shared" si="19"/>
        <v>3.3110296678275981E-5</v>
      </c>
    </row>
    <row r="1254" spans="1:14" x14ac:dyDescent="0.3">
      <c r="A1254" s="1">
        <v>1279</v>
      </c>
      <c r="B1254" t="s">
        <v>2180</v>
      </c>
      <c r="E1254" t="s">
        <v>16</v>
      </c>
      <c r="F1254" t="s">
        <v>2181</v>
      </c>
      <c r="G1254">
        <v>2867996</v>
      </c>
      <c r="H1254" t="s">
        <v>2178</v>
      </c>
      <c r="I1254">
        <v>51.208959999999998</v>
      </c>
      <c r="J1254">
        <v>10.45275</v>
      </c>
      <c r="K1254">
        <v>51.210655600000003</v>
      </c>
      <c r="L1254">
        <v>10.4659026</v>
      </c>
      <c r="M1254" t="s">
        <v>2182</v>
      </c>
      <c r="N1254" s="2">
        <f t="shared" si="19"/>
        <v>3.3110296678275981E-5</v>
      </c>
    </row>
    <row r="1255" spans="1:14" x14ac:dyDescent="0.3">
      <c r="A1255" s="1">
        <v>1280</v>
      </c>
      <c r="B1255" t="s">
        <v>2180</v>
      </c>
      <c r="E1255" t="s">
        <v>16</v>
      </c>
      <c r="F1255" t="s">
        <v>2181</v>
      </c>
      <c r="G1255">
        <v>2867996</v>
      </c>
      <c r="H1255" t="s">
        <v>2178</v>
      </c>
      <c r="I1255">
        <v>51.208959999999998</v>
      </c>
      <c r="J1255">
        <v>10.45275</v>
      </c>
      <c r="K1255">
        <v>51.210655600000003</v>
      </c>
      <c r="L1255">
        <v>10.4659026</v>
      </c>
      <c r="M1255" t="s">
        <v>2182</v>
      </c>
      <c r="N1255" s="2">
        <f t="shared" si="19"/>
        <v>3.3110296678275981E-5</v>
      </c>
    </row>
    <row r="1256" spans="1:14" x14ac:dyDescent="0.3">
      <c r="A1256" s="1">
        <v>1281</v>
      </c>
      <c r="B1256" t="s">
        <v>2180</v>
      </c>
      <c r="E1256" t="s">
        <v>16</v>
      </c>
      <c r="F1256" t="s">
        <v>2181</v>
      </c>
      <c r="G1256">
        <v>2867996</v>
      </c>
      <c r="H1256" t="s">
        <v>2178</v>
      </c>
      <c r="I1256">
        <v>51.208959999999998</v>
      </c>
      <c r="J1256">
        <v>10.45275</v>
      </c>
      <c r="K1256">
        <v>51.210655600000003</v>
      </c>
      <c r="L1256">
        <v>10.4659026</v>
      </c>
      <c r="M1256" t="s">
        <v>2182</v>
      </c>
      <c r="N1256" s="2">
        <f t="shared" si="19"/>
        <v>3.3110296678275981E-5</v>
      </c>
    </row>
    <row r="1257" spans="1:14" x14ac:dyDescent="0.3">
      <c r="A1257" s="1">
        <v>1282</v>
      </c>
      <c r="B1257" t="s">
        <v>2183</v>
      </c>
      <c r="E1257" t="s">
        <v>11</v>
      </c>
      <c r="F1257" t="s">
        <v>2184</v>
      </c>
      <c r="G1257">
        <v>2868506</v>
      </c>
      <c r="H1257" t="s">
        <v>2185</v>
      </c>
      <c r="I1257">
        <v>48.246699999999997</v>
      </c>
      <c r="J1257">
        <v>12.52155</v>
      </c>
      <c r="K1257">
        <v>48.246112400000001</v>
      </c>
      <c r="L1257">
        <v>12.5229789</v>
      </c>
      <c r="M1257" t="s">
        <v>2186</v>
      </c>
      <c r="N1257" s="2">
        <f t="shared" si="19"/>
        <v>-1.2179219646219673E-5</v>
      </c>
    </row>
    <row r="1258" spans="1:14" x14ac:dyDescent="0.3">
      <c r="A1258" s="1">
        <v>1283</v>
      </c>
      <c r="B1258" t="s">
        <v>2187</v>
      </c>
      <c r="E1258" t="s">
        <v>11</v>
      </c>
      <c r="F1258" t="s">
        <v>2188</v>
      </c>
      <c r="G1258">
        <v>2868531</v>
      </c>
      <c r="H1258" t="s">
        <v>2187</v>
      </c>
      <c r="I1258">
        <v>51.434530000000002</v>
      </c>
      <c r="J1258">
        <v>13.221769999999999</v>
      </c>
      <c r="K1258">
        <v>51.434422499999997</v>
      </c>
      <c r="L1258">
        <v>13.221368699999999</v>
      </c>
      <c r="M1258" t="s">
        <v>2189</v>
      </c>
      <c r="N1258" s="2">
        <f t="shared" si="19"/>
        <v>-2.0900399922969927E-6</v>
      </c>
    </row>
    <row r="1259" spans="1:14" x14ac:dyDescent="0.3">
      <c r="A1259" s="1">
        <v>1284</v>
      </c>
      <c r="B1259" t="s">
        <v>2190</v>
      </c>
      <c r="E1259" t="s">
        <v>16</v>
      </c>
      <c r="F1259" t="s">
        <v>2191</v>
      </c>
      <c r="G1259">
        <v>2869120</v>
      </c>
      <c r="H1259" t="s">
        <v>2190</v>
      </c>
      <c r="I1259">
        <v>49.353569999999998</v>
      </c>
      <c r="J1259">
        <v>9.1510599999999993</v>
      </c>
      <c r="K1259">
        <v>49.348915299999987</v>
      </c>
      <c r="L1259">
        <v>9.1293828999999995</v>
      </c>
      <c r="M1259" t="s">
        <v>2192</v>
      </c>
      <c r="N1259" s="2">
        <f t="shared" si="19"/>
        <v>-9.4322235285490414E-5</v>
      </c>
    </row>
    <row r="1260" spans="1:14" x14ac:dyDescent="0.3">
      <c r="A1260" s="1">
        <v>1285</v>
      </c>
      <c r="B1260" t="s">
        <v>2193</v>
      </c>
      <c r="C1260" t="s">
        <v>79</v>
      </c>
      <c r="E1260" t="s">
        <v>26</v>
      </c>
      <c r="F1260" t="s">
        <v>2194</v>
      </c>
      <c r="G1260">
        <v>2869159</v>
      </c>
      <c r="H1260" t="s">
        <v>2193</v>
      </c>
      <c r="I1260">
        <v>49.75</v>
      </c>
      <c r="J1260">
        <v>7.9333299999999998</v>
      </c>
      <c r="K1260">
        <v>49.744033299999998</v>
      </c>
      <c r="L1260">
        <v>7.9327025000000004</v>
      </c>
      <c r="M1260" t="s">
        <v>2195</v>
      </c>
      <c r="N1260" s="2">
        <f t="shared" si="19"/>
        <v>-1.1994805415189119E-4</v>
      </c>
    </row>
    <row r="1261" spans="1:14" x14ac:dyDescent="0.3">
      <c r="A1261" s="1">
        <v>1286</v>
      </c>
      <c r="B1261" t="s">
        <v>2196</v>
      </c>
      <c r="E1261" t="s">
        <v>16</v>
      </c>
      <c r="F1261" t="s">
        <v>2197</v>
      </c>
      <c r="G1261">
        <v>2869168</v>
      </c>
      <c r="H1261" t="s">
        <v>2198</v>
      </c>
      <c r="I1261">
        <v>50.1</v>
      </c>
      <c r="J1261">
        <v>7.35</v>
      </c>
      <c r="K1261">
        <v>50.102656699999997</v>
      </c>
      <c r="L1261">
        <v>7.34396</v>
      </c>
      <c r="M1261" t="s">
        <v>2199</v>
      </c>
      <c r="N1261" s="2">
        <f t="shared" si="19"/>
        <v>5.3025132297939356E-5</v>
      </c>
    </row>
    <row r="1262" spans="1:14" x14ac:dyDescent="0.3">
      <c r="A1262" s="1">
        <v>1287</v>
      </c>
      <c r="B1262" t="s">
        <v>2200</v>
      </c>
      <c r="E1262" t="s">
        <v>16</v>
      </c>
      <c r="F1262" t="s">
        <v>2201</v>
      </c>
      <c r="G1262">
        <v>2869221</v>
      </c>
      <c r="H1262" t="s">
        <v>2200</v>
      </c>
      <c r="I1262">
        <v>49.599170000000001</v>
      </c>
      <c r="J1262">
        <v>8.7347199999999994</v>
      </c>
      <c r="K1262">
        <v>49.600393500000003</v>
      </c>
      <c r="L1262">
        <v>8.7371584999999996</v>
      </c>
      <c r="M1262" t="s">
        <v>2202</v>
      </c>
      <c r="N1262" s="2">
        <f t="shared" si="19"/>
        <v>2.4667143013730733E-5</v>
      </c>
    </row>
    <row r="1263" spans="1:14" x14ac:dyDescent="0.3">
      <c r="A1263" s="1">
        <v>1288</v>
      </c>
      <c r="B1263" t="s">
        <v>2200</v>
      </c>
      <c r="E1263" t="s">
        <v>16</v>
      </c>
      <c r="F1263" t="s">
        <v>2201</v>
      </c>
      <c r="G1263">
        <v>2869221</v>
      </c>
      <c r="H1263" t="s">
        <v>2200</v>
      </c>
      <c r="I1263">
        <v>49.599170000000001</v>
      </c>
      <c r="J1263">
        <v>8.7347199999999994</v>
      </c>
      <c r="K1263">
        <v>49.600393500000003</v>
      </c>
      <c r="L1263">
        <v>8.7371584999999996</v>
      </c>
      <c r="M1263" t="s">
        <v>2202</v>
      </c>
      <c r="N1263" s="2">
        <f t="shared" si="19"/>
        <v>2.4667143013730733E-5</v>
      </c>
    </row>
    <row r="1264" spans="1:14" x14ac:dyDescent="0.3">
      <c r="A1264" s="1">
        <v>1289</v>
      </c>
      <c r="B1264" t="s">
        <v>2203</v>
      </c>
      <c r="E1264" t="s">
        <v>16</v>
      </c>
      <c r="F1264" t="s">
        <v>2204</v>
      </c>
      <c r="G1264">
        <v>2869306</v>
      </c>
      <c r="H1264" t="s">
        <v>2203</v>
      </c>
      <c r="I1264">
        <v>49.807720000000003</v>
      </c>
      <c r="J1264">
        <v>7.1271399999999998</v>
      </c>
      <c r="K1264">
        <v>49.808242100000001</v>
      </c>
      <c r="L1264">
        <v>7.1271382000000001</v>
      </c>
      <c r="M1264" t="s">
        <v>2205</v>
      </c>
      <c r="N1264" s="2">
        <f t="shared" si="19"/>
        <v>1.0482200896581118E-5</v>
      </c>
    </row>
    <row r="1265" spans="1:14" x14ac:dyDescent="0.3">
      <c r="A1265" s="1">
        <v>1290</v>
      </c>
      <c r="B1265" t="s">
        <v>2206</v>
      </c>
      <c r="E1265" t="s">
        <v>16</v>
      </c>
      <c r="F1265" t="s">
        <v>2207</v>
      </c>
      <c r="G1265">
        <v>2869732</v>
      </c>
      <c r="H1265" t="s">
        <v>2206</v>
      </c>
      <c r="I1265">
        <v>49.797629999999998</v>
      </c>
      <c r="J1265">
        <v>7.5928399999999998</v>
      </c>
      <c r="K1265">
        <v>49.799316300000001</v>
      </c>
      <c r="L1265">
        <v>7.5914907999999999</v>
      </c>
      <c r="M1265" t="s">
        <v>2208</v>
      </c>
      <c r="N1265" s="2">
        <f t="shared" si="19"/>
        <v>3.3861910670506859E-5</v>
      </c>
    </row>
    <row r="1266" spans="1:14" x14ac:dyDescent="0.3">
      <c r="A1266" s="1">
        <v>1291</v>
      </c>
      <c r="B1266" t="s">
        <v>2209</v>
      </c>
      <c r="E1266" t="s">
        <v>11</v>
      </c>
      <c r="F1266" t="s">
        <v>2210</v>
      </c>
      <c r="G1266">
        <v>2869746</v>
      </c>
      <c r="H1266" t="s">
        <v>2209</v>
      </c>
      <c r="I1266">
        <v>50.435879999999997</v>
      </c>
      <c r="J1266">
        <v>7.8231999999999999</v>
      </c>
      <c r="K1266">
        <v>50.435838500000003</v>
      </c>
      <c r="L1266">
        <v>7.8257952999999993</v>
      </c>
      <c r="M1266" t="s">
        <v>2211</v>
      </c>
      <c r="N1266" s="2">
        <f t="shared" si="19"/>
        <v>-8.2282760094686546E-7</v>
      </c>
    </row>
    <row r="1267" spans="1:14" x14ac:dyDescent="0.3">
      <c r="A1267" s="1">
        <v>1292</v>
      </c>
      <c r="B1267" t="s">
        <v>2209</v>
      </c>
      <c r="E1267" t="s">
        <v>16</v>
      </c>
      <c r="F1267" t="s">
        <v>2210</v>
      </c>
      <c r="G1267">
        <v>2869746</v>
      </c>
      <c r="H1267" t="s">
        <v>2209</v>
      </c>
      <c r="I1267">
        <v>50.435879999999997</v>
      </c>
      <c r="J1267">
        <v>7.8231999999999999</v>
      </c>
      <c r="K1267">
        <v>50.435838500000003</v>
      </c>
      <c r="L1267">
        <v>7.8257952999999993</v>
      </c>
      <c r="M1267" t="s">
        <v>2211</v>
      </c>
      <c r="N1267" s="2">
        <f t="shared" si="19"/>
        <v>-8.2282760094686546E-7</v>
      </c>
    </row>
    <row r="1268" spans="1:14" x14ac:dyDescent="0.3">
      <c r="A1268" s="1">
        <v>1293</v>
      </c>
      <c r="B1268" t="s">
        <v>2209</v>
      </c>
      <c r="E1268" t="s">
        <v>16</v>
      </c>
      <c r="F1268" t="s">
        <v>2210</v>
      </c>
      <c r="G1268">
        <v>2869746</v>
      </c>
      <c r="H1268" t="s">
        <v>2209</v>
      </c>
      <c r="I1268">
        <v>50.435879999999997</v>
      </c>
      <c r="J1268">
        <v>7.8231999999999999</v>
      </c>
      <c r="K1268">
        <v>50.435838500000003</v>
      </c>
      <c r="L1268">
        <v>7.8257952999999993</v>
      </c>
      <c r="M1268" t="s">
        <v>2211</v>
      </c>
      <c r="N1268" s="2">
        <f t="shared" si="19"/>
        <v>-8.2282760094686546E-7</v>
      </c>
    </row>
    <row r="1269" spans="1:14" x14ac:dyDescent="0.3">
      <c r="A1269" s="1">
        <v>1294</v>
      </c>
      <c r="B1269" t="s">
        <v>2209</v>
      </c>
      <c r="E1269" t="s">
        <v>16</v>
      </c>
      <c r="F1269" t="s">
        <v>2210</v>
      </c>
      <c r="G1269">
        <v>2869746</v>
      </c>
      <c r="H1269" t="s">
        <v>2209</v>
      </c>
      <c r="I1269">
        <v>50.435879999999997</v>
      </c>
      <c r="J1269">
        <v>7.8231999999999999</v>
      </c>
      <c r="K1269">
        <v>50.435838500000003</v>
      </c>
      <c r="L1269">
        <v>7.8257952999999993</v>
      </c>
      <c r="M1269" t="s">
        <v>2211</v>
      </c>
      <c r="N1269" s="2">
        <f t="shared" si="19"/>
        <v>-8.2282760094686546E-7</v>
      </c>
    </row>
    <row r="1270" spans="1:14" x14ac:dyDescent="0.3">
      <c r="A1270" s="1">
        <v>1295</v>
      </c>
      <c r="B1270" t="s">
        <v>2209</v>
      </c>
      <c r="E1270" t="s">
        <v>16</v>
      </c>
      <c r="F1270" t="s">
        <v>2210</v>
      </c>
      <c r="G1270">
        <v>2869746</v>
      </c>
      <c r="H1270" t="s">
        <v>2209</v>
      </c>
      <c r="I1270">
        <v>50.435879999999997</v>
      </c>
      <c r="J1270">
        <v>7.8231999999999999</v>
      </c>
      <c r="K1270">
        <v>50.435838500000003</v>
      </c>
      <c r="L1270">
        <v>7.8257952999999993</v>
      </c>
      <c r="M1270" t="s">
        <v>2211</v>
      </c>
      <c r="N1270" s="2">
        <f t="shared" si="19"/>
        <v>-8.2282760094686546E-7</v>
      </c>
    </row>
    <row r="1271" spans="1:14" x14ac:dyDescent="0.3">
      <c r="A1271" s="1">
        <v>1296</v>
      </c>
      <c r="B1271" t="s">
        <v>2209</v>
      </c>
      <c r="E1271" t="s">
        <v>16</v>
      </c>
      <c r="F1271" t="s">
        <v>2210</v>
      </c>
      <c r="G1271">
        <v>2869746</v>
      </c>
      <c r="H1271" t="s">
        <v>2209</v>
      </c>
      <c r="I1271">
        <v>50.435879999999997</v>
      </c>
      <c r="J1271">
        <v>7.8231999999999999</v>
      </c>
      <c r="K1271">
        <v>50.435838500000003</v>
      </c>
      <c r="L1271">
        <v>7.8257952999999993</v>
      </c>
      <c r="M1271" t="s">
        <v>2211</v>
      </c>
      <c r="N1271" s="2">
        <f t="shared" si="19"/>
        <v>-8.2282760094686546E-7</v>
      </c>
    </row>
    <row r="1272" spans="1:14" x14ac:dyDescent="0.3">
      <c r="A1272" s="1">
        <v>1297</v>
      </c>
      <c r="B1272" t="s">
        <v>2209</v>
      </c>
      <c r="E1272" t="s">
        <v>16</v>
      </c>
      <c r="F1272" t="s">
        <v>2210</v>
      </c>
      <c r="G1272">
        <v>2869746</v>
      </c>
      <c r="H1272" t="s">
        <v>2209</v>
      </c>
      <c r="I1272">
        <v>50.435879999999997</v>
      </c>
      <c r="J1272">
        <v>7.8231999999999999</v>
      </c>
      <c r="K1272">
        <v>50.435838500000003</v>
      </c>
      <c r="L1272">
        <v>7.8257952999999993</v>
      </c>
      <c r="M1272" t="s">
        <v>2211</v>
      </c>
      <c r="N1272" s="2">
        <f t="shared" si="19"/>
        <v>-8.2282760094686546E-7</v>
      </c>
    </row>
    <row r="1273" spans="1:14" x14ac:dyDescent="0.3">
      <c r="A1273" s="1">
        <v>1298</v>
      </c>
      <c r="B1273" t="s">
        <v>2212</v>
      </c>
      <c r="E1273" t="s">
        <v>16</v>
      </c>
      <c r="F1273" t="s">
        <v>2213</v>
      </c>
      <c r="G1273">
        <v>2869756</v>
      </c>
      <c r="H1273" t="s">
        <v>2212</v>
      </c>
      <c r="I1273">
        <v>50.55462</v>
      </c>
      <c r="J1273">
        <v>6.2400099999999998</v>
      </c>
      <c r="K1273">
        <v>50.556334900000003</v>
      </c>
      <c r="L1273">
        <v>6.2426260999999998</v>
      </c>
      <c r="M1273" t="s">
        <v>2214</v>
      </c>
      <c r="N1273" s="2">
        <f t="shared" si="19"/>
        <v>3.3920575994981455E-5</v>
      </c>
    </row>
    <row r="1274" spans="1:14" x14ac:dyDescent="0.3">
      <c r="A1274" s="1">
        <v>1299</v>
      </c>
      <c r="B1274" t="s">
        <v>2212</v>
      </c>
      <c r="E1274" t="s">
        <v>16</v>
      </c>
      <c r="F1274" t="s">
        <v>2213</v>
      </c>
      <c r="G1274">
        <v>2869756</v>
      </c>
      <c r="H1274" t="s">
        <v>2212</v>
      </c>
      <c r="I1274">
        <v>50.55462</v>
      </c>
      <c r="J1274">
        <v>6.2400099999999998</v>
      </c>
      <c r="K1274">
        <v>50.556334900000003</v>
      </c>
      <c r="L1274">
        <v>6.2426260999999998</v>
      </c>
      <c r="M1274" t="s">
        <v>2214</v>
      </c>
      <c r="N1274" s="2">
        <f t="shared" si="19"/>
        <v>3.3920575994981455E-5</v>
      </c>
    </row>
    <row r="1275" spans="1:14" x14ac:dyDescent="0.3">
      <c r="A1275" s="1">
        <v>1300</v>
      </c>
      <c r="B1275" t="s">
        <v>2212</v>
      </c>
      <c r="C1275" t="s">
        <v>162</v>
      </c>
      <c r="E1275" t="s">
        <v>16</v>
      </c>
      <c r="F1275" t="s">
        <v>2213</v>
      </c>
      <c r="G1275">
        <v>2869756</v>
      </c>
      <c r="H1275" t="s">
        <v>2212</v>
      </c>
      <c r="I1275">
        <v>50.55462</v>
      </c>
      <c r="J1275">
        <v>6.2400099999999998</v>
      </c>
      <c r="K1275">
        <v>50.556334900000003</v>
      </c>
      <c r="L1275">
        <v>6.2426260999999998</v>
      </c>
      <c r="M1275" t="s">
        <v>2214</v>
      </c>
      <c r="N1275" s="2">
        <f t="shared" si="19"/>
        <v>3.3920575994981455E-5</v>
      </c>
    </row>
    <row r="1276" spans="1:14" x14ac:dyDescent="0.3">
      <c r="A1276" s="1">
        <v>1301</v>
      </c>
      <c r="B1276" t="s">
        <v>2212</v>
      </c>
      <c r="E1276" t="s">
        <v>16</v>
      </c>
      <c r="F1276" t="s">
        <v>2213</v>
      </c>
      <c r="G1276">
        <v>2869756</v>
      </c>
      <c r="H1276" t="s">
        <v>2212</v>
      </c>
      <c r="I1276">
        <v>50.55462</v>
      </c>
      <c r="J1276">
        <v>6.2400099999999998</v>
      </c>
      <c r="K1276">
        <v>50.556334900000003</v>
      </c>
      <c r="L1276">
        <v>6.2426260999999998</v>
      </c>
      <c r="M1276" t="s">
        <v>2214</v>
      </c>
      <c r="N1276" s="2">
        <f t="shared" si="19"/>
        <v>3.3920575994981455E-5</v>
      </c>
    </row>
    <row r="1277" spans="1:14" x14ac:dyDescent="0.3">
      <c r="A1277" s="1">
        <v>1302</v>
      </c>
      <c r="B1277" t="s">
        <v>2215</v>
      </c>
      <c r="E1277" t="s">
        <v>16</v>
      </c>
      <c r="F1277" t="s">
        <v>2217</v>
      </c>
      <c r="G1277">
        <v>2869908</v>
      </c>
      <c r="H1277" t="s">
        <v>2215</v>
      </c>
      <c r="I1277">
        <v>49.793259999999997</v>
      </c>
      <c r="J1277">
        <v>9.26858</v>
      </c>
      <c r="K1277">
        <v>49.792786900000003</v>
      </c>
      <c r="L1277">
        <v>9.2666146999999999</v>
      </c>
      <c r="M1277" t="s">
        <v>2218</v>
      </c>
      <c r="N1277" s="2">
        <f t="shared" si="19"/>
        <v>-9.501376192172219E-6</v>
      </c>
    </row>
    <row r="1278" spans="1:14" x14ac:dyDescent="0.3">
      <c r="A1278" s="1">
        <v>1303</v>
      </c>
      <c r="B1278" t="s">
        <v>2215</v>
      </c>
      <c r="E1278" t="s">
        <v>16</v>
      </c>
      <c r="F1278" t="s">
        <v>2217</v>
      </c>
      <c r="G1278">
        <v>2869908</v>
      </c>
      <c r="H1278" t="s">
        <v>2215</v>
      </c>
      <c r="I1278">
        <v>49.793259999999997</v>
      </c>
      <c r="J1278">
        <v>9.26858</v>
      </c>
      <c r="K1278">
        <v>49.792786900000003</v>
      </c>
      <c r="L1278">
        <v>9.2666146999999999</v>
      </c>
      <c r="M1278" t="s">
        <v>2218</v>
      </c>
      <c r="N1278" s="2">
        <f t="shared" si="19"/>
        <v>-9.501376192172219E-6</v>
      </c>
    </row>
    <row r="1279" spans="1:14" x14ac:dyDescent="0.3">
      <c r="A1279" s="1">
        <v>1304</v>
      </c>
      <c r="B1279" t="s">
        <v>2215</v>
      </c>
      <c r="E1279" t="s">
        <v>16</v>
      </c>
      <c r="F1279" t="s">
        <v>2217</v>
      </c>
      <c r="G1279">
        <v>2869908</v>
      </c>
      <c r="H1279" t="s">
        <v>2215</v>
      </c>
      <c r="I1279">
        <v>49.793259999999997</v>
      </c>
      <c r="J1279">
        <v>9.26858</v>
      </c>
      <c r="K1279">
        <v>49.792786900000003</v>
      </c>
      <c r="L1279">
        <v>9.2666146999999999</v>
      </c>
      <c r="M1279" t="s">
        <v>2218</v>
      </c>
      <c r="N1279" s="2">
        <f t="shared" si="19"/>
        <v>-9.501376192172219E-6</v>
      </c>
    </row>
    <row r="1280" spans="1:14" x14ac:dyDescent="0.3">
      <c r="A1280" s="1">
        <v>1305</v>
      </c>
      <c r="B1280" t="s">
        <v>2215</v>
      </c>
      <c r="E1280" t="s">
        <v>16</v>
      </c>
      <c r="F1280" t="s">
        <v>2217</v>
      </c>
      <c r="G1280">
        <v>2869908</v>
      </c>
      <c r="H1280" t="s">
        <v>2215</v>
      </c>
      <c r="I1280">
        <v>49.793259999999997</v>
      </c>
      <c r="J1280">
        <v>9.26858</v>
      </c>
      <c r="K1280">
        <v>49.792786900000003</v>
      </c>
      <c r="L1280">
        <v>9.2666146999999999</v>
      </c>
      <c r="M1280" t="s">
        <v>2218</v>
      </c>
      <c r="N1280" s="2">
        <f t="shared" si="19"/>
        <v>-9.501376192172219E-6</v>
      </c>
    </row>
    <row r="1281" spans="1:14" x14ac:dyDescent="0.3">
      <c r="A1281" s="1">
        <v>1306</v>
      </c>
      <c r="B1281" t="s">
        <v>2215</v>
      </c>
      <c r="C1281" t="s">
        <v>79</v>
      </c>
      <c r="E1281" t="s">
        <v>16</v>
      </c>
      <c r="F1281" t="s">
        <v>2217</v>
      </c>
      <c r="G1281">
        <v>2869908</v>
      </c>
      <c r="H1281" t="s">
        <v>2215</v>
      </c>
      <c r="I1281">
        <v>49.793259999999997</v>
      </c>
      <c r="J1281">
        <v>9.26858</v>
      </c>
      <c r="K1281">
        <v>49.792786900000003</v>
      </c>
      <c r="L1281">
        <v>9.2666146999999999</v>
      </c>
      <c r="M1281" t="s">
        <v>2218</v>
      </c>
      <c r="N1281" s="2">
        <f t="shared" ref="N1281:N1344" si="20">(K1281-I1281)/ABS(K1281)</f>
        <v>-9.501376192172219E-6</v>
      </c>
    </row>
    <row r="1282" spans="1:14" x14ac:dyDescent="0.3">
      <c r="A1282" s="1">
        <v>1307</v>
      </c>
      <c r="B1282" t="s">
        <v>2215</v>
      </c>
      <c r="E1282" t="s">
        <v>16</v>
      </c>
      <c r="F1282" t="s">
        <v>2217</v>
      </c>
      <c r="G1282">
        <v>2869908</v>
      </c>
      <c r="H1282" t="s">
        <v>2215</v>
      </c>
      <c r="I1282">
        <v>49.793259999999997</v>
      </c>
      <c r="J1282">
        <v>9.26858</v>
      </c>
      <c r="K1282">
        <v>49.792786900000003</v>
      </c>
      <c r="L1282">
        <v>9.2666146999999999</v>
      </c>
      <c r="M1282" t="s">
        <v>2218</v>
      </c>
      <c r="N1282" s="2">
        <f t="shared" si="20"/>
        <v>-9.501376192172219E-6</v>
      </c>
    </row>
    <row r="1283" spans="1:14" x14ac:dyDescent="0.3">
      <c r="A1283" s="1">
        <v>1308</v>
      </c>
      <c r="B1283" t="s">
        <v>2219</v>
      </c>
      <c r="E1283" t="s">
        <v>16</v>
      </c>
      <c r="F1283" t="s">
        <v>2220</v>
      </c>
      <c r="G1283">
        <v>2869934</v>
      </c>
      <c r="H1283" t="s">
        <v>2219</v>
      </c>
      <c r="I1283">
        <v>49.859720000000003</v>
      </c>
      <c r="J1283">
        <v>9.0833300000000001</v>
      </c>
      <c r="K1283">
        <v>49.854565699999988</v>
      </c>
      <c r="L1283">
        <v>9.0864323999999996</v>
      </c>
      <c r="M1283" t="s">
        <v>2221</v>
      </c>
      <c r="N1283" s="2">
        <f t="shared" si="20"/>
        <v>-1.0338671950391008E-4</v>
      </c>
    </row>
    <row r="1284" spans="1:14" x14ac:dyDescent="0.3">
      <c r="A1284" s="1">
        <v>1310</v>
      </c>
      <c r="B1284" t="s">
        <v>2222</v>
      </c>
      <c r="E1284" t="s">
        <v>2224</v>
      </c>
      <c r="F1284" t="s">
        <v>2225</v>
      </c>
      <c r="G1284">
        <v>2869940</v>
      </c>
      <c r="H1284" t="s">
        <v>2223</v>
      </c>
      <c r="I1284">
        <v>50.018880000000003</v>
      </c>
      <c r="J1284">
        <v>8.2317599999999995</v>
      </c>
      <c r="K1284">
        <v>50.020193900000002</v>
      </c>
      <c r="L1284">
        <v>8.2280815999999994</v>
      </c>
      <c r="M1284" t="s">
        <v>2226</v>
      </c>
      <c r="N1284" s="2">
        <f t="shared" si="20"/>
        <v>2.6267391178576274E-5</v>
      </c>
    </row>
    <row r="1285" spans="1:14" x14ac:dyDescent="0.3">
      <c r="A1285" s="1">
        <v>1311</v>
      </c>
      <c r="B1285" t="s">
        <v>2222</v>
      </c>
      <c r="E1285" t="s">
        <v>16</v>
      </c>
      <c r="F1285" t="s">
        <v>2225</v>
      </c>
      <c r="G1285">
        <v>2869940</v>
      </c>
      <c r="H1285" t="s">
        <v>2223</v>
      </c>
      <c r="I1285">
        <v>50.018880000000003</v>
      </c>
      <c r="J1285">
        <v>8.2317599999999995</v>
      </c>
      <c r="K1285">
        <v>50.020193900000002</v>
      </c>
      <c r="L1285">
        <v>8.2280815999999994</v>
      </c>
      <c r="M1285" t="s">
        <v>2226</v>
      </c>
      <c r="N1285" s="2">
        <f t="shared" si="20"/>
        <v>2.6267391178576274E-5</v>
      </c>
    </row>
    <row r="1286" spans="1:14" x14ac:dyDescent="0.3">
      <c r="A1286" s="1">
        <v>1312</v>
      </c>
      <c r="B1286" t="s">
        <v>2222</v>
      </c>
      <c r="C1286" t="s">
        <v>162</v>
      </c>
      <c r="E1286" t="s">
        <v>16</v>
      </c>
      <c r="F1286" t="s">
        <v>2225</v>
      </c>
      <c r="G1286">
        <v>2869940</v>
      </c>
      <c r="H1286" t="s">
        <v>2223</v>
      </c>
      <c r="I1286">
        <v>50.018880000000003</v>
      </c>
      <c r="J1286">
        <v>8.2317599999999995</v>
      </c>
      <c r="K1286">
        <v>50.020193900000002</v>
      </c>
      <c r="L1286">
        <v>8.2280815999999994</v>
      </c>
      <c r="M1286" t="s">
        <v>2226</v>
      </c>
      <c r="N1286" s="2">
        <f t="shared" si="20"/>
        <v>2.6267391178576274E-5</v>
      </c>
    </row>
    <row r="1287" spans="1:14" x14ac:dyDescent="0.3">
      <c r="A1287" s="1">
        <v>1313</v>
      </c>
      <c r="B1287" t="s">
        <v>2227</v>
      </c>
      <c r="E1287" t="s">
        <v>11</v>
      </c>
      <c r="F1287" t="s">
        <v>2228</v>
      </c>
      <c r="G1287">
        <v>2869964</v>
      </c>
      <c r="H1287" t="s">
        <v>2227</v>
      </c>
      <c r="I1287">
        <v>51</v>
      </c>
      <c r="J1287">
        <v>10.783329999999999</v>
      </c>
      <c r="K1287">
        <v>51.004734300000003</v>
      </c>
      <c r="L1287">
        <v>10.780877200000001</v>
      </c>
      <c r="M1287" t="s">
        <v>2229</v>
      </c>
      <c r="N1287" s="2">
        <f t="shared" si="20"/>
        <v>9.2820795264933546E-5</v>
      </c>
    </row>
    <row r="1288" spans="1:14" x14ac:dyDescent="0.3">
      <c r="A1288" s="1">
        <v>1314</v>
      </c>
      <c r="B1288" t="s">
        <v>2230</v>
      </c>
      <c r="E1288" t="s">
        <v>11</v>
      </c>
      <c r="F1288" t="s">
        <v>2231</v>
      </c>
      <c r="G1288">
        <v>2870317</v>
      </c>
      <c r="H1288" t="s">
        <v>2230</v>
      </c>
      <c r="I1288">
        <v>52.063209999999998</v>
      </c>
      <c r="J1288">
        <v>14.144310000000001</v>
      </c>
      <c r="K1288">
        <v>52.063029999999998</v>
      </c>
      <c r="L1288">
        <v>14.143219999999999</v>
      </c>
      <c r="M1288" t="s">
        <v>6062</v>
      </c>
      <c r="N1288" s="2">
        <f t="shared" si="20"/>
        <v>-3.4573477571376664E-6</v>
      </c>
    </row>
    <row r="1289" spans="1:14" x14ac:dyDescent="0.3">
      <c r="A1289" s="1">
        <v>1315</v>
      </c>
      <c r="B1289" t="s">
        <v>2233</v>
      </c>
      <c r="E1289" t="s">
        <v>11</v>
      </c>
      <c r="F1289" t="s">
        <v>2234</v>
      </c>
      <c r="G1289">
        <v>2870318</v>
      </c>
      <c r="H1289" t="s">
        <v>2233</v>
      </c>
      <c r="I1289">
        <v>50.986220000000003</v>
      </c>
      <c r="J1289">
        <v>12.97537</v>
      </c>
      <c r="K1289">
        <v>50.985314899999999</v>
      </c>
      <c r="L1289">
        <v>12.974055699999999</v>
      </c>
      <c r="M1289" t="s">
        <v>2232</v>
      </c>
      <c r="N1289" s="2">
        <f t="shared" si="20"/>
        <v>-1.7752170439261343E-5</v>
      </c>
    </row>
    <row r="1290" spans="1:14" x14ac:dyDescent="0.3">
      <c r="A1290" s="1">
        <v>1316</v>
      </c>
      <c r="B1290" t="s">
        <v>2235</v>
      </c>
      <c r="E1290" t="s">
        <v>16</v>
      </c>
      <c r="F1290" t="s">
        <v>2236</v>
      </c>
      <c r="G1290">
        <v>2870536</v>
      </c>
      <c r="H1290" t="s">
        <v>2235</v>
      </c>
      <c r="I1290">
        <v>50.39235</v>
      </c>
      <c r="J1290">
        <v>10.27054</v>
      </c>
      <c r="K1290">
        <v>50.392388799999999</v>
      </c>
      <c r="L1290">
        <v>10.270828699999999</v>
      </c>
      <c r="M1290" t="s">
        <v>2237</v>
      </c>
      <c r="N1290" s="2">
        <f t="shared" si="20"/>
        <v>7.699575456258829E-7</v>
      </c>
    </row>
    <row r="1291" spans="1:14" x14ac:dyDescent="0.3">
      <c r="A1291" s="1">
        <v>1317</v>
      </c>
      <c r="B1291" t="s">
        <v>2238</v>
      </c>
      <c r="E1291" t="s">
        <v>16</v>
      </c>
      <c r="F1291" t="s">
        <v>2239</v>
      </c>
      <c r="G1291">
        <v>2870690</v>
      </c>
      <c r="H1291" t="s">
        <v>2238</v>
      </c>
      <c r="I1291">
        <v>50.002760000000002</v>
      </c>
      <c r="J1291">
        <v>8.0157100000000003</v>
      </c>
      <c r="K1291">
        <v>50.0015766</v>
      </c>
      <c r="L1291">
        <v>8.0148674</v>
      </c>
      <c r="M1291" t="s">
        <v>2240</v>
      </c>
      <c r="N1291" s="2">
        <f t="shared" si="20"/>
        <v>-2.366725372419889E-5</v>
      </c>
    </row>
    <row r="1292" spans="1:14" x14ac:dyDescent="0.3">
      <c r="A1292" s="1">
        <v>1318</v>
      </c>
      <c r="B1292" t="s">
        <v>2238</v>
      </c>
      <c r="E1292" t="s">
        <v>16</v>
      </c>
      <c r="F1292" t="s">
        <v>2239</v>
      </c>
      <c r="G1292">
        <v>2870690</v>
      </c>
      <c r="H1292" t="s">
        <v>2238</v>
      </c>
      <c r="I1292">
        <v>50.002760000000002</v>
      </c>
      <c r="J1292">
        <v>8.0157100000000003</v>
      </c>
      <c r="K1292">
        <v>50.0015766</v>
      </c>
      <c r="L1292">
        <v>8.0148674</v>
      </c>
      <c r="M1292" t="s">
        <v>2240</v>
      </c>
      <c r="N1292" s="2">
        <f t="shared" si="20"/>
        <v>-2.366725372419889E-5</v>
      </c>
    </row>
    <row r="1293" spans="1:14" x14ac:dyDescent="0.3">
      <c r="A1293" s="1">
        <v>1319</v>
      </c>
      <c r="B1293" t="s">
        <v>2241</v>
      </c>
      <c r="E1293" t="s">
        <v>16</v>
      </c>
      <c r="F1293" t="s">
        <v>2242</v>
      </c>
      <c r="G1293">
        <v>2871018</v>
      </c>
      <c r="H1293" t="s">
        <v>2241</v>
      </c>
      <c r="I1293">
        <v>51.535420000000002</v>
      </c>
      <c r="J1293">
        <v>10.24123</v>
      </c>
      <c r="K1293">
        <v>51.535775299999997</v>
      </c>
      <c r="L1293">
        <v>10.241652699999999</v>
      </c>
      <c r="M1293" t="s">
        <v>2243</v>
      </c>
      <c r="N1293" s="2">
        <f t="shared" si="20"/>
        <v>6.8942399319137716E-6</v>
      </c>
    </row>
    <row r="1294" spans="1:14" x14ac:dyDescent="0.3">
      <c r="A1294" s="1">
        <v>1320</v>
      </c>
      <c r="B1294" t="s">
        <v>2244</v>
      </c>
      <c r="E1294" t="s">
        <v>11</v>
      </c>
      <c r="F1294" t="s">
        <v>2245</v>
      </c>
      <c r="G1294">
        <v>2871039</v>
      </c>
      <c r="H1294" t="s">
        <v>2244</v>
      </c>
      <c r="I1294">
        <v>52.289529999999999</v>
      </c>
      <c r="J1294">
        <v>8.9145500000000002</v>
      </c>
      <c r="K1294">
        <v>52.292354899999999</v>
      </c>
      <c r="L1294">
        <v>8.9160538999999996</v>
      </c>
      <c r="M1294" t="s">
        <v>2246</v>
      </c>
      <c r="N1294" s="2">
        <f t="shared" si="20"/>
        <v>5.4021281034337989E-5</v>
      </c>
    </row>
    <row r="1295" spans="1:14" x14ac:dyDescent="0.3">
      <c r="A1295" s="1">
        <v>1321</v>
      </c>
      <c r="B1295" t="s">
        <v>2244</v>
      </c>
      <c r="E1295" t="s">
        <v>11</v>
      </c>
      <c r="F1295" t="s">
        <v>2245</v>
      </c>
      <c r="G1295">
        <v>2871039</v>
      </c>
      <c r="H1295" t="s">
        <v>2244</v>
      </c>
      <c r="I1295">
        <v>52.289529999999999</v>
      </c>
      <c r="J1295">
        <v>8.9145500000000002</v>
      </c>
      <c r="K1295">
        <v>52.292354899999999</v>
      </c>
      <c r="L1295">
        <v>8.9160538999999996</v>
      </c>
      <c r="M1295" t="s">
        <v>2246</v>
      </c>
      <c r="N1295" s="2">
        <f t="shared" si="20"/>
        <v>5.4021281034337989E-5</v>
      </c>
    </row>
    <row r="1296" spans="1:14" x14ac:dyDescent="0.3">
      <c r="A1296" s="1">
        <v>1322</v>
      </c>
      <c r="B1296" t="s">
        <v>2244</v>
      </c>
      <c r="E1296" t="s">
        <v>16</v>
      </c>
      <c r="F1296" t="s">
        <v>2245</v>
      </c>
      <c r="G1296">
        <v>2871039</v>
      </c>
      <c r="H1296" t="s">
        <v>2244</v>
      </c>
      <c r="I1296">
        <v>52.289529999999999</v>
      </c>
      <c r="J1296">
        <v>8.9145500000000002</v>
      </c>
      <c r="K1296">
        <v>52.292354899999999</v>
      </c>
      <c r="L1296">
        <v>8.9160538999999996</v>
      </c>
      <c r="M1296" t="s">
        <v>2246</v>
      </c>
      <c r="N1296" s="2">
        <f t="shared" si="20"/>
        <v>5.4021281034337989E-5</v>
      </c>
    </row>
    <row r="1297" spans="1:14" x14ac:dyDescent="0.3">
      <c r="A1297" s="1">
        <v>1323</v>
      </c>
      <c r="B1297" t="s">
        <v>2216</v>
      </c>
      <c r="E1297" t="s">
        <v>26</v>
      </c>
      <c r="F1297" t="s">
        <v>2247</v>
      </c>
      <c r="G1297">
        <v>2871079</v>
      </c>
      <c r="H1297" t="s">
        <v>2216</v>
      </c>
      <c r="I1297">
        <v>49.704520000000002</v>
      </c>
      <c r="J1297">
        <v>9.2672500000000007</v>
      </c>
      <c r="K1297">
        <v>49.701929399999997</v>
      </c>
      <c r="L1297">
        <v>9.2559213000000007</v>
      </c>
      <c r="M1297" t="s">
        <v>2248</v>
      </c>
      <c r="N1297" s="2">
        <f t="shared" si="20"/>
        <v>-5.2122725038615578E-5</v>
      </c>
    </row>
    <row r="1298" spans="1:14" x14ac:dyDescent="0.3">
      <c r="A1298" s="1">
        <v>1324</v>
      </c>
      <c r="B1298" t="s">
        <v>2216</v>
      </c>
      <c r="E1298" t="s">
        <v>26</v>
      </c>
      <c r="F1298" t="s">
        <v>2247</v>
      </c>
      <c r="G1298">
        <v>2871079</v>
      </c>
      <c r="H1298" t="s">
        <v>2216</v>
      </c>
      <c r="I1298">
        <v>49.704520000000002</v>
      </c>
      <c r="J1298">
        <v>9.2672500000000007</v>
      </c>
      <c r="K1298">
        <v>49.701929399999997</v>
      </c>
      <c r="L1298">
        <v>9.2559213000000007</v>
      </c>
      <c r="M1298" t="s">
        <v>2248</v>
      </c>
      <c r="N1298" s="2">
        <f t="shared" si="20"/>
        <v>-5.2122725038615578E-5</v>
      </c>
    </row>
    <row r="1299" spans="1:14" x14ac:dyDescent="0.3">
      <c r="A1299" s="1">
        <v>1325</v>
      </c>
      <c r="B1299" t="s">
        <v>2216</v>
      </c>
      <c r="E1299" t="s">
        <v>11</v>
      </c>
      <c r="F1299" t="s">
        <v>2247</v>
      </c>
      <c r="G1299">
        <v>2871079</v>
      </c>
      <c r="H1299" t="s">
        <v>2216</v>
      </c>
      <c r="I1299">
        <v>49.704520000000002</v>
      </c>
      <c r="J1299">
        <v>9.2672500000000007</v>
      </c>
      <c r="K1299">
        <v>49.701929399999997</v>
      </c>
      <c r="L1299">
        <v>9.2559213000000007</v>
      </c>
      <c r="M1299" t="s">
        <v>2248</v>
      </c>
      <c r="N1299" s="2">
        <f t="shared" si="20"/>
        <v>-5.2122725038615578E-5</v>
      </c>
    </row>
    <row r="1300" spans="1:14" x14ac:dyDescent="0.3">
      <c r="A1300" s="1">
        <v>1326</v>
      </c>
      <c r="B1300" t="s">
        <v>2216</v>
      </c>
      <c r="E1300" t="s">
        <v>26</v>
      </c>
      <c r="F1300" t="s">
        <v>2247</v>
      </c>
      <c r="G1300">
        <v>2871079</v>
      </c>
      <c r="H1300" t="s">
        <v>2216</v>
      </c>
      <c r="I1300">
        <v>49.704520000000002</v>
      </c>
      <c r="J1300">
        <v>9.2672500000000007</v>
      </c>
      <c r="K1300">
        <v>49.701929399999997</v>
      </c>
      <c r="L1300">
        <v>9.2559213000000007</v>
      </c>
      <c r="M1300" t="s">
        <v>2248</v>
      </c>
      <c r="N1300" s="2">
        <f t="shared" si="20"/>
        <v>-5.2122725038615578E-5</v>
      </c>
    </row>
    <row r="1301" spans="1:14" x14ac:dyDescent="0.3">
      <c r="A1301" s="1">
        <v>1327</v>
      </c>
      <c r="B1301" t="s">
        <v>2216</v>
      </c>
      <c r="E1301" t="s">
        <v>16</v>
      </c>
      <c r="F1301" t="s">
        <v>2247</v>
      </c>
      <c r="G1301">
        <v>2871079</v>
      </c>
      <c r="H1301" t="s">
        <v>2216</v>
      </c>
      <c r="I1301">
        <v>49.704520000000002</v>
      </c>
      <c r="J1301">
        <v>9.2672500000000007</v>
      </c>
      <c r="K1301">
        <v>49.701929399999997</v>
      </c>
      <c r="L1301">
        <v>9.2559213000000007</v>
      </c>
      <c r="M1301" t="s">
        <v>2248</v>
      </c>
      <c r="N1301" s="2">
        <f t="shared" si="20"/>
        <v>-5.2122725038615578E-5</v>
      </c>
    </row>
    <row r="1302" spans="1:14" x14ac:dyDescent="0.3">
      <c r="A1302" s="1">
        <v>1328</v>
      </c>
      <c r="B1302" t="s">
        <v>2249</v>
      </c>
      <c r="E1302" t="s">
        <v>26</v>
      </c>
      <c r="F1302" t="s">
        <v>2250</v>
      </c>
      <c r="G1302">
        <v>2871353</v>
      </c>
      <c r="H1302" t="s">
        <v>2251</v>
      </c>
      <c r="I1302">
        <v>50.68329</v>
      </c>
      <c r="J1302">
        <v>7.6664099999999999</v>
      </c>
      <c r="K1302">
        <v>50.681579399999997</v>
      </c>
      <c r="L1302">
        <v>7.6755836999999998</v>
      </c>
      <c r="M1302" t="s">
        <v>2252</v>
      </c>
      <c r="N1302" s="2">
        <f t="shared" si="20"/>
        <v>-3.3751907897382365E-5</v>
      </c>
    </row>
    <row r="1303" spans="1:14" x14ac:dyDescent="0.3">
      <c r="A1303" s="1">
        <v>1329</v>
      </c>
      <c r="B1303" t="s">
        <v>2253</v>
      </c>
      <c r="C1303" t="s">
        <v>162</v>
      </c>
      <c r="E1303" t="s">
        <v>16</v>
      </c>
      <c r="F1303" t="s">
        <v>2254</v>
      </c>
      <c r="G1303">
        <v>2871361</v>
      </c>
      <c r="H1303" t="s">
        <v>2251</v>
      </c>
      <c r="I1303">
        <v>49.466419999999999</v>
      </c>
      <c r="J1303">
        <v>6.8367899999999997</v>
      </c>
      <c r="K1303">
        <v>49.431894100000001</v>
      </c>
      <c r="L1303">
        <v>6.8421553999999993</v>
      </c>
      <c r="M1303" t="s">
        <v>2255</v>
      </c>
      <c r="N1303" s="2">
        <f t="shared" si="20"/>
        <v>-6.9845391580895225E-4</v>
      </c>
    </row>
    <row r="1304" spans="1:14" x14ac:dyDescent="0.3">
      <c r="A1304" s="1">
        <v>1330</v>
      </c>
      <c r="B1304" t="s">
        <v>2256</v>
      </c>
      <c r="E1304" t="s">
        <v>26</v>
      </c>
      <c r="F1304" t="s">
        <v>2257</v>
      </c>
      <c r="G1304">
        <v>2871460</v>
      </c>
      <c r="H1304" t="s">
        <v>2256</v>
      </c>
      <c r="I1304">
        <v>50.498890000000003</v>
      </c>
      <c r="J1304">
        <v>7.8949999999999996</v>
      </c>
      <c r="K1304">
        <v>50.491960499999998</v>
      </c>
      <c r="L1304">
        <v>7.8953851999999998</v>
      </c>
      <c r="M1304" t="s">
        <v>2258</v>
      </c>
      <c r="N1304" s="2">
        <f t="shared" si="20"/>
        <v>-1.3723967006599717E-4</v>
      </c>
    </row>
    <row r="1305" spans="1:14" x14ac:dyDescent="0.3">
      <c r="A1305" s="1">
        <v>1331</v>
      </c>
      <c r="B1305" t="s">
        <v>2256</v>
      </c>
      <c r="E1305" t="s">
        <v>26</v>
      </c>
      <c r="F1305" t="s">
        <v>2257</v>
      </c>
      <c r="G1305">
        <v>2871460</v>
      </c>
      <c r="H1305" t="s">
        <v>2256</v>
      </c>
      <c r="I1305">
        <v>50.498890000000003</v>
      </c>
      <c r="J1305">
        <v>7.8949999999999996</v>
      </c>
      <c r="K1305">
        <v>50.491960499999998</v>
      </c>
      <c r="L1305">
        <v>7.8953851999999998</v>
      </c>
      <c r="M1305" t="s">
        <v>2258</v>
      </c>
      <c r="N1305" s="2">
        <f t="shared" si="20"/>
        <v>-1.3723967006599717E-4</v>
      </c>
    </row>
    <row r="1306" spans="1:14" x14ac:dyDescent="0.3">
      <c r="A1306" s="1">
        <v>1332</v>
      </c>
      <c r="B1306" t="s">
        <v>2256</v>
      </c>
      <c r="E1306" t="s">
        <v>26</v>
      </c>
      <c r="F1306" t="s">
        <v>2257</v>
      </c>
      <c r="G1306">
        <v>2871460</v>
      </c>
      <c r="H1306" t="s">
        <v>2256</v>
      </c>
      <c r="I1306">
        <v>50.498890000000003</v>
      </c>
      <c r="J1306">
        <v>7.8949999999999996</v>
      </c>
      <c r="K1306">
        <v>50.491960499999998</v>
      </c>
      <c r="L1306">
        <v>7.8953851999999998</v>
      </c>
      <c r="M1306" t="s">
        <v>2258</v>
      </c>
      <c r="N1306" s="2">
        <f t="shared" si="20"/>
        <v>-1.3723967006599717E-4</v>
      </c>
    </row>
    <row r="1307" spans="1:14" x14ac:dyDescent="0.3">
      <c r="A1307" s="1">
        <v>1333</v>
      </c>
      <c r="B1307" t="s">
        <v>2259</v>
      </c>
      <c r="E1307" t="s">
        <v>26</v>
      </c>
      <c r="F1307" t="s">
        <v>2260</v>
      </c>
      <c r="G1307">
        <v>2871573</v>
      </c>
      <c r="H1307" t="s">
        <v>2259</v>
      </c>
      <c r="I1307">
        <v>48.855119999999999</v>
      </c>
      <c r="J1307">
        <v>12.91554</v>
      </c>
      <c r="K1307">
        <v>48.856297599999998</v>
      </c>
      <c r="L1307">
        <v>12.913200099999999</v>
      </c>
      <c r="M1307" t="s">
        <v>2261</v>
      </c>
      <c r="N1307" s="2">
        <f t="shared" si="20"/>
        <v>2.4103340978468567E-5</v>
      </c>
    </row>
    <row r="1308" spans="1:14" x14ac:dyDescent="0.3">
      <c r="A1308" s="1">
        <v>1334</v>
      </c>
      <c r="B1308" t="s">
        <v>2259</v>
      </c>
      <c r="E1308" t="s">
        <v>26</v>
      </c>
      <c r="F1308" t="s">
        <v>2260</v>
      </c>
      <c r="G1308">
        <v>2871573</v>
      </c>
      <c r="H1308" t="s">
        <v>2259</v>
      </c>
      <c r="I1308">
        <v>48.855119999999999</v>
      </c>
      <c r="J1308">
        <v>12.91554</v>
      </c>
      <c r="K1308">
        <v>48.856297599999998</v>
      </c>
      <c r="L1308">
        <v>12.913200099999999</v>
      </c>
      <c r="M1308" t="s">
        <v>2261</v>
      </c>
      <c r="N1308" s="2">
        <f t="shared" si="20"/>
        <v>2.4103340978468567E-5</v>
      </c>
    </row>
    <row r="1309" spans="1:14" x14ac:dyDescent="0.3">
      <c r="A1309" s="1">
        <v>1335</v>
      </c>
      <c r="B1309" t="s">
        <v>2262</v>
      </c>
      <c r="E1309" t="s">
        <v>26</v>
      </c>
      <c r="F1309" t="s">
        <v>2263</v>
      </c>
      <c r="G1309">
        <v>2871593</v>
      </c>
      <c r="H1309" t="s">
        <v>2262</v>
      </c>
      <c r="I1309">
        <v>50.970239999999997</v>
      </c>
      <c r="J1309">
        <v>10.609669999999999</v>
      </c>
      <c r="K1309">
        <v>50.969727499999998</v>
      </c>
      <c r="L1309">
        <v>10.6091798</v>
      </c>
      <c r="M1309" t="s">
        <v>2264</v>
      </c>
      <c r="N1309" s="2">
        <f t="shared" si="20"/>
        <v>-1.0054988031851842E-5</v>
      </c>
    </row>
    <row r="1310" spans="1:14" x14ac:dyDescent="0.3">
      <c r="A1310" s="1">
        <v>1336</v>
      </c>
      <c r="B1310" t="s">
        <v>2265</v>
      </c>
      <c r="E1310" t="s">
        <v>16</v>
      </c>
      <c r="F1310" t="s">
        <v>2266</v>
      </c>
      <c r="G1310">
        <v>2871609</v>
      </c>
      <c r="H1310" t="s">
        <v>2267</v>
      </c>
      <c r="I1310">
        <v>47.994570000000003</v>
      </c>
      <c r="J1310">
        <v>9.1147899999999993</v>
      </c>
      <c r="K1310">
        <v>47.994421099999997</v>
      </c>
      <c r="L1310">
        <v>9.1156398999999997</v>
      </c>
      <c r="M1310" t="s">
        <v>2268</v>
      </c>
      <c r="N1310" s="2">
        <f t="shared" si="20"/>
        <v>-3.1024439214735241E-6</v>
      </c>
    </row>
    <row r="1311" spans="1:14" x14ac:dyDescent="0.3">
      <c r="A1311" s="1">
        <v>1337</v>
      </c>
      <c r="B1311" t="s">
        <v>2265</v>
      </c>
      <c r="E1311" t="s">
        <v>26</v>
      </c>
      <c r="F1311" t="s">
        <v>2266</v>
      </c>
      <c r="G1311">
        <v>2871609</v>
      </c>
      <c r="H1311" t="s">
        <v>2267</v>
      </c>
      <c r="I1311">
        <v>47.994570000000003</v>
      </c>
      <c r="J1311">
        <v>9.1147899999999993</v>
      </c>
      <c r="K1311">
        <v>47.994421099999997</v>
      </c>
      <c r="L1311">
        <v>9.1156398999999997</v>
      </c>
      <c r="M1311" t="s">
        <v>2268</v>
      </c>
      <c r="N1311" s="2">
        <f t="shared" si="20"/>
        <v>-3.1024439214735241E-6</v>
      </c>
    </row>
    <row r="1312" spans="1:14" x14ac:dyDescent="0.3">
      <c r="A1312" s="1">
        <v>1338</v>
      </c>
      <c r="B1312" t="s">
        <v>2269</v>
      </c>
      <c r="E1312" t="s">
        <v>26</v>
      </c>
      <c r="F1312" t="s">
        <v>2270</v>
      </c>
      <c r="G1312">
        <v>2871649</v>
      </c>
      <c r="H1312" t="s">
        <v>2269</v>
      </c>
      <c r="I1312">
        <v>49.728459999999998</v>
      </c>
      <c r="J1312">
        <v>6.5126799999999996</v>
      </c>
      <c r="K1312">
        <v>50.097911699999997</v>
      </c>
      <c r="L1312">
        <v>7.1964351999999998</v>
      </c>
      <c r="M1312" t="s">
        <v>2271</v>
      </c>
      <c r="N1312" s="2">
        <f t="shared" si="20"/>
        <v>7.3745928216005672E-3</v>
      </c>
    </row>
    <row r="1313" spans="1:14" x14ac:dyDescent="0.3">
      <c r="A1313" s="1">
        <v>1339</v>
      </c>
      <c r="B1313" t="s">
        <v>2272</v>
      </c>
      <c r="E1313" t="s">
        <v>11</v>
      </c>
      <c r="F1313" t="s">
        <v>2273</v>
      </c>
      <c r="G1313">
        <v>2871668</v>
      </c>
      <c r="H1313" t="s">
        <v>2272</v>
      </c>
      <c r="I1313">
        <v>51.350200000000001</v>
      </c>
      <c r="J1313">
        <v>8.2833199999999998</v>
      </c>
      <c r="K1313">
        <v>51.351124499999997</v>
      </c>
      <c r="L1313">
        <v>8.2851303999999999</v>
      </c>
      <c r="M1313" t="s">
        <v>2274</v>
      </c>
      <c r="N1313" s="2">
        <f t="shared" si="20"/>
        <v>1.8003500585395012E-5</v>
      </c>
    </row>
    <row r="1314" spans="1:14" x14ac:dyDescent="0.3">
      <c r="A1314" s="1">
        <v>1340</v>
      </c>
      <c r="B1314" t="s">
        <v>2272</v>
      </c>
      <c r="E1314" t="s">
        <v>26</v>
      </c>
      <c r="F1314" t="s">
        <v>2273</v>
      </c>
      <c r="G1314">
        <v>2871668</v>
      </c>
      <c r="H1314" t="s">
        <v>2272</v>
      </c>
      <c r="I1314">
        <v>51.350200000000001</v>
      </c>
      <c r="J1314">
        <v>8.2833199999999998</v>
      </c>
      <c r="K1314">
        <v>51.351124499999997</v>
      </c>
      <c r="L1314">
        <v>8.2851303999999999</v>
      </c>
      <c r="M1314" t="s">
        <v>2274</v>
      </c>
      <c r="N1314" s="2">
        <f t="shared" si="20"/>
        <v>1.8003500585395012E-5</v>
      </c>
    </row>
    <row r="1315" spans="1:14" x14ac:dyDescent="0.3">
      <c r="A1315" s="1">
        <v>1341</v>
      </c>
      <c r="B1315" t="s">
        <v>2272</v>
      </c>
      <c r="E1315" t="s">
        <v>26</v>
      </c>
      <c r="F1315" t="s">
        <v>2273</v>
      </c>
      <c r="G1315">
        <v>2871668</v>
      </c>
      <c r="H1315" t="s">
        <v>2272</v>
      </c>
      <c r="I1315">
        <v>51.350200000000001</v>
      </c>
      <c r="J1315">
        <v>8.2833199999999998</v>
      </c>
      <c r="K1315">
        <v>51.351124499999997</v>
      </c>
      <c r="L1315">
        <v>8.2851303999999999</v>
      </c>
      <c r="M1315" t="s">
        <v>2274</v>
      </c>
      <c r="N1315" s="2">
        <f t="shared" si="20"/>
        <v>1.8003500585395012E-5</v>
      </c>
    </row>
    <row r="1316" spans="1:14" x14ac:dyDescent="0.3">
      <c r="A1316" s="1">
        <v>1342</v>
      </c>
      <c r="B1316" t="s">
        <v>2272</v>
      </c>
      <c r="E1316" t="s">
        <v>26</v>
      </c>
      <c r="F1316" t="s">
        <v>2273</v>
      </c>
      <c r="G1316">
        <v>2871668</v>
      </c>
      <c r="H1316" t="s">
        <v>2272</v>
      </c>
      <c r="I1316">
        <v>51.350200000000001</v>
      </c>
      <c r="J1316">
        <v>8.2833199999999998</v>
      </c>
      <c r="K1316">
        <v>51.351124499999997</v>
      </c>
      <c r="L1316">
        <v>8.2851303999999999</v>
      </c>
      <c r="M1316" t="s">
        <v>2274</v>
      </c>
      <c r="N1316" s="2">
        <f t="shared" si="20"/>
        <v>1.8003500585395012E-5</v>
      </c>
    </row>
    <row r="1317" spans="1:14" x14ac:dyDescent="0.3">
      <c r="A1317" s="1">
        <v>1343</v>
      </c>
      <c r="B1317" t="s">
        <v>2275</v>
      </c>
      <c r="E1317" t="s">
        <v>26</v>
      </c>
      <c r="F1317" t="s">
        <v>2276</v>
      </c>
      <c r="G1317">
        <v>2871701</v>
      </c>
      <c r="H1317" t="s">
        <v>2277</v>
      </c>
      <c r="I1317">
        <v>50.602080000000001</v>
      </c>
      <c r="J1317">
        <v>6.93018</v>
      </c>
      <c r="K1317">
        <v>50.601970299999998</v>
      </c>
      <c r="L1317">
        <v>6.9307887000000008</v>
      </c>
      <c r="M1317" t="s">
        <v>2278</v>
      </c>
      <c r="N1317" s="2">
        <f t="shared" si="20"/>
        <v>-2.1678997745071591E-6</v>
      </c>
    </row>
    <row r="1318" spans="1:14" x14ac:dyDescent="0.3">
      <c r="A1318" s="1">
        <v>1344</v>
      </c>
      <c r="B1318" t="s">
        <v>2279</v>
      </c>
      <c r="E1318" t="s">
        <v>26</v>
      </c>
      <c r="F1318" t="s">
        <v>2280</v>
      </c>
      <c r="G1318">
        <v>2871713</v>
      </c>
      <c r="H1318" t="s">
        <v>2279</v>
      </c>
      <c r="I1318">
        <v>50.269480000000001</v>
      </c>
      <c r="J1318">
        <v>7.3081399999999999</v>
      </c>
      <c r="K1318">
        <v>50.269956100000002</v>
      </c>
      <c r="L1318">
        <v>7.3061878</v>
      </c>
      <c r="M1318" t="s">
        <v>2281</v>
      </c>
      <c r="N1318" s="2">
        <f t="shared" si="20"/>
        <v>9.4708656409628606E-6</v>
      </c>
    </row>
    <row r="1319" spans="1:14" x14ac:dyDescent="0.3">
      <c r="A1319" s="1">
        <v>1345</v>
      </c>
      <c r="B1319" t="s">
        <v>2279</v>
      </c>
      <c r="E1319" t="s">
        <v>26</v>
      </c>
      <c r="F1319" t="s">
        <v>2280</v>
      </c>
      <c r="G1319">
        <v>2871713</v>
      </c>
      <c r="H1319" t="s">
        <v>2279</v>
      </c>
      <c r="I1319">
        <v>50.269480000000001</v>
      </c>
      <c r="J1319">
        <v>7.3081399999999999</v>
      </c>
      <c r="K1319">
        <v>50.269956100000002</v>
      </c>
      <c r="L1319">
        <v>7.3061878</v>
      </c>
      <c r="M1319" t="s">
        <v>2281</v>
      </c>
      <c r="N1319" s="2">
        <f t="shared" si="20"/>
        <v>9.4708656409628606E-6</v>
      </c>
    </row>
    <row r="1320" spans="1:14" x14ac:dyDescent="0.3">
      <c r="A1320" s="1">
        <v>1346</v>
      </c>
      <c r="B1320" t="s">
        <v>2279</v>
      </c>
      <c r="E1320" t="s">
        <v>26</v>
      </c>
      <c r="F1320" t="s">
        <v>2280</v>
      </c>
      <c r="G1320">
        <v>2871713</v>
      </c>
      <c r="H1320" t="s">
        <v>2279</v>
      </c>
      <c r="I1320">
        <v>50.269480000000001</v>
      </c>
      <c r="J1320">
        <v>7.3081399999999999</v>
      </c>
      <c r="K1320">
        <v>50.269956100000002</v>
      </c>
      <c r="L1320">
        <v>7.3061878</v>
      </c>
      <c r="M1320" t="s">
        <v>2281</v>
      </c>
      <c r="N1320" s="2">
        <f t="shared" si="20"/>
        <v>9.4708656409628606E-6</v>
      </c>
    </row>
    <row r="1321" spans="1:14" x14ac:dyDescent="0.3">
      <c r="A1321" s="1">
        <v>1347</v>
      </c>
      <c r="B1321" t="s">
        <v>2282</v>
      </c>
      <c r="E1321" t="s">
        <v>26</v>
      </c>
      <c r="F1321" t="s">
        <v>2283</v>
      </c>
      <c r="G1321">
        <v>2871718</v>
      </c>
      <c r="H1321" t="s">
        <v>2282</v>
      </c>
      <c r="I1321">
        <v>49.571669999999997</v>
      </c>
      <c r="J1321">
        <v>8.1355599999999999</v>
      </c>
      <c r="K1321">
        <v>49.569974899999998</v>
      </c>
      <c r="L1321">
        <v>8.1335265000000003</v>
      </c>
      <c r="M1321" t="s">
        <v>2284</v>
      </c>
      <c r="N1321" s="2">
        <f t="shared" si="20"/>
        <v>-3.4196103657885297E-5</v>
      </c>
    </row>
    <row r="1322" spans="1:14" x14ac:dyDescent="0.3">
      <c r="A1322" s="1">
        <v>1348</v>
      </c>
      <c r="B1322" t="s">
        <v>2285</v>
      </c>
      <c r="E1322" t="s">
        <v>26</v>
      </c>
      <c r="F1322" t="s">
        <v>2286</v>
      </c>
      <c r="G1322">
        <v>2871761</v>
      </c>
      <c r="H1322" t="s">
        <v>2285</v>
      </c>
      <c r="I1322">
        <v>50.239530000000002</v>
      </c>
      <c r="J1322">
        <v>9.47837</v>
      </c>
      <c r="K1322">
        <v>50.238921400000002</v>
      </c>
      <c r="L1322">
        <v>9.4772380999999992</v>
      </c>
      <c r="M1322" t="s">
        <v>2287</v>
      </c>
      <c r="N1322" s="2">
        <f t="shared" si="20"/>
        <v>-1.2114113580464451E-5</v>
      </c>
    </row>
    <row r="1323" spans="1:14" x14ac:dyDescent="0.3">
      <c r="A1323" s="1">
        <v>1349</v>
      </c>
      <c r="B1323" t="s">
        <v>2288</v>
      </c>
      <c r="E1323" t="s">
        <v>26</v>
      </c>
      <c r="F1323" t="s">
        <v>2289</v>
      </c>
      <c r="G1323">
        <v>2871762</v>
      </c>
      <c r="H1323" t="s">
        <v>2288</v>
      </c>
      <c r="I1323">
        <v>50.166670000000003</v>
      </c>
      <c r="J1323">
        <v>7.4833299999999996</v>
      </c>
      <c r="K1323">
        <v>50.169845199999997</v>
      </c>
      <c r="L1323">
        <v>7.4829132999999999</v>
      </c>
      <c r="M1323" t="s">
        <v>2290</v>
      </c>
      <c r="N1323" s="2">
        <f t="shared" si="20"/>
        <v>6.3289013297454809E-5</v>
      </c>
    </row>
    <row r="1324" spans="1:14" x14ac:dyDescent="0.3">
      <c r="A1324" s="1">
        <v>1350</v>
      </c>
      <c r="B1324" t="s">
        <v>2291</v>
      </c>
      <c r="C1324" t="s">
        <v>79</v>
      </c>
      <c r="E1324" t="s">
        <v>26</v>
      </c>
      <c r="F1324" t="s">
        <v>2292</v>
      </c>
      <c r="G1324">
        <v>2871778</v>
      </c>
      <c r="H1324" t="s">
        <v>2293</v>
      </c>
      <c r="I1324">
        <v>50.040170000000003</v>
      </c>
      <c r="J1324">
        <v>7.1688900000000002</v>
      </c>
      <c r="K1324">
        <v>50.040250399999998</v>
      </c>
      <c r="L1324">
        <v>7.1691673000000007</v>
      </c>
      <c r="M1324" t="s">
        <v>2294</v>
      </c>
      <c r="N1324" s="2">
        <f t="shared" si="20"/>
        <v>1.6067065882336271E-6</v>
      </c>
    </row>
    <row r="1325" spans="1:14" x14ac:dyDescent="0.3">
      <c r="A1325" s="1">
        <v>1351</v>
      </c>
      <c r="B1325" t="s">
        <v>2295</v>
      </c>
      <c r="E1325" t="s">
        <v>26</v>
      </c>
      <c r="F1325" t="s">
        <v>2296</v>
      </c>
      <c r="G1325">
        <v>2871794</v>
      </c>
      <c r="H1325" t="s">
        <v>2295</v>
      </c>
      <c r="I1325">
        <v>50.286610000000003</v>
      </c>
      <c r="J1325">
        <v>10.444699999999999</v>
      </c>
      <c r="K1325">
        <v>50.285545199999987</v>
      </c>
      <c r="L1325">
        <v>10.4442959</v>
      </c>
      <c r="M1325" t="s">
        <v>2297</v>
      </c>
      <c r="N1325" s="2">
        <f t="shared" si="20"/>
        <v>-2.1175071201494387E-5</v>
      </c>
    </row>
    <row r="1326" spans="1:14" x14ac:dyDescent="0.3">
      <c r="A1326" s="1">
        <v>1352</v>
      </c>
      <c r="B1326" t="s">
        <v>2298</v>
      </c>
      <c r="E1326" t="s">
        <v>26</v>
      </c>
      <c r="F1326" t="s">
        <v>2299</v>
      </c>
      <c r="G1326">
        <v>2871807</v>
      </c>
      <c r="H1326" t="s">
        <v>2298</v>
      </c>
      <c r="I1326">
        <v>50.645560000000003</v>
      </c>
      <c r="J1326">
        <v>7.7697200000000004</v>
      </c>
      <c r="K1326">
        <v>50.643985499999999</v>
      </c>
      <c r="L1326">
        <v>7.7689716000000004</v>
      </c>
      <c r="M1326" t="s">
        <v>2300</v>
      </c>
      <c r="N1326" s="2">
        <f t="shared" si="20"/>
        <v>-3.1089575286364634E-5</v>
      </c>
    </row>
    <row r="1327" spans="1:14" x14ac:dyDescent="0.3">
      <c r="A1327" s="1">
        <v>1353</v>
      </c>
      <c r="B1327" t="s">
        <v>2301</v>
      </c>
      <c r="E1327" t="s">
        <v>16</v>
      </c>
      <c r="F1327" t="s">
        <v>2302</v>
      </c>
      <c r="G1327">
        <v>2871953</v>
      </c>
      <c r="H1327" t="s">
        <v>2301</v>
      </c>
      <c r="I1327">
        <v>50.563920000000003</v>
      </c>
      <c r="J1327">
        <v>8.1555499999999999</v>
      </c>
      <c r="K1327">
        <v>50.564593000000002</v>
      </c>
      <c r="L1327">
        <v>8.1541883999999989</v>
      </c>
      <c r="M1327" t="s">
        <v>2303</v>
      </c>
      <c r="N1327" s="2">
        <f t="shared" si="20"/>
        <v>1.3309708633450988E-5</v>
      </c>
    </row>
    <row r="1328" spans="1:14" x14ac:dyDescent="0.3">
      <c r="A1328" s="1">
        <v>1354</v>
      </c>
      <c r="B1328" t="s">
        <v>2301</v>
      </c>
      <c r="E1328" t="s">
        <v>16</v>
      </c>
      <c r="F1328" t="s">
        <v>2302</v>
      </c>
      <c r="G1328">
        <v>2871953</v>
      </c>
      <c r="H1328" t="s">
        <v>2301</v>
      </c>
      <c r="I1328">
        <v>50.563920000000003</v>
      </c>
      <c r="J1328">
        <v>8.1555499999999999</v>
      </c>
      <c r="K1328">
        <v>50.564593000000002</v>
      </c>
      <c r="L1328">
        <v>8.1541883999999989</v>
      </c>
      <c r="M1328" t="s">
        <v>2303</v>
      </c>
      <c r="N1328" s="2">
        <f t="shared" si="20"/>
        <v>1.3309708633450988E-5</v>
      </c>
    </row>
    <row r="1329" spans="1:14" x14ac:dyDescent="0.3">
      <c r="A1329" s="1">
        <v>1355</v>
      </c>
      <c r="B1329" t="s">
        <v>2301</v>
      </c>
      <c r="E1329" t="s">
        <v>16</v>
      </c>
      <c r="F1329" t="s">
        <v>2302</v>
      </c>
      <c r="G1329">
        <v>2871953</v>
      </c>
      <c r="H1329" t="s">
        <v>2301</v>
      </c>
      <c r="I1329">
        <v>50.563920000000003</v>
      </c>
      <c r="J1329">
        <v>8.1555499999999999</v>
      </c>
      <c r="K1329">
        <v>50.564593000000002</v>
      </c>
      <c r="L1329">
        <v>8.1541883999999989</v>
      </c>
      <c r="M1329" t="s">
        <v>2303</v>
      </c>
      <c r="N1329" s="2">
        <f t="shared" si="20"/>
        <v>1.3309708633450988E-5</v>
      </c>
    </row>
    <row r="1330" spans="1:14" x14ac:dyDescent="0.3">
      <c r="A1330" s="1">
        <v>1356</v>
      </c>
      <c r="B1330" t="s">
        <v>2301</v>
      </c>
      <c r="E1330" t="s">
        <v>16</v>
      </c>
      <c r="F1330" t="s">
        <v>2302</v>
      </c>
      <c r="G1330">
        <v>2871953</v>
      </c>
      <c r="H1330" t="s">
        <v>2301</v>
      </c>
      <c r="I1330">
        <v>50.563920000000003</v>
      </c>
      <c r="J1330">
        <v>8.1555499999999999</v>
      </c>
      <c r="K1330">
        <v>50.564593000000002</v>
      </c>
      <c r="L1330">
        <v>8.1541883999999989</v>
      </c>
      <c r="M1330" t="s">
        <v>2303</v>
      </c>
      <c r="N1330" s="2">
        <f t="shared" si="20"/>
        <v>1.3309708633450988E-5</v>
      </c>
    </row>
    <row r="1331" spans="1:14" x14ac:dyDescent="0.3">
      <c r="A1331" s="1">
        <v>1357</v>
      </c>
      <c r="B1331" t="s">
        <v>2301</v>
      </c>
      <c r="E1331" t="s">
        <v>16</v>
      </c>
      <c r="F1331" t="s">
        <v>2302</v>
      </c>
      <c r="G1331">
        <v>2871953</v>
      </c>
      <c r="H1331" t="s">
        <v>2301</v>
      </c>
      <c r="I1331">
        <v>50.563920000000003</v>
      </c>
      <c r="J1331">
        <v>8.1555499999999999</v>
      </c>
      <c r="K1331">
        <v>50.564593000000002</v>
      </c>
      <c r="L1331">
        <v>8.1541883999999989</v>
      </c>
      <c r="M1331" t="s">
        <v>2303</v>
      </c>
      <c r="N1331" s="2">
        <f t="shared" si="20"/>
        <v>1.3309708633450988E-5</v>
      </c>
    </row>
    <row r="1332" spans="1:14" x14ac:dyDescent="0.3">
      <c r="A1332" s="1">
        <v>1358</v>
      </c>
      <c r="B1332" t="s">
        <v>2304</v>
      </c>
      <c r="E1332" t="s">
        <v>16</v>
      </c>
      <c r="F1332" t="s">
        <v>2305</v>
      </c>
      <c r="G1332">
        <v>2871964</v>
      </c>
      <c r="H1332" t="s">
        <v>2304</v>
      </c>
      <c r="I1332">
        <v>48.049509999999998</v>
      </c>
      <c r="J1332">
        <v>9.33005</v>
      </c>
      <c r="K1332">
        <v>48.052748800000003</v>
      </c>
      <c r="L1332">
        <v>9.3357054999999995</v>
      </c>
      <c r="M1332" t="s">
        <v>2306</v>
      </c>
      <c r="N1332" s="2">
        <f t="shared" si="20"/>
        <v>6.7400930870481769E-5</v>
      </c>
    </row>
    <row r="1333" spans="1:14" x14ac:dyDescent="0.3">
      <c r="A1333" s="1">
        <v>1359</v>
      </c>
      <c r="B1333" t="s">
        <v>2307</v>
      </c>
      <c r="E1333" t="s">
        <v>16</v>
      </c>
      <c r="F1333" t="s">
        <v>2308</v>
      </c>
      <c r="G1333">
        <v>2871968</v>
      </c>
      <c r="H1333" t="s">
        <v>2307</v>
      </c>
      <c r="I1333">
        <v>51.400309999999998</v>
      </c>
      <c r="J1333">
        <v>10.101940000000001</v>
      </c>
      <c r="K1333">
        <v>51.400193100000003</v>
      </c>
      <c r="L1333">
        <v>10.100411599999999</v>
      </c>
      <c r="M1333" t="s">
        <v>2309</v>
      </c>
      <c r="N1333" s="2">
        <f t="shared" si="20"/>
        <v>-2.2743105218948547E-6</v>
      </c>
    </row>
    <row r="1334" spans="1:14" x14ac:dyDescent="0.3">
      <c r="A1334" s="1">
        <v>1360</v>
      </c>
      <c r="B1334" t="s">
        <v>2310</v>
      </c>
      <c r="E1334" t="s">
        <v>16</v>
      </c>
      <c r="F1334" t="s">
        <v>2311</v>
      </c>
      <c r="G1334">
        <v>2871983</v>
      </c>
      <c r="H1334" t="s">
        <v>2312</v>
      </c>
      <c r="I1334">
        <v>51.443370000000002</v>
      </c>
      <c r="J1334">
        <v>7.7782499999999999</v>
      </c>
      <c r="K1334">
        <v>51.437745300000003</v>
      </c>
      <c r="L1334">
        <v>7.7953336999999996</v>
      </c>
      <c r="M1334" t="s">
        <v>2313</v>
      </c>
      <c r="N1334" s="2">
        <f t="shared" si="20"/>
        <v>-1.0934966078302198E-4</v>
      </c>
    </row>
    <row r="1335" spans="1:14" x14ac:dyDescent="0.3">
      <c r="A1335" s="1">
        <v>1361</v>
      </c>
      <c r="B1335" t="s">
        <v>2310</v>
      </c>
      <c r="E1335" t="s">
        <v>16</v>
      </c>
      <c r="F1335" t="s">
        <v>2311</v>
      </c>
      <c r="G1335">
        <v>2871983</v>
      </c>
      <c r="H1335" t="s">
        <v>2312</v>
      </c>
      <c r="I1335">
        <v>51.443370000000002</v>
      </c>
      <c r="J1335">
        <v>7.7782499999999999</v>
      </c>
      <c r="K1335">
        <v>51.437745300000003</v>
      </c>
      <c r="L1335">
        <v>7.7953336999999996</v>
      </c>
      <c r="M1335" t="s">
        <v>2313</v>
      </c>
      <c r="N1335" s="2">
        <f t="shared" si="20"/>
        <v>-1.0934966078302198E-4</v>
      </c>
    </row>
    <row r="1336" spans="1:14" x14ac:dyDescent="0.3">
      <c r="A1336" s="1">
        <v>1362</v>
      </c>
      <c r="B1336" t="s">
        <v>2310</v>
      </c>
      <c r="E1336" t="s">
        <v>16</v>
      </c>
      <c r="F1336" t="s">
        <v>2311</v>
      </c>
      <c r="G1336">
        <v>2871983</v>
      </c>
      <c r="H1336" t="s">
        <v>2312</v>
      </c>
      <c r="I1336">
        <v>51.443370000000002</v>
      </c>
      <c r="J1336">
        <v>7.7782499999999999</v>
      </c>
      <c r="K1336">
        <v>51.437745300000003</v>
      </c>
      <c r="L1336">
        <v>7.7953336999999996</v>
      </c>
      <c r="M1336" t="s">
        <v>2313</v>
      </c>
      <c r="N1336" s="2">
        <f t="shared" si="20"/>
        <v>-1.0934966078302198E-4</v>
      </c>
    </row>
    <row r="1337" spans="1:14" x14ac:dyDescent="0.3">
      <c r="A1337" s="1">
        <v>1363</v>
      </c>
      <c r="B1337" t="s">
        <v>2314</v>
      </c>
      <c r="E1337" t="s">
        <v>16</v>
      </c>
      <c r="F1337" t="s">
        <v>2315</v>
      </c>
      <c r="G1337">
        <v>2871992</v>
      </c>
      <c r="H1337" t="s">
        <v>2314</v>
      </c>
      <c r="I1337">
        <v>47.983719999999998</v>
      </c>
      <c r="J1337">
        <v>10.185269999999999</v>
      </c>
      <c r="K1337">
        <v>47.983799900000001</v>
      </c>
      <c r="L1337">
        <v>10.180188299999999</v>
      </c>
      <c r="M1337" t="s">
        <v>2316</v>
      </c>
      <c r="N1337" s="2">
        <f t="shared" si="20"/>
        <v>1.6651453234096242E-6</v>
      </c>
    </row>
    <row r="1338" spans="1:14" x14ac:dyDescent="0.3">
      <c r="A1338" s="1">
        <v>1364</v>
      </c>
      <c r="B1338" t="s">
        <v>2317</v>
      </c>
      <c r="E1338" t="s">
        <v>11</v>
      </c>
      <c r="F1338" t="s">
        <v>2318</v>
      </c>
      <c r="G1338">
        <v>2872028</v>
      </c>
      <c r="H1338" t="s">
        <v>2317</v>
      </c>
      <c r="I1338">
        <v>51.130290000000002</v>
      </c>
      <c r="J1338">
        <v>9.5523600000000002</v>
      </c>
      <c r="K1338">
        <v>51.127697599999998</v>
      </c>
      <c r="L1338">
        <v>9.549567699999999</v>
      </c>
      <c r="M1338" t="s">
        <v>2319</v>
      </c>
      <c r="N1338" s="2">
        <f t="shared" si="20"/>
        <v>-5.0704415056714822E-5</v>
      </c>
    </row>
    <row r="1339" spans="1:14" x14ac:dyDescent="0.3">
      <c r="A1339" s="1">
        <v>1365</v>
      </c>
      <c r="B1339" t="s">
        <v>2320</v>
      </c>
      <c r="E1339" t="s">
        <v>16</v>
      </c>
      <c r="F1339" t="s">
        <v>2321</v>
      </c>
      <c r="G1339">
        <v>2872047</v>
      </c>
      <c r="H1339" t="s">
        <v>2320</v>
      </c>
      <c r="I1339">
        <v>50.428489999999996</v>
      </c>
      <c r="J1339">
        <v>10.30334</v>
      </c>
      <c r="K1339">
        <v>50.427934299999997</v>
      </c>
      <c r="L1339">
        <v>10.302956699999999</v>
      </c>
      <c r="M1339" t="s">
        <v>2322</v>
      </c>
      <c r="N1339" s="2">
        <f t="shared" si="20"/>
        <v>-1.1019685967973583E-5</v>
      </c>
    </row>
    <row r="1340" spans="1:14" x14ac:dyDescent="0.3">
      <c r="A1340" s="1">
        <v>1366</v>
      </c>
      <c r="B1340" t="s">
        <v>2320</v>
      </c>
      <c r="E1340" t="s">
        <v>16</v>
      </c>
      <c r="F1340" t="s">
        <v>2321</v>
      </c>
      <c r="G1340">
        <v>2872047</v>
      </c>
      <c r="H1340" t="s">
        <v>2320</v>
      </c>
      <c r="I1340">
        <v>50.428489999999996</v>
      </c>
      <c r="J1340">
        <v>10.30334</v>
      </c>
      <c r="K1340">
        <v>50.427934299999997</v>
      </c>
      <c r="L1340">
        <v>10.302956699999999</v>
      </c>
      <c r="M1340" t="s">
        <v>2322</v>
      </c>
      <c r="N1340" s="2">
        <f t="shared" si="20"/>
        <v>-1.1019685967973583E-5</v>
      </c>
    </row>
    <row r="1341" spans="1:14" x14ac:dyDescent="0.3">
      <c r="A1341" s="1">
        <v>1367</v>
      </c>
      <c r="B1341" t="s">
        <v>2320</v>
      </c>
      <c r="E1341" t="s">
        <v>11</v>
      </c>
      <c r="F1341" t="s">
        <v>2321</v>
      </c>
      <c r="G1341">
        <v>2872047</v>
      </c>
      <c r="H1341" t="s">
        <v>2320</v>
      </c>
      <c r="I1341">
        <v>50.428489999999996</v>
      </c>
      <c r="J1341">
        <v>10.30334</v>
      </c>
      <c r="K1341">
        <v>50.427934299999997</v>
      </c>
      <c r="L1341">
        <v>10.302956699999999</v>
      </c>
      <c r="M1341" t="s">
        <v>2322</v>
      </c>
      <c r="N1341" s="2">
        <f t="shared" si="20"/>
        <v>-1.1019685967973583E-5</v>
      </c>
    </row>
    <row r="1342" spans="1:14" x14ac:dyDescent="0.3">
      <c r="A1342" s="1">
        <v>1368</v>
      </c>
      <c r="B1342" t="s">
        <v>2323</v>
      </c>
      <c r="E1342" t="s">
        <v>16</v>
      </c>
      <c r="F1342" t="s">
        <v>2324</v>
      </c>
      <c r="G1342">
        <v>2872111</v>
      </c>
      <c r="H1342" t="s">
        <v>2323</v>
      </c>
      <c r="I1342">
        <v>50.952039999999997</v>
      </c>
      <c r="J1342">
        <v>11.07335</v>
      </c>
      <c r="K1342">
        <v>50.9397229</v>
      </c>
      <c r="L1342">
        <v>11.068679700000001</v>
      </c>
      <c r="M1342" t="s">
        <v>2325</v>
      </c>
      <c r="N1342" s="2">
        <f t="shared" si="20"/>
        <v>-2.4179754617387374E-4</v>
      </c>
    </row>
    <row r="1343" spans="1:14" x14ac:dyDescent="0.3">
      <c r="A1343" s="1">
        <v>1369</v>
      </c>
      <c r="B1343" t="s">
        <v>2326</v>
      </c>
      <c r="E1343" t="s">
        <v>16</v>
      </c>
      <c r="F1343" t="s">
        <v>2327</v>
      </c>
      <c r="G1343">
        <v>2872173</v>
      </c>
      <c r="H1343" t="s">
        <v>2326</v>
      </c>
      <c r="I1343">
        <v>49.707210000000003</v>
      </c>
      <c r="J1343">
        <v>7.6676500000000001</v>
      </c>
      <c r="K1343">
        <v>49.707950699999998</v>
      </c>
      <c r="L1343">
        <v>7.6666393000000008</v>
      </c>
      <c r="M1343" t="s">
        <v>2328</v>
      </c>
      <c r="N1343" s="2">
        <f t="shared" si="20"/>
        <v>1.4901036746911725E-5</v>
      </c>
    </row>
    <row r="1344" spans="1:14" x14ac:dyDescent="0.3">
      <c r="A1344" s="1">
        <v>1370</v>
      </c>
      <c r="B1344" t="s">
        <v>2330</v>
      </c>
      <c r="E1344" t="s">
        <v>16</v>
      </c>
      <c r="F1344" t="s">
        <v>2331</v>
      </c>
      <c r="G1344">
        <v>2872225</v>
      </c>
      <c r="H1344" t="s">
        <v>2329</v>
      </c>
      <c r="I1344">
        <v>50.567869999999999</v>
      </c>
      <c r="J1344">
        <v>10.41521</v>
      </c>
      <c r="K1344">
        <v>50.573912100000001</v>
      </c>
      <c r="L1344">
        <v>10.419012800000001</v>
      </c>
      <c r="M1344" t="s">
        <v>2332</v>
      </c>
      <c r="N1344" s="2">
        <f t="shared" si="20"/>
        <v>1.194706865479354E-4</v>
      </c>
    </row>
    <row r="1345" spans="1:14" x14ac:dyDescent="0.3">
      <c r="A1345" s="1">
        <v>1371</v>
      </c>
      <c r="B1345" t="s">
        <v>2330</v>
      </c>
      <c r="E1345" t="s">
        <v>26</v>
      </c>
      <c r="F1345" t="s">
        <v>2331</v>
      </c>
      <c r="G1345">
        <v>2872225</v>
      </c>
      <c r="H1345" t="s">
        <v>2329</v>
      </c>
      <c r="I1345">
        <v>50.567869999999999</v>
      </c>
      <c r="J1345">
        <v>10.41521</v>
      </c>
      <c r="K1345">
        <v>50.573912100000001</v>
      </c>
      <c r="L1345">
        <v>10.419012800000001</v>
      </c>
      <c r="M1345" t="s">
        <v>2332</v>
      </c>
      <c r="N1345" s="2">
        <f t="shared" ref="N1345:N1408" si="21">(K1345-I1345)/ABS(K1345)</f>
        <v>1.194706865479354E-4</v>
      </c>
    </row>
    <row r="1346" spans="1:14" x14ac:dyDescent="0.3">
      <c r="A1346" s="1">
        <v>1372</v>
      </c>
      <c r="B1346" t="s">
        <v>2330</v>
      </c>
      <c r="E1346" t="s">
        <v>11</v>
      </c>
      <c r="F1346" t="s">
        <v>2331</v>
      </c>
      <c r="G1346">
        <v>2872225</v>
      </c>
      <c r="H1346" t="s">
        <v>2329</v>
      </c>
      <c r="I1346">
        <v>50.567869999999999</v>
      </c>
      <c r="J1346">
        <v>10.41521</v>
      </c>
      <c r="K1346">
        <v>50.573912100000001</v>
      </c>
      <c r="L1346">
        <v>10.419012800000001</v>
      </c>
      <c r="M1346" t="s">
        <v>2332</v>
      </c>
      <c r="N1346" s="2">
        <f t="shared" si="21"/>
        <v>1.194706865479354E-4</v>
      </c>
    </row>
    <row r="1347" spans="1:14" x14ac:dyDescent="0.3">
      <c r="A1347" s="1">
        <v>1374</v>
      </c>
      <c r="B1347" t="s">
        <v>2333</v>
      </c>
      <c r="E1347" t="s">
        <v>11</v>
      </c>
      <c r="F1347" t="s">
        <v>2334</v>
      </c>
      <c r="G1347">
        <v>2872486</v>
      </c>
      <c r="H1347" t="s">
        <v>2333</v>
      </c>
      <c r="I1347">
        <v>47.694189999999999</v>
      </c>
      <c r="J1347">
        <v>9.2711299999999994</v>
      </c>
      <c r="K1347">
        <v>47.695483600000003</v>
      </c>
      <c r="L1347">
        <v>9.2720915000000002</v>
      </c>
      <c r="M1347" t="s">
        <v>2335</v>
      </c>
      <c r="N1347" s="2">
        <f t="shared" si="21"/>
        <v>2.7122064865778854E-5</v>
      </c>
    </row>
    <row r="1348" spans="1:14" x14ac:dyDescent="0.3">
      <c r="A1348" s="1">
        <v>1375</v>
      </c>
      <c r="B1348" t="s">
        <v>2336</v>
      </c>
      <c r="E1348" t="s">
        <v>16</v>
      </c>
      <c r="F1348" t="s">
        <v>2337</v>
      </c>
      <c r="G1348">
        <v>2872546</v>
      </c>
      <c r="H1348" t="s">
        <v>2338</v>
      </c>
      <c r="I1348">
        <v>50.10671</v>
      </c>
      <c r="J1348">
        <v>8.3383699999999994</v>
      </c>
      <c r="K1348">
        <v>50.109503099999998</v>
      </c>
      <c r="L1348">
        <v>8.3386221999999997</v>
      </c>
      <c r="M1348" t="s">
        <v>2339</v>
      </c>
      <c r="N1348" s="2">
        <f t="shared" si="21"/>
        <v>5.5739926105914737E-5</v>
      </c>
    </row>
    <row r="1349" spans="1:14" x14ac:dyDescent="0.3">
      <c r="A1349" s="1">
        <v>1376</v>
      </c>
      <c r="B1349" t="s">
        <v>2336</v>
      </c>
      <c r="E1349" t="s">
        <v>16</v>
      </c>
      <c r="F1349" t="s">
        <v>2337</v>
      </c>
      <c r="G1349">
        <v>2872546</v>
      </c>
      <c r="H1349" t="s">
        <v>2338</v>
      </c>
      <c r="I1349">
        <v>50.10671</v>
      </c>
      <c r="J1349">
        <v>8.3383699999999994</v>
      </c>
      <c r="K1349">
        <v>50.109503099999998</v>
      </c>
      <c r="L1349">
        <v>8.3386221999999997</v>
      </c>
      <c r="M1349" t="s">
        <v>2339</v>
      </c>
      <c r="N1349" s="2">
        <f t="shared" si="21"/>
        <v>5.5739926105914737E-5</v>
      </c>
    </row>
    <row r="1350" spans="1:14" x14ac:dyDescent="0.3">
      <c r="A1350" s="1">
        <v>1377</v>
      </c>
      <c r="B1350" t="s">
        <v>2340</v>
      </c>
      <c r="E1350" t="s">
        <v>16</v>
      </c>
      <c r="F1350" t="s">
        <v>2341</v>
      </c>
      <c r="G1350">
        <v>2872551</v>
      </c>
      <c r="H1350" t="s">
        <v>2340</v>
      </c>
      <c r="I1350">
        <v>51.170380000000002</v>
      </c>
      <c r="J1350">
        <v>8.6709599999999991</v>
      </c>
      <c r="K1350">
        <v>51.170919699999999</v>
      </c>
      <c r="L1350">
        <v>8.6681145999999991</v>
      </c>
      <c r="M1350" t="s">
        <v>2342</v>
      </c>
      <c r="N1350" s="2">
        <f t="shared" si="21"/>
        <v>1.054700605659365E-5</v>
      </c>
    </row>
    <row r="1351" spans="1:14" x14ac:dyDescent="0.3">
      <c r="A1351" s="1">
        <v>1378</v>
      </c>
      <c r="B1351" t="s">
        <v>2343</v>
      </c>
      <c r="E1351" t="s">
        <v>16</v>
      </c>
      <c r="F1351" t="s">
        <v>2344</v>
      </c>
      <c r="G1351">
        <v>2872557</v>
      </c>
      <c r="H1351" t="s">
        <v>2343</v>
      </c>
      <c r="I1351">
        <v>51.197130000000001</v>
      </c>
      <c r="J1351">
        <v>8.7063500000000005</v>
      </c>
      <c r="K1351">
        <v>51.200192000000001</v>
      </c>
      <c r="L1351">
        <v>8.7003377000000004</v>
      </c>
      <c r="M1351" t="s">
        <v>2345</v>
      </c>
      <c r="N1351" s="2">
        <f t="shared" si="21"/>
        <v>5.9804463233260885E-5</v>
      </c>
    </row>
    <row r="1352" spans="1:14" x14ac:dyDescent="0.3">
      <c r="A1352" s="1">
        <v>1379</v>
      </c>
      <c r="B1352" t="s">
        <v>2346</v>
      </c>
      <c r="E1352" t="s">
        <v>16</v>
      </c>
      <c r="F1352" t="s">
        <v>2347</v>
      </c>
      <c r="G1352">
        <v>2872563</v>
      </c>
      <c r="H1352" t="s">
        <v>2348</v>
      </c>
      <c r="I1352">
        <v>51.106630000000003</v>
      </c>
      <c r="J1352">
        <v>7.9575399999999998</v>
      </c>
      <c r="K1352">
        <v>51.1062358</v>
      </c>
      <c r="L1352">
        <v>7.9571211999999996</v>
      </c>
      <c r="M1352" t="s">
        <v>2349</v>
      </c>
      <c r="N1352" s="2">
        <f t="shared" si="21"/>
        <v>-7.7133444447955742E-6</v>
      </c>
    </row>
    <row r="1353" spans="1:14" x14ac:dyDescent="0.3">
      <c r="A1353" s="1">
        <v>1380</v>
      </c>
      <c r="B1353" t="s">
        <v>2350</v>
      </c>
      <c r="E1353" t="s">
        <v>16</v>
      </c>
      <c r="F1353" t="s">
        <v>2351</v>
      </c>
      <c r="G1353">
        <v>2872614</v>
      </c>
      <c r="H1353" t="s">
        <v>2350</v>
      </c>
      <c r="I1353">
        <v>49.794240000000002</v>
      </c>
      <c r="J1353">
        <v>9.1950400000000005</v>
      </c>
      <c r="K1353">
        <v>49.793694599999988</v>
      </c>
      <c r="L1353">
        <v>9.1973355999999988</v>
      </c>
      <c r="M1353" t="s">
        <v>2352</v>
      </c>
      <c r="N1353" s="2">
        <f t="shared" si="21"/>
        <v>-1.0953194061929283E-5</v>
      </c>
    </row>
    <row r="1354" spans="1:14" x14ac:dyDescent="0.3">
      <c r="A1354" s="1">
        <v>1381</v>
      </c>
      <c r="B1354" t="s">
        <v>2353</v>
      </c>
      <c r="E1354" t="s">
        <v>16</v>
      </c>
      <c r="F1354" t="s">
        <v>2354</v>
      </c>
      <c r="G1354">
        <v>2872828</v>
      </c>
      <c r="H1354" t="s">
        <v>2353</v>
      </c>
      <c r="I1354">
        <v>49.454720000000002</v>
      </c>
      <c r="J1354">
        <v>8.3755600000000001</v>
      </c>
      <c r="K1354">
        <v>49.452886499999998</v>
      </c>
      <c r="L1354">
        <v>8.3776838999999992</v>
      </c>
      <c r="M1354" t="s">
        <v>2355</v>
      </c>
      <c r="N1354" s="2">
        <f t="shared" si="21"/>
        <v>-3.7075692234943581E-5</v>
      </c>
    </row>
    <row r="1355" spans="1:14" x14ac:dyDescent="0.3">
      <c r="A1355" s="1">
        <v>1382</v>
      </c>
      <c r="B1355" t="s">
        <v>2353</v>
      </c>
      <c r="E1355" t="s">
        <v>16</v>
      </c>
      <c r="F1355" t="s">
        <v>2354</v>
      </c>
      <c r="G1355">
        <v>2872828</v>
      </c>
      <c r="H1355" t="s">
        <v>2353</v>
      </c>
      <c r="I1355">
        <v>49.454720000000002</v>
      </c>
      <c r="J1355">
        <v>8.3755600000000001</v>
      </c>
      <c r="K1355">
        <v>49.452886499999998</v>
      </c>
      <c r="L1355">
        <v>8.3776838999999992</v>
      </c>
      <c r="M1355" t="s">
        <v>2355</v>
      </c>
      <c r="N1355" s="2">
        <f t="shared" si="21"/>
        <v>-3.7075692234943581E-5</v>
      </c>
    </row>
    <row r="1356" spans="1:14" x14ac:dyDescent="0.3">
      <c r="A1356" s="1">
        <v>1383</v>
      </c>
      <c r="B1356" t="s">
        <v>2353</v>
      </c>
      <c r="E1356" t="s">
        <v>16</v>
      </c>
      <c r="F1356" t="s">
        <v>2354</v>
      </c>
      <c r="G1356">
        <v>2872828</v>
      </c>
      <c r="H1356" t="s">
        <v>2353</v>
      </c>
      <c r="I1356">
        <v>49.454720000000002</v>
      </c>
      <c r="J1356">
        <v>8.3755600000000001</v>
      </c>
      <c r="K1356">
        <v>49.452886499999998</v>
      </c>
      <c r="L1356">
        <v>8.3776838999999992</v>
      </c>
      <c r="M1356" t="s">
        <v>2355</v>
      </c>
      <c r="N1356" s="2">
        <f t="shared" si="21"/>
        <v>-3.7075692234943581E-5</v>
      </c>
    </row>
    <row r="1357" spans="1:14" x14ac:dyDescent="0.3">
      <c r="A1357" s="1">
        <v>1384</v>
      </c>
      <c r="B1357" t="s">
        <v>2356</v>
      </c>
      <c r="E1357" t="s">
        <v>2357</v>
      </c>
      <c r="F1357" t="s">
        <v>2358</v>
      </c>
      <c r="G1357">
        <v>2872840</v>
      </c>
      <c r="H1357" t="s">
        <v>2359</v>
      </c>
      <c r="I1357">
        <v>50.862180000000002</v>
      </c>
      <c r="J1357">
        <v>6.0868000000000002</v>
      </c>
      <c r="K1357">
        <v>50.864991799999999</v>
      </c>
      <c r="L1357">
        <v>6.091241000000001</v>
      </c>
      <c r="M1357" t="s">
        <v>2360</v>
      </c>
      <c r="N1357" s="2">
        <f t="shared" si="21"/>
        <v>5.5279670761617369E-5</v>
      </c>
    </row>
    <row r="1358" spans="1:14" x14ac:dyDescent="0.3">
      <c r="A1358" s="1">
        <v>1385</v>
      </c>
      <c r="B1358" t="s">
        <v>2361</v>
      </c>
      <c r="E1358" t="s">
        <v>16</v>
      </c>
      <c r="F1358" t="s">
        <v>2362</v>
      </c>
      <c r="G1358">
        <v>2872954</v>
      </c>
      <c r="H1358" t="s">
        <v>2361</v>
      </c>
      <c r="I1358">
        <v>51.753599999999999</v>
      </c>
      <c r="J1358">
        <v>8.3901400000000006</v>
      </c>
      <c r="K1358">
        <v>51.756201099999998</v>
      </c>
      <c r="L1358">
        <v>8.3961714000000001</v>
      </c>
      <c r="M1358" t="s">
        <v>2363</v>
      </c>
      <c r="N1358" s="2">
        <f t="shared" si="21"/>
        <v>5.0256779761984692E-5</v>
      </c>
    </row>
    <row r="1359" spans="1:14" x14ac:dyDescent="0.3">
      <c r="A1359" s="1">
        <v>1386</v>
      </c>
      <c r="B1359" t="s">
        <v>2361</v>
      </c>
      <c r="E1359" t="s">
        <v>16</v>
      </c>
      <c r="F1359" t="s">
        <v>2362</v>
      </c>
      <c r="G1359">
        <v>2872954</v>
      </c>
      <c r="H1359" t="s">
        <v>2361</v>
      </c>
      <c r="I1359">
        <v>51.753599999999999</v>
      </c>
      <c r="J1359">
        <v>8.3901400000000006</v>
      </c>
      <c r="K1359">
        <v>51.756201099999998</v>
      </c>
      <c r="L1359">
        <v>8.3961714000000001</v>
      </c>
      <c r="M1359" t="s">
        <v>2363</v>
      </c>
      <c r="N1359" s="2">
        <f t="shared" si="21"/>
        <v>5.0256779761984692E-5</v>
      </c>
    </row>
    <row r="1360" spans="1:14" x14ac:dyDescent="0.3">
      <c r="A1360" s="1">
        <v>1387</v>
      </c>
      <c r="B1360" t="s">
        <v>2364</v>
      </c>
      <c r="E1360" t="s">
        <v>16</v>
      </c>
      <c r="F1360" t="s">
        <v>2365</v>
      </c>
      <c r="G1360">
        <v>2873049</v>
      </c>
      <c r="H1360" t="s">
        <v>2364</v>
      </c>
      <c r="I1360">
        <v>50.240650000000002</v>
      </c>
      <c r="J1360">
        <v>7.1173599999999997</v>
      </c>
      <c r="K1360">
        <v>50.241844999999998</v>
      </c>
      <c r="L1360">
        <v>7.1170659000000001</v>
      </c>
      <c r="M1360" t="s">
        <v>2366</v>
      </c>
      <c r="N1360" s="2">
        <f t="shared" si="21"/>
        <v>2.378495455323379E-5</v>
      </c>
    </row>
    <row r="1361" spans="1:14" x14ac:dyDescent="0.3">
      <c r="A1361" s="1">
        <v>1388</v>
      </c>
      <c r="B1361" t="s">
        <v>2364</v>
      </c>
      <c r="E1361" t="s">
        <v>16</v>
      </c>
      <c r="F1361" t="s">
        <v>2365</v>
      </c>
      <c r="G1361">
        <v>2873049</v>
      </c>
      <c r="H1361" t="s">
        <v>2364</v>
      </c>
      <c r="I1361">
        <v>50.240650000000002</v>
      </c>
      <c r="J1361">
        <v>7.1173599999999997</v>
      </c>
      <c r="K1361">
        <v>50.241844999999998</v>
      </c>
      <c r="L1361">
        <v>7.1170659000000001</v>
      </c>
      <c r="M1361" t="s">
        <v>2366</v>
      </c>
      <c r="N1361" s="2">
        <f t="shared" si="21"/>
        <v>2.378495455323379E-5</v>
      </c>
    </row>
    <row r="1362" spans="1:14" x14ac:dyDescent="0.3">
      <c r="A1362" s="1">
        <v>1389</v>
      </c>
      <c r="B1362" t="s">
        <v>2367</v>
      </c>
      <c r="E1362" t="s">
        <v>16</v>
      </c>
      <c r="F1362" t="s">
        <v>2368</v>
      </c>
      <c r="G1362">
        <v>2873079</v>
      </c>
      <c r="H1362" t="s">
        <v>2369</v>
      </c>
      <c r="I1362">
        <v>50.077469999999998</v>
      </c>
      <c r="J1362">
        <v>8.4383300000000006</v>
      </c>
      <c r="K1362">
        <v>50.0729781</v>
      </c>
      <c r="L1362">
        <v>8.4375347000000005</v>
      </c>
      <c r="M1362" t="s">
        <v>2370</v>
      </c>
      <c r="N1362" s="2">
        <f t="shared" si="21"/>
        <v>-8.9707066973871151E-5</v>
      </c>
    </row>
    <row r="1363" spans="1:14" x14ac:dyDescent="0.3">
      <c r="A1363" s="1">
        <v>1390</v>
      </c>
      <c r="B1363" t="s">
        <v>2371</v>
      </c>
      <c r="C1363" t="s">
        <v>162</v>
      </c>
      <c r="E1363" t="s">
        <v>16</v>
      </c>
      <c r="F1363" t="s">
        <v>2372</v>
      </c>
      <c r="G1363">
        <v>2873106</v>
      </c>
      <c r="H1363" t="s">
        <v>2371</v>
      </c>
      <c r="I1363">
        <v>50.052669999999999</v>
      </c>
      <c r="J1363">
        <v>8.1210199999999997</v>
      </c>
      <c r="K1363">
        <v>50.054597700000002</v>
      </c>
      <c r="L1363">
        <v>8.1197926000000002</v>
      </c>
      <c r="M1363" t="s">
        <v>2373</v>
      </c>
      <c r="N1363" s="2">
        <f t="shared" si="21"/>
        <v>3.8511946725786692E-5</v>
      </c>
    </row>
    <row r="1364" spans="1:14" x14ac:dyDescent="0.3">
      <c r="A1364" s="1">
        <v>1391</v>
      </c>
      <c r="B1364" t="s">
        <v>2374</v>
      </c>
      <c r="E1364" t="s">
        <v>16</v>
      </c>
      <c r="F1364" t="s">
        <v>2375</v>
      </c>
      <c r="G1364">
        <v>2873146</v>
      </c>
      <c r="H1364" t="s">
        <v>2374</v>
      </c>
      <c r="I1364">
        <v>51.287550000000003</v>
      </c>
      <c r="J1364">
        <v>10.1829</v>
      </c>
      <c r="K1364">
        <v>51.287096899999987</v>
      </c>
      <c r="L1364">
        <v>10.182537699999999</v>
      </c>
      <c r="M1364" t="s">
        <v>2376</v>
      </c>
      <c r="N1364" s="2">
        <f t="shared" si="21"/>
        <v>-8.8345807698785596E-6</v>
      </c>
    </row>
    <row r="1365" spans="1:14" x14ac:dyDescent="0.3">
      <c r="A1365" s="1">
        <v>1392</v>
      </c>
      <c r="B1365" t="s">
        <v>2377</v>
      </c>
      <c r="E1365" t="s">
        <v>16</v>
      </c>
      <c r="F1365" t="s">
        <v>2378</v>
      </c>
      <c r="G1365">
        <v>2873172</v>
      </c>
      <c r="H1365" t="s">
        <v>2379</v>
      </c>
      <c r="I1365">
        <v>51.513420000000004</v>
      </c>
      <c r="J1365">
        <v>7.3765499999999999</v>
      </c>
      <c r="K1365">
        <v>51.506793299999998</v>
      </c>
      <c r="L1365">
        <v>7.3803874</v>
      </c>
      <c r="M1365" t="s">
        <v>2380</v>
      </c>
      <c r="N1365" s="2">
        <f t="shared" si="21"/>
        <v>-1.2865681544972659E-4</v>
      </c>
    </row>
    <row r="1366" spans="1:14" x14ac:dyDescent="0.3">
      <c r="A1366" s="1">
        <v>1394</v>
      </c>
      <c r="B1366" t="s">
        <v>2381</v>
      </c>
      <c r="E1366" t="s">
        <v>16</v>
      </c>
      <c r="F1366" t="s">
        <v>2382</v>
      </c>
      <c r="G1366">
        <v>2873211</v>
      </c>
      <c r="H1366" t="s">
        <v>2381</v>
      </c>
      <c r="I1366">
        <v>51.461709999999997</v>
      </c>
      <c r="J1366">
        <v>8.8494899999999994</v>
      </c>
      <c r="K1366">
        <v>51.457528099999998</v>
      </c>
      <c r="L1366">
        <v>8.8474573999999997</v>
      </c>
      <c r="M1366" t="s">
        <v>2383</v>
      </c>
      <c r="N1366" s="2">
        <f t="shared" si="21"/>
        <v>-8.1268964025478743E-5</v>
      </c>
    </row>
    <row r="1367" spans="1:14" x14ac:dyDescent="0.3">
      <c r="A1367" s="1">
        <v>1395</v>
      </c>
      <c r="B1367" t="s">
        <v>2384</v>
      </c>
      <c r="E1367" t="s">
        <v>16</v>
      </c>
      <c r="F1367" t="s">
        <v>2385</v>
      </c>
      <c r="G1367">
        <v>2873283</v>
      </c>
      <c r="H1367" t="s">
        <v>2384</v>
      </c>
      <c r="I1367">
        <v>49.696060000000003</v>
      </c>
      <c r="J1367">
        <v>10.13626</v>
      </c>
      <c r="K1367">
        <v>49.694543299999999</v>
      </c>
      <c r="L1367">
        <v>10.137595299999999</v>
      </c>
      <c r="M1367" t="s">
        <v>2386</v>
      </c>
      <c r="N1367" s="2">
        <f t="shared" si="21"/>
        <v>-3.0520453540486972E-5</v>
      </c>
    </row>
    <row r="1368" spans="1:14" x14ac:dyDescent="0.3">
      <c r="A1368" s="1">
        <v>1396</v>
      </c>
      <c r="B1368" t="s">
        <v>2387</v>
      </c>
      <c r="E1368" t="s">
        <v>11</v>
      </c>
      <c r="F1368" t="s">
        <v>2388</v>
      </c>
      <c r="G1368">
        <v>2873289</v>
      </c>
      <c r="H1368" t="s">
        <v>2387</v>
      </c>
      <c r="I1368">
        <v>50.004429999999999</v>
      </c>
      <c r="J1368">
        <v>12.085929999999999</v>
      </c>
      <c r="K1368">
        <v>50.003548299999999</v>
      </c>
      <c r="L1368">
        <v>12.0899816</v>
      </c>
      <c r="M1368" t="s">
        <v>2389</v>
      </c>
      <c r="N1368" s="2">
        <f t="shared" si="21"/>
        <v>-1.7632748674372822E-5</v>
      </c>
    </row>
    <row r="1369" spans="1:14" x14ac:dyDescent="0.3">
      <c r="A1369" s="1">
        <v>1397</v>
      </c>
      <c r="B1369" t="s">
        <v>2390</v>
      </c>
      <c r="E1369" t="s">
        <v>16</v>
      </c>
      <c r="F1369" t="s">
        <v>2391</v>
      </c>
      <c r="G1369">
        <v>2873296</v>
      </c>
      <c r="H1369" t="s">
        <v>2390</v>
      </c>
      <c r="I1369">
        <v>50.17306</v>
      </c>
      <c r="J1369">
        <v>11.633889999999999</v>
      </c>
      <c r="K1369">
        <v>50.172534800000001</v>
      </c>
      <c r="L1369">
        <v>11.633218599999999</v>
      </c>
      <c r="M1369" t="s">
        <v>2392</v>
      </c>
      <c r="N1369" s="2">
        <f t="shared" si="21"/>
        <v>-1.0467878533385344E-5</v>
      </c>
    </row>
    <row r="1370" spans="1:14" x14ac:dyDescent="0.3">
      <c r="A1370" s="1">
        <v>1398</v>
      </c>
      <c r="B1370" t="s">
        <v>2393</v>
      </c>
      <c r="E1370" t="s">
        <v>16</v>
      </c>
      <c r="F1370" t="s">
        <v>2394</v>
      </c>
      <c r="G1370">
        <v>2873301</v>
      </c>
      <c r="H1370" t="s">
        <v>2393</v>
      </c>
      <c r="I1370">
        <v>49.845399999999998</v>
      </c>
      <c r="J1370">
        <v>9.6035900000000005</v>
      </c>
      <c r="K1370">
        <v>49.8454938</v>
      </c>
      <c r="L1370">
        <v>9.6088145999999988</v>
      </c>
      <c r="M1370" t="s">
        <v>2395</v>
      </c>
      <c r="N1370" s="2">
        <f t="shared" si="21"/>
        <v>1.8818150418628239E-6</v>
      </c>
    </row>
    <row r="1371" spans="1:14" x14ac:dyDescent="0.3">
      <c r="A1371" s="1">
        <v>1399</v>
      </c>
      <c r="B1371" t="s">
        <v>2393</v>
      </c>
      <c r="E1371" t="s">
        <v>16</v>
      </c>
      <c r="F1371" t="s">
        <v>2394</v>
      </c>
      <c r="G1371">
        <v>2873301</v>
      </c>
      <c r="H1371" t="s">
        <v>2393</v>
      </c>
      <c r="I1371">
        <v>49.845399999999998</v>
      </c>
      <c r="J1371">
        <v>9.6035900000000005</v>
      </c>
      <c r="K1371">
        <v>49.8454938</v>
      </c>
      <c r="L1371">
        <v>9.6088145999999988</v>
      </c>
      <c r="M1371" t="s">
        <v>2395</v>
      </c>
      <c r="N1371" s="2">
        <f t="shared" si="21"/>
        <v>1.8818150418628239E-6</v>
      </c>
    </row>
    <row r="1372" spans="1:14" x14ac:dyDescent="0.3">
      <c r="A1372" s="1">
        <v>1400</v>
      </c>
      <c r="B1372" t="s">
        <v>2396</v>
      </c>
      <c r="C1372" t="s">
        <v>162</v>
      </c>
      <c r="E1372" t="s">
        <v>16</v>
      </c>
      <c r="F1372" t="s">
        <v>2397</v>
      </c>
      <c r="G1372">
        <v>2873501</v>
      </c>
      <c r="H1372" t="s">
        <v>2398</v>
      </c>
      <c r="I1372">
        <v>48.891150000000003</v>
      </c>
      <c r="J1372">
        <v>11.162470000000001</v>
      </c>
      <c r="K1372">
        <v>48.8905995</v>
      </c>
      <c r="L1372">
        <v>11.1625657</v>
      </c>
      <c r="M1372" t="s">
        <v>2399</v>
      </c>
      <c r="N1372" s="2">
        <f t="shared" si="21"/>
        <v>-1.1259833293776339E-5</v>
      </c>
    </row>
    <row r="1373" spans="1:14" x14ac:dyDescent="0.3">
      <c r="A1373" s="1">
        <v>1401</v>
      </c>
      <c r="B1373" t="s">
        <v>2400</v>
      </c>
      <c r="E1373" t="s">
        <v>16</v>
      </c>
      <c r="F1373" t="s">
        <v>2401</v>
      </c>
      <c r="G1373">
        <v>2873597</v>
      </c>
      <c r="H1373" t="s">
        <v>2402</v>
      </c>
      <c r="I1373">
        <v>51.952530000000003</v>
      </c>
      <c r="J1373">
        <v>8.2787100000000002</v>
      </c>
      <c r="K1373">
        <v>51.952251500000003</v>
      </c>
      <c r="L1373">
        <v>8.2763501999999995</v>
      </c>
      <c r="M1373" t="s">
        <v>2403</v>
      </c>
      <c r="N1373" s="2">
        <f t="shared" si="21"/>
        <v>-5.3606916343229585E-6</v>
      </c>
    </row>
    <row r="1374" spans="1:14" x14ac:dyDescent="0.3">
      <c r="A1374" s="1">
        <v>1402</v>
      </c>
      <c r="B1374" t="s">
        <v>2404</v>
      </c>
      <c r="E1374" t="s">
        <v>16</v>
      </c>
      <c r="F1374" t="s">
        <v>2405</v>
      </c>
      <c r="G1374">
        <v>2873622</v>
      </c>
      <c r="H1374" t="s">
        <v>2404</v>
      </c>
      <c r="I1374">
        <v>49.961669999999998</v>
      </c>
      <c r="J1374">
        <v>8.2277799999999992</v>
      </c>
      <c r="K1374">
        <v>49.959946199999997</v>
      </c>
      <c r="L1374">
        <v>8.2255010999999989</v>
      </c>
      <c r="M1374" t="s">
        <v>2406</v>
      </c>
      <c r="N1374" s="2">
        <f t="shared" si="21"/>
        <v>-3.4503640037959215E-5</v>
      </c>
    </row>
    <row r="1375" spans="1:14" x14ac:dyDescent="0.3">
      <c r="A1375" s="1">
        <v>1403</v>
      </c>
      <c r="B1375" t="s">
        <v>2407</v>
      </c>
      <c r="E1375" t="s">
        <v>16</v>
      </c>
      <c r="F1375" t="s">
        <v>2408</v>
      </c>
      <c r="G1375">
        <v>2873739</v>
      </c>
      <c r="H1375" t="s">
        <v>2409</v>
      </c>
      <c r="I1375">
        <v>50.765500000000003</v>
      </c>
      <c r="J1375">
        <v>8.9178099999999993</v>
      </c>
      <c r="K1375">
        <v>50.764209299999997</v>
      </c>
      <c r="L1375">
        <v>8.9152691999999991</v>
      </c>
      <c r="M1375" t="s">
        <v>2410</v>
      </c>
      <c r="N1375" s="2">
        <f t="shared" si="21"/>
        <v>-2.5425393555879324E-5</v>
      </c>
    </row>
    <row r="1376" spans="1:14" x14ac:dyDescent="0.3">
      <c r="A1376" s="1">
        <v>1404</v>
      </c>
      <c r="B1376" t="s">
        <v>2407</v>
      </c>
      <c r="E1376" t="s">
        <v>16</v>
      </c>
      <c r="F1376" t="s">
        <v>2408</v>
      </c>
      <c r="G1376">
        <v>2873739</v>
      </c>
      <c r="H1376" t="s">
        <v>2409</v>
      </c>
      <c r="I1376">
        <v>50.765500000000003</v>
      </c>
      <c r="J1376">
        <v>8.9178099999999993</v>
      </c>
      <c r="K1376">
        <v>50.764209299999997</v>
      </c>
      <c r="L1376">
        <v>8.9152691999999991</v>
      </c>
      <c r="M1376" t="s">
        <v>2410</v>
      </c>
      <c r="N1376" s="2">
        <f t="shared" si="21"/>
        <v>-2.5425393555879324E-5</v>
      </c>
    </row>
    <row r="1377" spans="1:14" x14ac:dyDescent="0.3">
      <c r="A1377" s="1">
        <v>1405</v>
      </c>
      <c r="B1377" t="s">
        <v>2407</v>
      </c>
      <c r="E1377" t="s">
        <v>16</v>
      </c>
      <c r="F1377" t="s">
        <v>2408</v>
      </c>
      <c r="G1377">
        <v>2873739</v>
      </c>
      <c r="H1377" t="s">
        <v>2409</v>
      </c>
      <c r="I1377">
        <v>50.765500000000003</v>
      </c>
      <c r="J1377">
        <v>8.9178099999999993</v>
      </c>
      <c r="K1377">
        <v>50.764209299999997</v>
      </c>
      <c r="L1377">
        <v>8.9152691999999991</v>
      </c>
      <c r="M1377" t="s">
        <v>2410</v>
      </c>
      <c r="N1377" s="2">
        <f t="shared" si="21"/>
        <v>-2.5425393555879324E-5</v>
      </c>
    </row>
    <row r="1378" spans="1:14" x14ac:dyDescent="0.3">
      <c r="A1378" s="1">
        <v>1406</v>
      </c>
      <c r="B1378" t="s">
        <v>2407</v>
      </c>
      <c r="E1378" t="s">
        <v>16</v>
      </c>
      <c r="F1378" t="s">
        <v>2408</v>
      </c>
      <c r="G1378">
        <v>2873739</v>
      </c>
      <c r="H1378" t="s">
        <v>2409</v>
      </c>
      <c r="I1378">
        <v>50.765500000000003</v>
      </c>
      <c r="J1378">
        <v>8.9178099999999993</v>
      </c>
      <c r="K1378">
        <v>50.764209299999997</v>
      </c>
      <c r="L1378">
        <v>8.9152691999999991</v>
      </c>
      <c r="M1378" t="s">
        <v>2410</v>
      </c>
      <c r="N1378" s="2">
        <f t="shared" si="21"/>
        <v>-2.5425393555879324E-5</v>
      </c>
    </row>
    <row r="1379" spans="1:14" x14ac:dyDescent="0.3">
      <c r="A1379" s="1">
        <v>1407</v>
      </c>
      <c r="B1379" t="s">
        <v>2411</v>
      </c>
      <c r="E1379" t="s">
        <v>11</v>
      </c>
      <c r="F1379" t="s">
        <v>2412</v>
      </c>
      <c r="G1379">
        <v>2873759</v>
      </c>
      <c r="H1379" t="s">
        <v>2411</v>
      </c>
      <c r="I1379">
        <v>50.809040000000003</v>
      </c>
      <c r="J1379">
        <v>8.7706900000000001</v>
      </c>
      <c r="K1379">
        <v>50.801884299999998</v>
      </c>
      <c r="L1379">
        <v>8.7657676999999996</v>
      </c>
      <c r="M1379" t="s">
        <v>2413</v>
      </c>
      <c r="N1379" s="2">
        <f t="shared" si="21"/>
        <v>-1.408550115532927E-4</v>
      </c>
    </row>
    <row r="1380" spans="1:14" x14ac:dyDescent="0.3">
      <c r="A1380" s="1">
        <v>1408</v>
      </c>
      <c r="B1380" t="s">
        <v>2411</v>
      </c>
      <c r="E1380" t="s">
        <v>16</v>
      </c>
      <c r="F1380" t="s">
        <v>2412</v>
      </c>
      <c r="G1380">
        <v>2873759</v>
      </c>
      <c r="H1380" t="s">
        <v>2411</v>
      </c>
      <c r="I1380">
        <v>50.809040000000003</v>
      </c>
      <c r="J1380">
        <v>8.7706900000000001</v>
      </c>
      <c r="K1380">
        <v>50.801884299999998</v>
      </c>
      <c r="L1380">
        <v>8.7657676999999996</v>
      </c>
      <c r="M1380" t="s">
        <v>2413</v>
      </c>
      <c r="N1380" s="2">
        <f t="shared" si="21"/>
        <v>-1.408550115532927E-4</v>
      </c>
    </row>
    <row r="1381" spans="1:14" x14ac:dyDescent="0.3">
      <c r="A1381" s="1">
        <v>1409</v>
      </c>
      <c r="B1381" t="s">
        <v>2411</v>
      </c>
      <c r="E1381" t="s">
        <v>26</v>
      </c>
      <c r="F1381" t="s">
        <v>2412</v>
      </c>
      <c r="G1381">
        <v>2873759</v>
      </c>
      <c r="H1381" t="s">
        <v>2411</v>
      </c>
      <c r="I1381">
        <v>50.809040000000003</v>
      </c>
      <c r="J1381">
        <v>8.7706900000000001</v>
      </c>
      <c r="K1381">
        <v>50.801884299999998</v>
      </c>
      <c r="L1381">
        <v>8.7657676999999996</v>
      </c>
      <c r="M1381" t="s">
        <v>2413</v>
      </c>
      <c r="N1381" s="2">
        <f t="shared" si="21"/>
        <v>-1.408550115532927E-4</v>
      </c>
    </row>
    <row r="1382" spans="1:14" x14ac:dyDescent="0.3">
      <c r="A1382" s="1">
        <v>1410</v>
      </c>
      <c r="B1382" t="s">
        <v>2411</v>
      </c>
      <c r="E1382" t="s">
        <v>11</v>
      </c>
      <c r="F1382" t="s">
        <v>2412</v>
      </c>
      <c r="G1382">
        <v>2873759</v>
      </c>
      <c r="H1382" t="s">
        <v>2411</v>
      </c>
      <c r="I1382">
        <v>50.809040000000003</v>
      </c>
      <c r="J1382">
        <v>8.7706900000000001</v>
      </c>
      <c r="K1382">
        <v>50.801884299999998</v>
      </c>
      <c r="L1382">
        <v>8.7657676999999996</v>
      </c>
      <c r="M1382" t="s">
        <v>2413</v>
      </c>
      <c r="N1382" s="2">
        <f t="shared" si="21"/>
        <v>-1.408550115532927E-4</v>
      </c>
    </row>
    <row r="1383" spans="1:14" x14ac:dyDescent="0.3">
      <c r="A1383" s="1">
        <v>1411</v>
      </c>
      <c r="B1383" t="s">
        <v>2411</v>
      </c>
      <c r="E1383" t="s">
        <v>16</v>
      </c>
      <c r="F1383" t="s">
        <v>2412</v>
      </c>
      <c r="G1383">
        <v>2873759</v>
      </c>
      <c r="H1383" t="s">
        <v>2411</v>
      </c>
      <c r="I1383">
        <v>50.809040000000003</v>
      </c>
      <c r="J1383">
        <v>8.7706900000000001</v>
      </c>
      <c r="K1383">
        <v>50.801884299999998</v>
      </c>
      <c r="L1383">
        <v>8.7657676999999996</v>
      </c>
      <c r="M1383" t="s">
        <v>2413</v>
      </c>
      <c r="N1383" s="2">
        <f t="shared" si="21"/>
        <v>-1.408550115532927E-4</v>
      </c>
    </row>
    <row r="1384" spans="1:14" x14ac:dyDescent="0.3">
      <c r="A1384" s="1">
        <v>1412</v>
      </c>
      <c r="B1384" t="s">
        <v>2414</v>
      </c>
      <c r="E1384" t="s">
        <v>16</v>
      </c>
      <c r="F1384" t="s">
        <v>2415</v>
      </c>
      <c r="G1384">
        <v>2873776</v>
      </c>
      <c r="H1384" t="s">
        <v>2414</v>
      </c>
      <c r="I1384">
        <v>48.939639999999997</v>
      </c>
      <c r="J1384">
        <v>9.2599499999999999</v>
      </c>
      <c r="K1384">
        <v>48.939615000000003</v>
      </c>
      <c r="L1384">
        <v>9.2645970999999996</v>
      </c>
      <c r="M1384" t="s">
        <v>2416</v>
      </c>
      <c r="N1384" s="2">
        <f t="shared" si="21"/>
        <v>-5.1083360573483229E-7</v>
      </c>
    </row>
    <row r="1385" spans="1:14" x14ac:dyDescent="0.3">
      <c r="A1385" s="1">
        <v>1413</v>
      </c>
      <c r="B1385" t="s">
        <v>2414</v>
      </c>
      <c r="E1385" t="s">
        <v>16</v>
      </c>
      <c r="F1385" t="s">
        <v>2415</v>
      </c>
      <c r="G1385">
        <v>2873776</v>
      </c>
      <c r="H1385" t="s">
        <v>2414</v>
      </c>
      <c r="I1385">
        <v>48.939639999999997</v>
      </c>
      <c r="J1385">
        <v>9.2599499999999999</v>
      </c>
      <c r="K1385">
        <v>48.939615000000003</v>
      </c>
      <c r="L1385">
        <v>9.2645970999999996</v>
      </c>
      <c r="M1385" t="s">
        <v>2416</v>
      </c>
      <c r="N1385" s="2">
        <f t="shared" si="21"/>
        <v>-5.1083360573483229E-7</v>
      </c>
    </row>
    <row r="1386" spans="1:14" x14ac:dyDescent="0.3">
      <c r="A1386" s="1">
        <v>1414</v>
      </c>
      <c r="B1386" t="s">
        <v>2417</v>
      </c>
      <c r="E1386" t="s">
        <v>16</v>
      </c>
      <c r="F1386" t="s">
        <v>2418</v>
      </c>
      <c r="G1386">
        <v>2873891</v>
      </c>
      <c r="H1386" t="s">
        <v>2417</v>
      </c>
      <c r="I1386">
        <v>49.489100000000001</v>
      </c>
      <c r="J1386">
        <v>8.4669399999999992</v>
      </c>
      <c r="K1386">
        <v>49.487459200000004</v>
      </c>
      <c r="L1386">
        <v>8.4660394999999991</v>
      </c>
      <c r="M1386" t="s">
        <v>2419</v>
      </c>
      <c r="N1386" s="2">
        <f t="shared" si="21"/>
        <v>-3.3155874771542119E-5</v>
      </c>
    </row>
    <row r="1387" spans="1:14" x14ac:dyDescent="0.3">
      <c r="A1387" s="1">
        <v>1415</v>
      </c>
      <c r="B1387" t="s">
        <v>2417</v>
      </c>
      <c r="E1387" t="s">
        <v>16</v>
      </c>
      <c r="F1387" t="s">
        <v>2418</v>
      </c>
      <c r="G1387">
        <v>2873891</v>
      </c>
      <c r="H1387" t="s">
        <v>2417</v>
      </c>
      <c r="I1387">
        <v>49.489100000000001</v>
      </c>
      <c r="J1387">
        <v>8.4669399999999992</v>
      </c>
      <c r="K1387">
        <v>49.487459200000004</v>
      </c>
      <c r="L1387">
        <v>8.4660394999999991</v>
      </c>
      <c r="M1387" t="s">
        <v>2419</v>
      </c>
      <c r="N1387" s="2">
        <f t="shared" si="21"/>
        <v>-3.3155874771542119E-5</v>
      </c>
    </row>
    <row r="1388" spans="1:14" x14ac:dyDescent="0.3">
      <c r="A1388" s="1">
        <v>1416</v>
      </c>
      <c r="B1388" t="s">
        <v>2417</v>
      </c>
      <c r="E1388" t="s">
        <v>16</v>
      </c>
      <c r="F1388" t="s">
        <v>2418</v>
      </c>
      <c r="G1388">
        <v>2873891</v>
      </c>
      <c r="H1388" t="s">
        <v>2417</v>
      </c>
      <c r="I1388">
        <v>49.489100000000001</v>
      </c>
      <c r="J1388">
        <v>8.4669399999999992</v>
      </c>
      <c r="K1388">
        <v>49.487459200000004</v>
      </c>
      <c r="L1388">
        <v>8.4660394999999991</v>
      </c>
      <c r="M1388" t="s">
        <v>2419</v>
      </c>
      <c r="N1388" s="2">
        <f t="shared" si="21"/>
        <v>-3.3155874771542119E-5</v>
      </c>
    </row>
    <row r="1389" spans="1:14" x14ac:dyDescent="0.3">
      <c r="A1389" s="1">
        <v>1417</v>
      </c>
      <c r="B1389" t="s">
        <v>2417</v>
      </c>
      <c r="E1389" t="s">
        <v>16</v>
      </c>
      <c r="F1389" t="s">
        <v>2418</v>
      </c>
      <c r="G1389">
        <v>2873891</v>
      </c>
      <c r="H1389" t="s">
        <v>2417</v>
      </c>
      <c r="I1389">
        <v>49.489100000000001</v>
      </c>
      <c r="J1389">
        <v>8.4669399999999992</v>
      </c>
      <c r="K1389">
        <v>49.487459200000004</v>
      </c>
      <c r="L1389">
        <v>8.4660394999999991</v>
      </c>
      <c r="M1389" t="s">
        <v>2419</v>
      </c>
      <c r="N1389" s="2">
        <f t="shared" si="21"/>
        <v>-3.3155874771542119E-5</v>
      </c>
    </row>
    <row r="1390" spans="1:14" x14ac:dyDescent="0.3">
      <c r="A1390" s="1">
        <v>1418</v>
      </c>
      <c r="B1390" t="s">
        <v>2417</v>
      </c>
      <c r="E1390" t="s">
        <v>11</v>
      </c>
      <c r="F1390" t="s">
        <v>2418</v>
      </c>
      <c r="G1390">
        <v>2873891</v>
      </c>
      <c r="H1390" t="s">
        <v>2417</v>
      </c>
      <c r="I1390">
        <v>49.489100000000001</v>
      </c>
      <c r="J1390">
        <v>8.4669399999999992</v>
      </c>
      <c r="K1390">
        <v>49.487459200000004</v>
      </c>
      <c r="L1390">
        <v>8.4660394999999991</v>
      </c>
      <c r="M1390" t="s">
        <v>2419</v>
      </c>
      <c r="N1390" s="2">
        <f t="shared" si="21"/>
        <v>-3.3155874771542119E-5</v>
      </c>
    </row>
    <row r="1391" spans="1:14" x14ac:dyDescent="0.3">
      <c r="A1391" s="1">
        <v>1419</v>
      </c>
      <c r="B1391" t="s">
        <v>2417</v>
      </c>
      <c r="E1391" t="s">
        <v>16</v>
      </c>
      <c r="F1391" t="s">
        <v>2418</v>
      </c>
      <c r="G1391">
        <v>2873891</v>
      </c>
      <c r="H1391" t="s">
        <v>2417</v>
      </c>
      <c r="I1391">
        <v>49.489100000000001</v>
      </c>
      <c r="J1391">
        <v>8.4669399999999992</v>
      </c>
      <c r="K1391">
        <v>49.487459200000004</v>
      </c>
      <c r="L1391">
        <v>8.4660394999999991</v>
      </c>
      <c r="M1391" t="s">
        <v>2419</v>
      </c>
      <c r="N1391" s="2">
        <f t="shared" si="21"/>
        <v>-3.3155874771542119E-5</v>
      </c>
    </row>
    <row r="1392" spans="1:14" x14ac:dyDescent="0.3">
      <c r="A1392" s="1">
        <v>1420</v>
      </c>
      <c r="B1392" t="s">
        <v>2420</v>
      </c>
      <c r="E1392" t="s">
        <v>16</v>
      </c>
      <c r="F1392" t="s">
        <v>2421</v>
      </c>
      <c r="G1392">
        <v>2873970</v>
      </c>
      <c r="H1392" t="s">
        <v>2420</v>
      </c>
      <c r="I1392">
        <v>50.096719999999998</v>
      </c>
      <c r="J1392">
        <v>6.8098099999999997</v>
      </c>
      <c r="K1392">
        <v>50.091853</v>
      </c>
      <c r="L1392">
        <v>6.8077296</v>
      </c>
      <c r="M1392" t="s">
        <v>2422</v>
      </c>
      <c r="N1392" s="2">
        <f t="shared" si="21"/>
        <v>-9.7161508479179037E-5</v>
      </c>
    </row>
    <row r="1393" spans="1:14" x14ac:dyDescent="0.3">
      <c r="A1393" s="1">
        <v>1421</v>
      </c>
      <c r="B1393" t="s">
        <v>2423</v>
      </c>
      <c r="C1393" t="s">
        <v>6109</v>
      </c>
      <c r="E1393" t="s">
        <v>16</v>
      </c>
      <c r="F1393" t="s">
        <v>2424</v>
      </c>
      <c r="G1393">
        <v>2874047</v>
      </c>
      <c r="H1393" t="s">
        <v>2423</v>
      </c>
      <c r="I1393">
        <v>49.247219999999999</v>
      </c>
      <c r="J1393">
        <v>8.6827799999999993</v>
      </c>
      <c r="K1393">
        <v>49.247219999999999</v>
      </c>
      <c r="L1393">
        <v>8.6827799999999993</v>
      </c>
      <c r="M1393" t="s">
        <v>2425</v>
      </c>
      <c r="N1393" s="2">
        <f t="shared" si="21"/>
        <v>0</v>
      </c>
    </row>
    <row r="1394" spans="1:14" x14ac:dyDescent="0.3">
      <c r="A1394" s="1">
        <v>1422</v>
      </c>
      <c r="B1394" t="s">
        <v>2426</v>
      </c>
      <c r="E1394" t="s">
        <v>16</v>
      </c>
      <c r="F1394" t="s">
        <v>2427</v>
      </c>
      <c r="G1394">
        <v>2874225</v>
      </c>
      <c r="H1394" t="s">
        <v>2426</v>
      </c>
      <c r="I1394">
        <v>49.984189999999998</v>
      </c>
      <c r="J1394">
        <v>8.2790999999999997</v>
      </c>
      <c r="K1394">
        <v>49.992861699999999</v>
      </c>
      <c r="L1394">
        <v>8.2472525999999995</v>
      </c>
      <c r="M1394" t="s">
        <v>2428</v>
      </c>
      <c r="N1394" s="2">
        <f t="shared" si="21"/>
        <v>1.7345876401391773E-4</v>
      </c>
    </row>
    <row r="1395" spans="1:14" x14ac:dyDescent="0.3">
      <c r="A1395" s="1">
        <v>1423</v>
      </c>
      <c r="B1395" t="s">
        <v>2426</v>
      </c>
      <c r="C1395" t="s">
        <v>2429</v>
      </c>
      <c r="E1395" t="s">
        <v>16</v>
      </c>
      <c r="F1395" t="s">
        <v>2427</v>
      </c>
      <c r="G1395">
        <v>2874225</v>
      </c>
      <c r="H1395" t="s">
        <v>2426</v>
      </c>
      <c r="I1395">
        <v>49.984189999999998</v>
      </c>
      <c r="J1395">
        <v>8.2790999999999997</v>
      </c>
      <c r="K1395">
        <v>49.992861699999999</v>
      </c>
      <c r="L1395">
        <v>8.2472525999999995</v>
      </c>
      <c r="M1395" t="s">
        <v>2428</v>
      </c>
      <c r="N1395" s="2">
        <f t="shared" si="21"/>
        <v>1.7345876401391773E-4</v>
      </c>
    </row>
    <row r="1396" spans="1:14" x14ac:dyDescent="0.3">
      <c r="A1396" s="1">
        <v>1424</v>
      </c>
      <c r="B1396" t="s">
        <v>2426</v>
      </c>
      <c r="E1396" t="s">
        <v>16</v>
      </c>
      <c r="F1396" t="s">
        <v>2427</v>
      </c>
      <c r="G1396">
        <v>2874225</v>
      </c>
      <c r="H1396" t="s">
        <v>2426</v>
      </c>
      <c r="I1396">
        <v>49.984189999999998</v>
      </c>
      <c r="J1396">
        <v>8.2790999999999997</v>
      </c>
      <c r="K1396">
        <v>49.992861699999999</v>
      </c>
      <c r="L1396">
        <v>8.2472525999999995</v>
      </c>
      <c r="M1396" t="s">
        <v>2428</v>
      </c>
      <c r="N1396" s="2">
        <f t="shared" si="21"/>
        <v>1.7345876401391773E-4</v>
      </c>
    </row>
    <row r="1397" spans="1:14" x14ac:dyDescent="0.3">
      <c r="A1397" s="1">
        <v>1425</v>
      </c>
      <c r="B1397" t="s">
        <v>2426</v>
      </c>
      <c r="E1397" t="s">
        <v>11</v>
      </c>
      <c r="F1397" t="s">
        <v>2427</v>
      </c>
      <c r="G1397">
        <v>2874225</v>
      </c>
      <c r="H1397" t="s">
        <v>2426</v>
      </c>
      <c r="I1397">
        <v>49.984189999999998</v>
      </c>
      <c r="J1397">
        <v>8.2790999999999997</v>
      </c>
      <c r="K1397">
        <v>49.992861699999999</v>
      </c>
      <c r="L1397">
        <v>8.2472525999999995</v>
      </c>
      <c r="M1397" t="s">
        <v>2428</v>
      </c>
      <c r="N1397" s="2">
        <f t="shared" si="21"/>
        <v>1.7345876401391773E-4</v>
      </c>
    </row>
    <row r="1398" spans="1:14" x14ac:dyDescent="0.3">
      <c r="A1398" s="1">
        <v>1426</v>
      </c>
      <c r="B1398" t="s">
        <v>2426</v>
      </c>
      <c r="E1398" t="s">
        <v>26</v>
      </c>
      <c r="F1398" t="s">
        <v>2427</v>
      </c>
      <c r="G1398">
        <v>2874225</v>
      </c>
      <c r="H1398" t="s">
        <v>2426</v>
      </c>
      <c r="I1398">
        <v>49.984189999999998</v>
      </c>
      <c r="J1398">
        <v>8.2790999999999997</v>
      </c>
      <c r="K1398">
        <v>49.992861699999999</v>
      </c>
      <c r="L1398">
        <v>8.2472525999999995</v>
      </c>
      <c r="M1398" t="s">
        <v>2428</v>
      </c>
      <c r="N1398" s="2">
        <f t="shared" si="21"/>
        <v>1.7345876401391773E-4</v>
      </c>
    </row>
    <row r="1399" spans="1:14" x14ac:dyDescent="0.3">
      <c r="A1399" s="1">
        <v>1427</v>
      </c>
      <c r="B1399" t="s">
        <v>2426</v>
      </c>
      <c r="E1399" t="s">
        <v>11</v>
      </c>
      <c r="F1399" t="s">
        <v>2427</v>
      </c>
      <c r="G1399">
        <v>2874225</v>
      </c>
      <c r="H1399" t="s">
        <v>2426</v>
      </c>
      <c r="I1399">
        <v>49.984189999999998</v>
      </c>
      <c r="J1399">
        <v>8.2790999999999997</v>
      </c>
      <c r="K1399">
        <v>49.992861699999999</v>
      </c>
      <c r="L1399">
        <v>8.2472525999999995</v>
      </c>
      <c r="M1399" t="s">
        <v>2428</v>
      </c>
      <c r="N1399" s="2">
        <f t="shared" si="21"/>
        <v>1.7345876401391773E-4</v>
      </c>
    </row>
    <row r="1400" spans="1:14" x14ac:dyDescent="0.3">
      <c r="A1400" s="1">
        <v>1428</v>
      </c>
      <c r="B1400" t="s">
        <v>2426</v>
      </c>
      <c r="E1400" t="s">
        <v>16</v>
      </c>
      <c r="F1400" t="s">
        <v>2427</v>
      </c>
      <c r="G1400">
        <v>2874225</v>
      </c>
      <c r="H1400" t="s">
        <v>2426</v>
      </c>
      <c r="I1400">
        <v>49.984189999999998</v>
      </c>
      <c r="J1400">
        <v>8.2790999999999997</v>
      </c>
      <c r="K1400">
        <v>49.992861699999999</v>
      </c>
      <c r="L1400">
        <v>8.2472525999999995</v>
      </c>
      <c r="M1400" t="s">
        <v>2428</v>
      </c>
      <c r="N1400" s="2">
        <f t="shared" si="21"/>
        <v>1.7345876401391773E-4</v>
      </c>
    </row>
    <row r="1401" spans="1:14" x14ac:dyDescent="0.3">
      <c r="A1401" s="1">
        <v>1429</v>
      </c>
      <c r="B1401" t="s">
        <v>2426</v>
      </c>
      <c r="F1401" t="s">
        <v>2427</v>
      </c>
      <c r="G1401">
        <v>2874225</v>
      </c>
      <c r="H1401" t="s">
        <v>2426</v>
      </c>
      <c r="I1401">
        <v>49.984189999999998</v>
      </c>
      <c r="J1401">
        <v>8.2790999999999997</v>
      </c>
      <c r="K1401">
        <v>49.992861699999999</v>
      </c>
      <c r="L1401">
        <v>8.2472525999999995</v>
      </c>
      <c r="M1401" t="s">
        <v>2428</v>
      </c>
      <c r="N1401" s="2">
        <f t="shared" si="21"/>
        <v>1.7345876401391773E-4</v>
      </c>
    </row>
    <row r="1402" spans="1:14" x14ac:dyDescent="0.3">
      <c r="A1402" s="1">
        <v>1430</v>
      </c>
      <c r="B1402" t="s">
        <v>2426</v>
      </c>
      <c r="E1402" t="s">
        <v>16</v>
      </c>
      <c r="F1402" t="s">
        <v>2427</v>
      </c>
      <c r="G1402">
        <v>2874225</v>
      </c>
      <c r="H1402" t="s">
        <v>2426</v>
      </c>
      <c r="I1402">
        <v>49.984189999999998</v>
      </c>
      <c r="J1402">
        <v>8.2790999999999997</v>
      </c>
      <c r="K1402">
        <v>49.992861699999999</v>
      </c>
      <c r="L1402">
        <v>8.2472525999999995</v>
      </c>
      <c r="M1402" t="s">
        <v>2428</v>
      </c>
      <c r="N1402" s="2">
        <f t="shared" si="21"/>
        <v>1.7345876401391773E-4</v>
      </c>
    </row>
    <row r="1403" spans="1:14" x14ac:dyDescent="0.3">
      <c r="A1403" s="1">
        <v>1431</v>
      </c>
      <c r="B1403" t="s">
        <v>2426</v>
      </c>
      <c r="E1403" t="s">
        <v>16</v>
      </c>
      <c r="F1403" t="s">
        <v>2427</v>
      </c>
      <c r="G1403">
        <v>2874225</v>
      </c>
      <c r="H1403" t="s">
        <v>2426</v>
      </c>
      <c r="I1403">
        <v>49.984189999999998</v>
      </c>
      <c r="J1403">
        <v>8.2790999999999997</v>
      </c>
      <c r="K1403">
        <v>49.992861699999999</v>
      </c>
      <c r="L1403">
        <v>8.2472525999999995</v>
      </c>
      <c r="M1403" t="s">
        <v>2428</v>
      </c>
      <c r="N1403" s="2">
        <f t="shared" si="21"/>
        <v>1.7345876401391773E-4</v>
      </c>
    </row>
    <row r="1404" spans="1:14" x14ac:dyDescent="0.3">
      <c r="A1404" s="1">
        <v>1432</v>
      </c>
      <c r="B1404" t="s">
        <v>2426</v>
      </c>
      <c r="E1404" t="s">
        <v>16</v>
      </c>
      <c r="F1404" t="s">
        <v>2427</v>
      </c>
      <c r="G1404">
        <v>2874225</v>
      </c>
      <c r="H1404" t="s">
        <v>2426</v>
      </c>
      <c r="I1404">
        <v>49.984189999999998</v>
      </c>
      <c r="J1404">
        <v>8.2790999999999997</v>
      </c>
      <c r="K1404">
        <v>49.992861699999999</v>
      </c>
      <c r="L1404">
        <v>8.2472525999999995</v>
      </c>
      <c r="M1404" t="s">
        <v>2428</v>
      </c>
      <c r="N1404" s="2">
        <f t="shared" si="21"/>
        <v>1.7345876401391773E-4</v>
      </c>
    </row>
    <row r="1405" spans="1:14" x14ac:dyDescent="0.3">
      <c r="A1405" s="1">
        <v>1433</v>
      </c>
      <c r="B1405" t="s">
        <v>2426</v>
      </c>
      <c r="E1405" t="s">
        <v>16</v>
      </c>
      <c r="F1405" t="s">
        <v>2427</v>
      </c>
      <c r="G1405">
        <v>2874225</v>
      </c>
      <c r="H1405" t="s">
        <v>2426</v>
      </c>
      <c r="I1405">
        <v>49.984189999999998</v>
      </c>
      <c r="J1405">
        <v>8.2790999999999997</v>
      </c>
      <c r="K1405">
        <v>49.992861699999999</v>
      </c>
      <c r="L1405">
        <v>8.2472525999999995</v>
      </c>
      <c r="M1405" t="s">
        <v>2428</v>
      </c>
      <c r="N1405" s="2">
        <f t="shared" si="21"/>
        <v>1.7345876401391773E-4</v>
      </c>
    </row>
    <row r="1406" spans="1:14" x14ac:dyDescent="0.3">
      <c r="A1406" s="1">
        <v>1434</v>
      </c>
      <c r="B1406" t="s">
        <v>2426</v>
      </c>
      <c r="E1406" t="s">
        <v>16</v>
      </c>
      <c r="F1406" t="s">
        <v>2427</v>
      </c>
      <c r="G1406">
        <v>2874225</v>
      </c>
      <c r="H1406" t="s">
        <v>2426</v>
      </c>
      <c r="I1406">
        <v>49.984189999999998</v>
      </c>
      <c r="J1406">
        <v>8.2790999999999997</v>
      </c>
      <c r="K1406">
        <v>49.992861699999999</v>
      </c>
      <c r="L1406">
        <v>8.2472525999999995</v>
      </c>
      <c r="M1406" t="s">
        <v>2428</v>
      </c>
      <c r="N1406" s="2">
        <f t="shared" si="21"/>
        <v>1.7345876401391773E-4</v>
      </c>
    </row>
    <row r="1407" spans="1:14" x14ac:dyDescent="0.3">
      <c r="A1407" s="1">
        <v>1435</v>
      </c>
      <c r="B1407" t="s">
        <v>2426</v>
      </c>
      <c r="E1407" t="s">
        <v>16</v>
      </c>
      <c r="F1407" t="s">
        <v>2427</v>
      </c>
      <c r="G1407">
        <v>2874225</v>
      </c>
      <c r="H1407" t="s">
        <v>2426</v>
      </c>
      <c r="I1407">
        <v>49.984189999999998</v>
      </c>
      <c r="J1407">
        <v>8.2790999999999997</v>
      </c>
      <c r="K1407">
        <v>49.992861699999999</v>
      </c>
      <c r="L1407">
        <v>8.2472525999999995</v>
      </c>
      <c r="M1407" t="s">
        <v>2428</v>
      </c>
      <c r="N1407" s="2">
        <f t="shared" si="21"/>
        <v>1.7345876401391773E-4</v>
      </c>
    </row>
    <row r="1408" spans="1:14" x14ac:dyDescent="0.3">
      <c r="A1408" s="1">
        <v>1436</v>
      </c>
      <c r="B1408" t="s">
        <v>2426</v>
      </c>
      <c r="E1408" t="s">
        <v>16</v>
      </c>
      <c r="F1408" t="s">
        <v>2427</v>
      </c>
      <c r="G1408">
        <v>2874225</v>
      </c>
      <c r="H1408" t="s">
        <v>2426</v>
      </c>
      <c r="I1408">
        <v>49.984189999999998</v>
      </c>
      <c r="J1408">
        <v>8.2790999999999997</v>
      </c>
      <c r="K1408">
        <v>49.992861699999999</v>
      </c>
      <c r="L1408">
        <v>8.2472525999999995</v>
      </c>
      <c r="M1408" t="s">
        <v>2428</v>
      </c>
      <c r="N1408" s="2">
        <f t="shared" si="21"/>
        <v>1.7345876401391773E-4</v>
      </c>
    </row>
    <row r="1409" spans="1:14" x14ac:dyDescent="0.3">
      <c r="A1409" s="1">
        <v>1437</v>
      </c>
      <c r="B1409" t="s">
        <v>2426</v>
      </c>
      <c r="E1409" t="s">
        <v>16</v>
      </c>
      <c r="F1409" t="s">
        <v>2427</v>
      </c>
      <c r="G1409">
        <v>2874225</v>
      </c>
      <c r="H1409" t="s">
        <v>2426</v>
      </c>
      <c r="I1409">
        <v>49.984189999999998</v>
      </c>
      <c r="J1409">
        <v>8.2790999999999997</v>
      </c>
      <c r="K1409">
        <v>49.992861699999999</v>
      </c>
      <c r="L1409">
        <v>8.2472525999999995</v>
      </c>
      <c r="M1409" t="s">
        <v>2428</v>
      </c>
      <c r="N1409" s="2">
        <f t="shared" ref="N1409:N1472" si="22">(K1409-I1409)/ABS(K1409)</f>
        <v>1.7345876401391773E-4</v>
      </c>
    </row>
    <row r="1410" spans="1:14" x14ac:dyDescent="0.3">
      <c r="A1410" s="1">
        <v>1438</v>
      </c>
      <c r="B1410" t="s">
        <v>2426</v>
      </c>
      <c r="E1410" t="s">
        <v>16</v>
      </c>
      <c r="F1410" t="s">
        <v>2427</v>
      </c>
      <c r="G1410">
        <v>2874225</v>
      </c>
      <c r="H1410" t="s">
        <v>2426</v>
      </c>
      <c r="I1410">
        <v>49.984189999999998</v>
      </c>
      <c r="J1410">
        <v>8.2790999999999997</v>
      </c>
      <c r="K1410">
        <v>49.992861699999999</v>
      </c>
      <c r="L1410">
        <v>8.2472525999999995</v>
      </c>
      <c r="M1410" t="s">
        <v>2428</v>
      </c>
      <c r="N1410" s="2">
        <f t="shared" si="22"/>
        <v>1.7345876401391773E-4</v>
      </c>
    </row>
    <row r="1411" spans="1:14" x14ac:dyDescent="0.3">
      <c r="A1411" s="1">
        <v>1439</v>
      </c>
      <c r="B1411" t="s">
        <v>2426</v>
      </c>
      <c r="E1411" t="s">
        <v>16</v>
      </c>
      <c r="F1411" t="s">
        <v>2427</v>
      </c>
      <c r="G1411">
        <v>2874225</v>
      </c>
      <c r="H1411" t="s">
        <v>2426</v>
      </c>
      <c r="I1411">
        <v>49.984189999999998</v>
      </c>
      <c r="J1411">
        <v>8.2790999999999997</v>
      </c>
      <c r="K1411">
        <v>49.992861699999999</v>
      </c>
      <c r="L1411">
        <v>8.2472525999999995</v>
      </c>
      <c r="M1411" t="s">
        <v>2428</v>
      </c>
      <c r="N1411" s="2">
        <f t="shared" si="22"/>
        <v>1.7345876401391773E-4</v>
      </c>
    </row>
    <row r="1412" spans="1:14" x14ac:dyDescent="0.3">
      <c r="A1412" s="1">
        <v>1440</v>
      </c>
      <c r="B1412" t="s">
        <v>2430</v>
      </c>
      <c r="D1412" t="s">
        <v>6112</v>
      </c>
      <c r="E1412" t="s">
        <v>16</v>
      </c>
      <c r="F1412" t="s">
        <v>2431</v>
      </c>
      <c r="G1412">
        <v>2907911</v>
      </c>
      <c r="H1412" t="s">
        <v>3246</v>
      </c>
      <c r="I1412">
        <v>49.407679999999999</v>
      </c>
      <c r="J1412">
        <v>8.6907899999999998</v>
      </c>
      <c r="K1412">
        <v>49.398752399999999</v>
      </c>
      <c r="L1412">
        <v>8.6724335000000004</v>
      </c>
      <c r="M1412" t="s">
        <v>3248</v>
      </c>
      <c r="N1412" s="2">
        <f t="shared" si="22"/>
        <v>-1.8072521199947984E-4</v>
      </c>
    </row>
    <row r="1413" spans="1:14" x14ac:dyDescent="0.3">
      <c r="A1413" s="1">
        <v>1441</v>
      </c>
      <c r="B1413" t="s">
        <v>2426</v>
      </c>
      <c r="D1413" t="s">
        <v>6112</v>
      </c>
      <c r="E1413" t="s">
        <v>16</v>
      </c>
      <c r="F1413" t="s">
        <v>2427</v>
      </c>
      <c r="G1413">
        <v>2874225</v>
      </c>
      <c r="H1413" t="s">
        <v>2426</v>
      </c>
      <c r="I1413">
        <v>49.984189999999998</v>
      </c>
      <c r="J1413">
        <v>8.2790999999999997</v>
      </c>
      <c r="K1413">
        <v>49.992861699999999</v>
      </c>
      <c r="L1413">
        <v>8.2472525999999995</v>
      </c>
      <c r="M1413" t="s">
        <v>2428</v>
      </c>
      <c r="N1413" s="2">
        <f t="shared" si="22"/>
        <v>1.7345876401391773E-4</v>
      </c>
    </row>
    <row r="1414" spans="1:14" x14ac:dyDescent="0.3">
      <c r="A1414" s="1">
        <v>1442</v>
      </c>
      <c r="B1414" t="s">
        <v>2426</v>
      </c>
      <c r="D1414" t="s">
        <v>6112</v>
      </c>
      <c r="E1414" t="s">
        <v>16</v>
      </c>
      <c r="F1414" t="s">
        <v>2427</v>
      </c>
      <c r="G1414">
        <v>2874225</v>
      </c>
      <c r="H1414" t="s">
        <v>2426</v>
      </c>
      <c r="I1414">
        <v>49.984189999999998</v>
      </c>
      <c r="J1414">
        <v>8.2790999999999997</v>
      </c>
      <c r="K1414">
        <v>49.992861699999999</v>
      </c>
      <c r="L1414">
        <v>8.2472525999999995</v>
      </c>
      <c r="M1414" t="s">
        <v>2428</v>
      </c>
      <c r="N1414" s="2">
        <f t="shared" si="22"/>
        <v>1.7345876401391773E-4</v>
      </c>
    </row>
    <row r="1415" spans="1:14" x14ac:dyDescent="0.3">
      <c r="A1415" s="1">
        <v>1443</v>
      </c>
      <c r="B1415" t="s">
        <v>2426</v>
      </c>
      <c r="E1415" t="s">
        <v>16</v>
      </c>
      <c r="F1415" t="s">
        <v>2427</v>
      </c>
      <c r="G1415">
        <v>2874225</v>
      </c>
      <c r="H1415" t="s">
        <v>2426</v>
      </c>
      <c r="I1415">
        <v>49.984189999999998</v>
      </c>
      <c r="J1415">
        <v>8.2790999999999997</v>
      </c>
      <c r="K1415">
        <v>49.992861699999999</v>
      </c>
      <c r="L1415">
        <v>8.2472525999999995</v>
      </c>
      <c r="M1415" t="s">
        <v>2428</v>
      </c>
      <c r="N1415" s="2">
        <f t="shared" si="22"/>
        <v>1.7345876401391773E-4</v>
      </c>
    </row>
    <row r="1416" spans="1:14" x14ac:dyDescent="0.3">
      <c r="A1416" s="1">
        <v>1444</v>
      </c>
      <c r="B1416" t="s">
        <v>2426</v>
      </c>
      <c r="C1416" t="s">
        <v>162</v>
      </c>
      <c r="E1416" t="s">
        <v>16</v>
      </c>
      <c r="F1416" t="s">
        <v>2427</v>
      </c>
      <c r="G1416">
        <v>2874225</v>
      </c>
      <c r="H1416" t="s">
        <v>2426</v>
      </c>
      <c r="I1416">
        <v>49.984189999999998</v>
      </c>
      <c r="J1416">
        <v>8.2790999999999997</v>
      </c>
      <c r="K1416">
        <v>49.992861699999999</v>
      </c>
      <c r="L1416">
        <v>8.2472525999999995</v>
      </c>
      <c r="M1416" t="s">
        <v>2428</v>
      </c>
      <c r="N1416" s="2">
        <f t="shared" si="22"/>
        <v>1.7345876401391773E-4</v>
      </c>
    </row>
    <row r="1417" spans="1:14" x14ac:dyDescent="0.3">
      <c r="A1417" s="1">
        <v>1445</v>
      </c>
      <c r="B1417" t="s">
        <v>2432</v>
      </c>
      <c r="E1417" t="s">
        <v>16</v>
      </c>
      <c r="F1417" t="s">
        <v>2433</v>
      </c>
      <c r="G1417">
        <v>2874254</v>
      </c>
      <c r="H1417" t="s">
        <v>2432</v>
      </c>
      <c r="I1417">
        <v>49.707940000000001</v>
      </c>
      <c r="J1417">
        <v>10.218999999999999</v>
      </c>
      <c r="K1417">
        <v>49.708203300000001</v>
      </c>
      <c r="L1417">
        <v>10.218718300000001</v>
      </c>
      <c r="M1417" t="s">
        <v>2434</v>
      </c>
      <c r="N1417" s="2">
        <f t="shared" si="22"/>
        <v>5.29691243135918E-6</v>
      </c>
    </row>
    <row r="1418" spans="1:14" x14ac:dyDescent="0.3">
      <c r="A1418" s="1">
        <v>1446</v>
      </c>
      <c r="B1418" t="s">
        <v>2435</v>
      </c>
      <c r="E1418" t="s">
        <v>16</v>
      </c>
      <c r="F1418" t="s">
        <v>2436</v>
      </c>
      <c r="G1418">
        <v>2874282</v>
      </c>
      <c r="H1418" t="s">
        <v>2435</v>
      </c>
      <c r="I1418">
        <v>49.305280000000003</v>
      </c>
      <c r="J1418">
        <v>8.1316699999999997</v>
      </c>
      <c r="K1418">
        <v>49.305404899999999</v>
      </c>
      <c r="L1418">
        <v>8.1301345000000005</v>
      </c>
      <c r="M1418" t="s">
        <v>2437</v>
      </c>
      <c r="N1418" s="2">
        <f t="shared" si="22"/>
        <v>2.5331908387973817E-6</v>
      </c>
    </row>
    <row r="1419" spans="1:14" x14ac:dyDescent="0.3">
      <c r="A1419" s="1">
        <v>1447</v>
      </c>
      <c r="B1419" t="s">
        <v>2435</v>
      </c>
      <c r="E1419" t="s">
        <v>16</v>
      </c>
      <c r="F1419" t="s">
        <v>2436</v>
      </c>
      <c r="G1419">
        <v>2874282</v>
      </c>
      <c r="H1419" t="s">
        <v>2435</v>
      </c>
      <c r="I1419">
        <v>49.305280000000003</v>
      </c>
      <c r="J1419">
        <v>8.1316699999999997</v>
      </c>
      <c r="K1419">
        <v>49.305404899999999</v>
      </c>
      <c r="L1419">
        <v>8.1301345000000005</v>
      </c>
      <c r="M1419" t="s">
        <v>2437</v>
      </c>
      <c r="N1419" s="2">
        <f t="shared" si="22"/>
        <v>2.5331908387973817E-6</v>
      </c>
    </row>
    <row r="1420" spans="1:14" x14ac:dyDescent="0.3">
      <c r="A1420" s="1">
        <v>1448</v>
      </c>
      <c r="B1420" t="s">
        <v>2438</v>
      </c>
      <c r="E1420" t="s">
        <v>11</v>
      </c>
      <c r="F1420" t="s">
        <v>2439</v>
      </c>
      <c r="G1420">
        <v>2874545</v>
      </c>
      <c r="H1420" t="s">
        <v>2438</v>
      </c>
      <c r="I1420">
        <v>52.12773</v>
      </c>
      <c r="J1420">
        <v>11.629160000000001</v>
      </c>
      <c r="K1420">
        <v>52.120533299999998</v>
      </c>
      <c r="L1420">
        <v>11.627623699999999</v>
      </c>
      <c r="M1420" t="s">
        <v>2440</v>
      </c>
      <c r="N1420" s="2">
        <f t="shared" si="22"/>
        <v>-1.3807801924393392E-4</v>
      </c>
    </row>
    <row r="1421" spans="1:14" x14ac:dyDescent="0.3">
      <c r="A1421" s="1">
        <v>1449</v>
      </c>
      <c r="B1421" t="s">
        <v>2438</v>
      </c>
      <c r="E1421" t="s">
        <v>11</v>
      </c>
      <c r="F1421" t="s">
        <v>2439</v>
      </c>
      <c r="G1421">
        <v>2874545</v>
      </c>
      <c r="H1421" t="s">
        <v>2438</v>
      </c>
      <c r="I1421">
        <v>52.12773</v>
      </c>
      <c r="J1421">
        <v>11.629160000000001</v>
      </c>
      <c r="K1421">
        <v>52.120533299999998</v>
      </c>
      <c r="L1421">
        <v>11.627623699999999</v>
      </c>
      <c r="M1421" t="s">
        <v>2440</v>
      </c>
      <c r="N1421" s="2">
        <f t="shared" si="22"/>
        <v>-1.3807801924393392E-4</v>
      </c>
    </row>
    <row r="1422" spans="1:14" x14ac:dyDescent="0.3">
      <c r="A1422" s="1">
        <v>1450</v>
      </c>
      <c r="B1422" t="s">
        <v>2438</v>
      </c>
      <c r="E1422" t="s">
        <v>16</v>
      </c>
      <c r="F1422" t="s">
        <v>2439</v>
      </c>
      <c r="G1422">
        <v>2874545</v>
      </c>
      <c r="H1422" t="s">
        <v>2438</v>
      </c>
      <c r="I1422">
        <v>52.12773</v>
      </c>
      <c r="J1422">
        <v>11.629160000000001</v>
      </c>
      <c r="K1422">
        <v>52.120533299999998</v>
      </c>
      <c r="L1422">
        <v>11.627623699999999</v>
      </c>
      <c r="M1422" t="s">
        <v>2440</v>
      </c>
      <c r="N1422" s="2">
        <f t="shared" si="22"/>
        <v>-1.3807801924393392E-4</v>
      </c>
    </row>
    <row r="1423" spans="1:14" x14ac:dyDescent="0.3">
      <c r="A1423" s="1">
        <v>1451</v>
      </c>
      <c r="B1423" t="s">
        <v>2441</v>
      </c>
      <c r="E1423" t="s">
        <v>16</v>
      </c>
      <c r="F1423" t="s">
        <v>2442</v>
      </c>
      <c r="G1423">
        <v>2874695</v>
      </c>
      <c r="H1423" t="s">
        <v>2441</v>
      </c>
      <c r="I1423">
        <v>53.212420000000002</v>
      </c>
      <c r="J1423">
        <v>13.314830000000001</v>
      </c>
      <c r="K1423">
        <v>53.21087</v>
      </c>
      <c r="L1423">
        <v>13.31541</v>
      </c>
      <c r="M1423" t="s">
        <v>2443</v>
      </c>
      <c r="N1423" s="2">
        <f t="shared" si="22"/>
        <v>-2.9129386533272558E-5</v>
      </c>
    </row>
    <row r="1424" spans="1:14" x14ac:dyDescent="0.3">
      <c r="A1424" s="1">
        <v>1454</v>
      </c>
      <c r="B1424" t="s">
        <v>2444</v>
      </c>
      <c r="E1424" t="s">
        <v>16</v>
      </c>
      <c r="F1424" t="s">
        <v>2445</v>
      </c>
      <c r="G1424">
        <v>2874747</v>
      </c>
      <c r="H1424" t="s">
        <v>2444</v>
      </c>
      <c r="I1424">
        <v>51.256709999999998</v>
      </c>
      <c r="J1424">
        <v>12.141640000000001</v>
      </c>
      <c r="K1424">
        <v>51.255856199999997</v>
      </c>
      <c r="L1424">
        <v>12.1417687</v>
      </c>
      <c r="M1424" t="s">
        <v>2446</v>
      </c>
      <c r="N1424" s="2">
        <f t="shared" si="22"/>
        <v>-1.6657608774889023E-5</v>
      </c>
    </row>
    <row r="1425" spans="1:14" x14ac:dyDescent="0.3">
      <c r="A1425" s="1">
        <v>1455</v>
      </c>
      <c r="B1425" t="s">
        <v>2444</v>
      </c>
      <c r="E1425" t="s">
        <v>16</v>
      </c>
      <c r="F1425" t="s">
        <v>2445</v>
      </c>
      <c r="G1425">
        <v>2874747</v>
      </c>
      <c r="H1425" t="s">
        <v>2444</v>
      </c>
      <c r="I1425">
        <v>51.256709999999998</v>
      </c>
      <c r="J1425">
        <v>12.141640000000001</v>
      </c>
      <c r="K1425">
        <v>51.255856199999997</v>
      </c>
      <c r="L1425">
        <v>12.1417687</v>
      </c>
      <c r="M1425" t="s">
        <v>2446</v>
      </c>
      <c r="N1425" s="2">
        <f t="shared" si="22"/>
        <v>-1.6657608774889023E-5</v>
      </c>
    </row>
    <row r="1426" spans="1:14" x14ac:dyDescent="0.3">
      <c r="A1426" s="1">
        <v>1456</v>
      </c>
      <c r="B1426" t="s">
        <v>2444</v>
      </c>
      <c r="E1426" t="s">
        <v>16</v>
      </c>
      <c r="F1426" t="s">
        <v>2445</v>
      </c>
      <c r="G1426">
        <v>2874747</v>
      </c>
      <c r="H1426" t="s">
        <v>2444</v>
      </c>
      <c r="I1426">
        <v>51.256709999999998</v>
      </c>
      <c r="J1426">
        <v>12.141640000000001</v>
      </c>
      <c r="K1426">
        <v>51.255856199999997</v>
      </c>
      <c r="L1426">
        <v>12.1417687</v>
      </c>
      <c r="M1426" t="s">
        <v>2446</v>
      </c>
      <c r="N1426" s="2">
        <f t="shared" si="22"/>
        <v>-1.6657608774889023E-5</v>
      </c>
    </row>
    <row r="1427" spans="1:14" x14ac:dyDescent="0.3">
      <c r="A1427" s="1">
        <v>1457</v>
      </c>
      <c r="B1427" t="s">
        <v>2447</v>
      </c>
      <c r="E1427" t="s">
        <v>16</v>
      </c>
      <c r="F1427" t="s">
        <v>2448</v>
      </c>
      <c r="G1427">
        <v>2874842</v>
      </c>
      <c r="H1427" t="s">
        <v>2449</v>
      </c>
      <c r="I1427">
        <v>51.333329999999997</v>
      </c>
      <c r="J1427">
        <v>10.116669999999999</v>
      </c>
      <c r="K1427">
        <v>51.3321842</v>
      </c>
      <c r="L1427">
        <v>10.115852800000001</v>
      </c>
      <c r="M1427" t="s">
        <v>2450</v>
      </c>
      <c r="N1427" s="2">
        <f t="shared" si="22"/>
        <v>-2.2321278898477106E-5</v>
      </c>
    </row>
    <row r="1428" spans="1:14" x14ac:dyDescent="0.3">
      <c r="A1428" s="1">
        <v>1458</v>
      </c>
      <c r="B1428" t="s">
        <v>2447</v>
      </c>
      <c r="E1428" t="s">
        <v>16</v>
      </c>
      <c r="F1428" t="s">
        <v>2448</v>
      </c>
      <c r="G1428">
        <v>2874842</v>
      </c>
      <c r="H1428" t="s">
        <v>2449</v>
      </c>
      <c r="I1428">
        <v>51.333329999999997</v>
      </c>
      <c r="J1428">
        <v>10.116669999999999</v>
      </c>
      <c r="K1428">
        <v>51.3321842</v>
      </c>
      <c r="L1428">
        <v>10.115852800000001</v>
      </c>
      <c r="M1428" t="s">
        <v>2450</v>
      </c>
      <c r="N1428" s="2">
        <f t="shared" si="22"/>
        <v>-2.2321278898477106E-5</v>
      </c>
    </row>
    <row r="1429" spans="1:14" x14ac:dyDescent="0.3">
      <c r="A1429" s="1">
        <v>1459</v>
      </c>
      <c r="B1429" t="s">
        <v>2447</v>
      </c>
      <c r="E1429" t="s">
        <v>16</v>
      </c>
      <c r="F1429" t="s">
        <v>2448</v>
      </c>
      <c r="G1429">
        <v>2874842</v>
      </c>
      <c r="H1429" t="s">
        <v>2449</v>
      </c>
      <c r="I1429">
        <v>51.333329999999997</v>
      </c>
      <c r="J1429">
        <v>10.116669999999999</v>
      </c>
      <c r="K1429">
        <v>51.3321842</v>
      </c>
      <c r="L1429">
        <v>10.115852800000001</v>
      </c>
      <c r="M1429" t="s">
        <v>2450</v>
      </c>
      <c r="N1429" s="2">
        <f t="shared" si="22"/>
        <v>-2.2321278898477106E-5</v>
      </c>
    </row>
    <row r="1430" spans="1:14" x14ac:dyDescent="0.3">
      <c r="A1430" s="1">
        <v>1460</v>
      </c>
      <c r="B1430" t="s">
        <v>2451</v>
      </c>
      <c r="E1430" t="s">
        <v>16</v>
      </c>
      <c r="F1430" t="s">
        <v>2452</v>
      </c>
      <c r="G1430">
        <v>2875374</v>
      </c>
      <c r="H1430" t="s">
        <v>2451</v>
      </c>
      <c r="I1430">
        <v>49.518610000000002</v>
      </c>
      <c r="J1430">
        <v>8.3991699999999998</v>
      </c>
      <c r="K1430">
        <v>49.5200648</v>
      </c>
      <c r="L1430">
        <v>8.4012329000000001</v>
      </c>
      <c r="M1430" t="s">
        <v>2453</v>
      </c>
      <c r="N1430" s="2">
        <f t="shared" si="22"/>
        <v>2.9377990636184442E-5</v>
      </c>
    </row>
    <row r="1431" spans="1:14" x14ac:dyDescent="0.3">
      <c r="A1431" s="1">
        <v>1461</v>
      </c>
      <c r="B1431" t="s">
        <v>2454</v>
      </c>
      <c r="E1431" t="s">
        <v>16</v>
      </c>
      <c r="F1431" t="s">
        <v>2455</v>
      </c>
      <c r="G1431">
        <v>2875375</v>
      </c>
      <c r="H1431" t="s">
        <v>2454</v>
      </c>
      <c r="I1431">
        <v>49.4925</v>
      </c>
      <c r="J1431">
        <v>8.3683300000000003</v>
      </c>
      <c r="K1431">
        <v>49.491040599999998</v>
      </c>
      <c r="L1431">
        <v>8.3679950999999999</v>
      </c>
      <c r="M1431" t="s">
        <v>2456</v>
      </c>
      <c r="N1431" s="2">
        <f t="shared" si="22"/>
        <v>-2.9488165581260074E-5</v>
      </c>
    </row>
    <row r="1432" spans="1:14" x14ac:dyDescent="0.3">
      <c r="A1432" s="1">
        <v>1462</v>
      </c>
      <c r="B1432" t="s">
        <v>2457</v>
      </c>
      <c r="E1432" t="s">
        <v>16</v>
      </c>
      <c r="F1432" t="s">
        <v>2458</v>
      </c>
      <c r="G1432">
        <v>2875423</v>
      </c>
      <c r="H1432" t="s">
        <v>2457</v>
      </c>
      <c r="I1432">
        <v>49.392090000000003</v>
      </c>
      <c r="J1432">
        <v>11.32227</v>
      </c>
      <c r="K1432">
        <v>49.393866499999987</v>
      </c>
      <c r="L1432">
        <v>11.326423800000001</v>
      </c>
      <c r="M1432" t="s">
        <v>2459</v>
      </c>
      <c r="N1432" s="2">
        <f t="shared" si="22"/>
        <v>3.5966003997360339E-5</v>
      </c>
    </row>
    <row r="1433" spans="1:14" x14ac:dyDescent="0.3">
      <c r="A1433" s="1">
        <v>1465</v>
      </c>
      <c r="B1433" t="s">
        <v>2460</v>
      </c>
      <c r="E1433" t="s">
        <v>16</v>
      </c>
      <c r="F1433" t="s">
        <v>2461</v>
      </c>
      <c r="G1433">
        <v>2875738</v>
      </c>
      <c r="H1433" t="s">
        <v>2460</v>
      </c>
      <c r="I1433">
        <v>47.633330000000001</v>
      </c>
      <c r="J1433">
        <v>8.5666700000000002</v>
      </c>
      <c r="K1433">
        <v>47.629393299999997</v>
      </c>
      <c r="L1433">
        <v>8.5736406000000009</v>
      </c>
      <c r="M1433" t="s">
        <v>2462</v>
      </c>
      <c r="N1433" s="2">
        <f t="shared" si="22"/>
        <v>-8.2652742923016055E-5</v>
      </c>
    </row>
    <row r="1434" spans="1:14" x14ac:dyDescent="0.3">
      <c r="A1434" s="1">
        <v>1466</v>
      </c>
      <c r="B1434" t="s">
        <v>2460</v>
      </c>
      <c r="E1434" t="s">
        <v>16</v>
      </c>
      <c r="F1434" t="s">
        <v>2461</v>
      </c>
      <c r="G1434">
        <v>2875738</v>
      </c>
      <c r="H1434" t="s">
        <v>2460</v>
      </c>
      <c r="I1434">
        <v>47.633330000000001</v>
      </c>
      <c r="J1434">
        <v>8.5666700000000002</v>
      </c>
      <c r="K1434">
        <v>47.629393299999997</v>
      </c>
      <c r="L1434">
        <v>8.5736406000000009</v>
      </c>
      <c r="M1434" t="s">
        <v>2462</v>
      </c>
      <c r="N1434" s="2">
        <f t="shared" si="22"/>
        <v>-8.2652742923016055E-5</v>
      </c>
    </row>
    <row r="1435" spans="1:14" x14ac:dyDescent="0.3">
      <c r="A1435" s="1">
        <v>1467</v>
      </c>
      <c r="B1435" t="s">
        <v>2464</v>
      </c>
      <c r="F1435" t="s">
        <v>2465</v>
      </c>
      <c r="G1435">
        <v>2875810</v>
      </c>
      <c r="H1435" t="s">
        <v>2463</v>
      </c>
      <c r="I1435">
        <v>50.981569999999998</v>
      </c>
      <c r="J1435">
        <v>12.38063</v>
      </c>
      <c r="K1435">
        <v>50.981199399999987</v>
      </c>
      <c r="L1435">
        <v>12.3806333</v>
      </c>
      <c r="M1435" t="s">
        <v>2466</v>
      </c>
      <c r="N1435" s="2">
        <f t="shared" si="22"/>
        <v>-7.2693464330454325E-6</v>
      </c>
    </row>
    <row r="1436" spans="1:14" x14ac:dyDescent="0.3">
      <c r="A1436" s="1">
        <v>1468</v>
      </c>
      <c r="B1436" t="s">
        <v>2467</v>
      </c>
      <c r="E1436" t="s">
        <v>16</v>
      </c>
      <c r="F1436" t="s">
        <v>2468</v>
      </c>
      <c r="G1436">
        <v>2875868</v>
      </c>
      <c r="H1436" t="s">
        <v>2467</v>
      </c>
      <c r="I1436">
        <v>49.898330000000001</v>
      </c>
      <c r="J1436">
        <v>8.2947199999999999</v>
      </c>
      <c r="K1436">
        <v>49.8985907</v>
      </c>
      <c r="L1436">
        <v>8.2970887999999992</v>
      </c>
      <c r="M1436" t="s">
        <v>2469</v>
      </c>
      <c r="N1436" s="2">
        <f t="shared" si="22"/>
        <v>5.2245964533490772E-6</v>
      </c>
    </row>
    <row r="1437" spans="1:14" x14ac:dyDescent="0.3">
      <c r="A1437" s="1">
        <v>1469</v>
      </c>
      <c r="B1437" t="s">
        <v>2467</v>
      </c>
      <c r="E1437" t="s">
        <v>16</v>
      </c>
      <c r="F1437" t="s">
        <v>2468</v>
      </c>
      <c r="G1437">
        <v>2875868</v>
      </c>
      <c r="H1437" t="s">
        <v>2467</v>
      </c>
      <c r="I1437">
        <v>49.898330000000001</v>
      </c>
      <c r="J1437">
        <v>8.2947199999999999</v>
      </c>
      <c r="K1437">
        <v>49.8985907</v>
      </c>
      <c r="L1437">
        <v>8.2970887999999992</v>
      </c>
      <c r="M1437" t="s">
        <v>2469</v>
      </c>
      <c r="N1437" s="2">
        <f t="shared" si="22"/>
        <v>5.2245964533490772E-6</v>
      </c>
    </row>
    <row r="1438" spans="1:14" x14ac:dyDescent="0.3">
      <c r="A1438" s="1">
        <v>1470</v>
      </c>
      <c r="B1438" t="s">
        <v>2470</v>
      </c>
      <c r="E1438" t="s">
        <v>16</v>
      </c>
      <c r="F1438" t="s">
        <v>2471</v>
      </c>
      <c r="G1438">
        <v>2875877</v>
      </c>
      <c r="H1438" t="s">
        <v>2470</v>
      </c>
      <c r="I1438">
        <v>49.65</v>
      </c>
      <c r="J1438">
        <v>8.5666700000000002</v>
      </c>
      <c r="K1438">
        <v>49.653925500000007</v>
      </c>
      <c r="L1438">
        <v>8.5675071000000003</v>
      </c>
      <c r="M1438" t="s">
        <v>2472</v>
      </c>
      <c r="N1438" s="2">
        <f t="shared" si="22"/>
        <v>7.9057193574921716E-5</v>
      </c>
    </row>
    <row r="1439" spans="1:14" x14ac:dyDescent="0.3">
      <c r="A1439" s="1">
        <v>1471</v>
      </c>
      <c r="B1439" t="s">
        <v>2470</v>
      </c>
      <c r="E1439" t="s">
        <v>16</v>
      </c>
      <c r="F1439" t="s">
        <v>2471</v>
      </c>
      <c r="G1439">
        <v>2875877</v>
      </c>
      <c r="H1439" t="s">
        <v>2470</v>
      </c>
      <c r="I1439">
        <v>49.65</v>
      </c>
      <c r="J1439">
        <v>8.5666700000000002</v>
      </c>
      <c r="K1439">
        <v>49.653925500000007</v>
      </c>
      <c r="L1439">
        <v>8.5675071000000003</v>
      </c>
      <c r="M1439" t="s">
        <v>2472</v>
      </c>
      <c r="N1439" s="2">
        <f t="shared" si="22"/>
        <v>7.9057193574921716E-5</v>
      </c>
    </row>
    <row r="1440" spans="1:14" x14ac:dyDescent="0.3">
      <c r="A1440" s="1">
        <v>1472</v>
      </c>
      <c r="B1440" t="s">
        <v>2470</v>
      </c>
      <c r="E1440" t="s">
        <v>16</v>
      </c>
      <c r="F1440" t="s">
        <v>2471</v>
      </c>
      <c r="G1440">
        <v>2875877</v>
      </c>
      <c r="H1440" t="s">
        <v>2470</v>
      </c>
      <c r="I1440">
        <v>49.65</v>
      </c>
      <c r="J1440">
        <v>8.5666700000000002</v>
      </c>
      <c r="K1440">
        <v>49.653925500000007</v>
      </c>
      <c r="L1440">
        <v>8.5675071000000003</v>
      </c>
      <c r="M1440" t="s">
        <v>2472</v>
      </c>
      <c r="N1440" s="2">
        <f t="shared" si="22"/>
        <v>7.9057193574921716E-5</v>
      </c>
    </row>
    <row r="1441" spans="1:14" x14ac:dyDescent="0.3">
      <c r="A1441" s="1">
        <v>1473</v>
      </c>
      <c r="B1441" t="s">
        <v>2470</v>
      </c>
      <c r="E1441" t="s">
        <v>16</v>
      </c>
      <c r="F1441" t="s">
        <v>2471</v>
      </c>
      <c r="G1441">
        <v>2875877</v>
      </c>
      <c r="H1441" t="s">
        <v>2470</v>
      </c>
      <c r="I1441">
        <v>49.65</v>
      </c>
      <c r="J1441">
        <v>8.5666700000000002</v>
      </c>
      <c r="K1441">
        <v>49.653925500000007</v>
      </c>
      <c r="L1441">
        <v>8.5675071000000003</v>
      </c>
      <c r="M1441" t="s">
        <v>2472</v>
      </c>
      <c r="N1441" s="2">
        <f t="shared" si="22"/>
        <v>7.9057193574921716E-5</v>
      </c>
    </row>
    <row r="1442" spans="1:14" x14ac:dyDescent="0.3">
      <c r="A1442" s="1">
        <v>1474</v>
      </c>
      <c r="B1442" t="s">
        <v>2470</v>
      </c>
      <c r="E1442" t="s">
        <v>16</v>
      </c>
      <c r="F1442" t="s">
        <v>2471</v>
      </c>
      <c r="G1442">
        <v>2875877</v>
      </c>
      <c r="H1442" t="s">
        <v>2470</v>
      </c>
      <c r="I1442">
        <v>49.65</v>
      </c>
      <c r="J1442">
        <v>8.5666700000000002</v>
      </c>
      <c r="K1442">
        <v>49.653925500000007</v>
      </c>
      <c r="L1442">
        <v>8.5675071000000003</v>
      </c>
      <c r="M1442" t="s">
        <v>2472</v>
      </c>
      <c r="N1442" s="2">
        <f t="shared" si="22"/>
        <v>7.9057193574921716E-5</v>
      </c>
    </row>
    <row r="1443" spans="1:14" x14ac:dyDescent="0.3">
      <c r="A1443" s="1">
        <v>1475</v>
      </c>
      <c r="B1443" t="s">
        <v>2473</v>
      </c>
      <c r="E1443" t="s">
        <v>16</v>
      </c>
      <c r="F1443" t="s">
        <v>2474</v>
      </c>
      <c r="G1443">
        <v>2875907</v>
      </c>
      <c r="H1443" t="s">
        <v>2473</v>
      </c>
      <c r="I1443">
        <v>50.052680000000002</v>
      </c>
      <c r="J1443">
        <v>7.78416</v>
      </c>
      <c r="K1443">
        <v>50.052785700000001</v>
      </c>
      <c r="L1443">
        <v>7.7844267</v>
      </c>
      <c r="M1443" t="s">
        <v>2475</v>
      </c>
      <c r="N1443" s="2">
        <f t="shared" si="22"/>
        <v>2.1117705742175333E-6</v>
      </c>
    </row>
    <row r="1444" spans="1:14" x14ac:dyDescent="0.3">
      <c r="A1444" s="1">
        <v>1476</v>
      </c>
      <c r="B1444" t="s">
        <v>2473</v>
      </c>
      <c r="E1444" t="s">
        <v>16</v>
      </c>
      <c r="F1444" t="s">
        <v>2474</v>
      </c>
      <c r="G1444">
        <v>2875907</v>
      </c>
      <c r="H1444" t="s">
        <v>2473</v>
      </c>
      <c r="I1444">
        <v>50.052680000000002</v>
      </c>
      <c r="J1444">
        <v>7.78416</v>
      </c>
      <c r="K1444">
        <v>50.052785700000001</v>
      </c>
      <c r="L1444">
        <v>7.7844267</v>
      </c>
      <c r="M1444" t="s">
        <v>2475</v>
      </c>
      <c r="N1444" s="2">
        <f t="shared" si="22"/>
        <v>2.1117705742175333E-6</v>
      </c>
    </row>
    <row r="1445" spans="1:14" x14ac:dyDescent="0.3">
      <c r="A1445" s="1">
        <v>1477</v>
      </c>
      <c r="B1445" t="s">
        <v>2473</v>
      </c>
      <c r="E1445" t="s">
        <v>16</v>
      </c>
      <c r="F1445" t="s">
        <v>2474</v>
      </c>
      <c r="G1445">
        <v>2875907</v>
      </c>
      <c r="H1445" t="s">
        <v>2473</v>
      </c>
      <c r="I1445">
        <v>50.052680000000002</v>
      </c>
      <c r="J1445">
        <v>7.78416</v>
      </c>
      <c r="K1445">
        <v>50.052785700000001</v>
      </c>
      <c r="L1445">
        <v>7.7844267</v>
      </c>
      <c r="M1445" t="s">
        <v>2475</v>
      </c>
      <c r="N1445" s="2">
        <f t="shared" si="22"/>
        <v>2.1117705742175333E-6</v>
      </c>
    </row>
    <row r="1446" spans="1:14" x14ac:dyDescent="0.3">
      <c r="A1446" s="1">
        <v>1478</v>
      </c>
      <c r="B1446" t="s">
        <v>2473</v>
      </c>
      <c r="E1446" t="s">
        <v>16</v>
      </c>
      <c r="F1446" t="s">
        <v>2474</v>
      </c>
      <c r="G1446">
        <v>2875907</v>
      </c>
      <c r="H1446" t="s">
        <v>2473</v>
      </c>
      <c r="I1446">
        <v>50.052680000000002</v>
      </c>
      <c r="J1446">
        <v>7.78416</v>
      </c>
      <c r="K1446">
        <v>50.052785700000001</v>
      </c>
      <c r="L1446">
        <v>7.7844267</v>
      </c>
      <c r="M1446" t="s">
        <v>2475</v>
      </c>
      <c r="N1446" s="2">
        <f t="shared" si="22"/>
        <v>2.1117705742175333E-6</v>
      </c>
    </row>
    <row r="1447" spans="1:14" x14ac:dyDescent="0.3">
      <c r="A1447" s="1">
        <v>1479</v>
      </c>
      <c r="B1447" t="s">
        <v>2473</v>
      </c>
      <c r="E1447" t="s">
        <v>16</v>
      </c>
      <c r="F1447" t="s">
        <v>2474</v>
      </c>
      <c r="G1447">
        <v>2875907</v>
      </c>
      <c r="H1447" t="s">
        <v>2473</v>
      </c>
      <c r="I1447">
        <v>50.052680000000002</v>
      </c>
      <c r="J1447">
        <v>7.78416</v>
      </c>
      <c r="K1447">
        <v>50.052785700000001</v>
      </c>
      <c r="L1447">
        <v>7.7844267</v>
      </c>
      <c r="M1447" t="s">
        <v>2475</v>
      </c>
      <c r="N1447" s="2">
        <f t="shared" si="22"/>
        <v>2.1117705742175333E-6</v>
      </c>
    </row>
    <row r="1448" spans="1:14" x14ac:dyDescent="0.3">
      <c r="A1448" s="1">
        <v>1481</v>
      </c>
      <c r="B1448" t="s">
        <v>2476</v>
      </c>
      <c r="E1448" t="s">
        <v>11</v>
      </c>
      <c r="F1448" t="s">
        <v>2477</v>
      </c>
      <c r="G1448">
        <v>2876147</v>
      </c>
      <c r="H1448" t="s">
        <v>2478</v>
      </c>
      <c r="I1448">
        <v>49.989220000000003</v>
      </c>
      <c r="J1448">
        <v>9.5722299999999994</v>
      </c>
      <c r="K1448">
        <v>49.989220699999997</v>
      </c>
      <c r="L1448">
        <v>9.572230900000001</v>
      </c>
      <c r="M1448" t="s">
        <v>2479</v>
      </c>
      <c r="N1448" s="2">
        <f t="shared" si="22"/>
        <v>1.4003018734185099E-8</v>
      </c>
    </row>
    <row r="1449" spans="1:14" x14ac:dyDescent="0.3">
      <c r="A1449" s="1">
        <v>1482</v>
      </c>
      <c r="B1449" t="s">
        <v>2476</v>
      </c>
      <c r="E1449" t="s">
        <v>16</v>
      </c>
      <c r="F1449" t="s">
        <v>2477</v>
      </c>
      <c r="G1449">
        <v>2876147</v>
      </c>
      <c r="H1449" t="s">
        <v>2478</v>
      </c>
      <c r="I1449">
        <v>49.989220000000003</v>
      </c>
      <c r="J1449">
        <v>9.5722299999999994</v>
      </c>
      <c r="K1449">
        <v>49.989220699999997</v>
      </c>
      <c r="L1449">
        <v>9.572230900000001</v>
      </c>
      <c r="M1449" t="s">
        <v>2479</v>
      </c>
      <c r="N1449" s="2">
        <f t="shared" si="22"/>
        <v>1.4003018734185099E-8</v>
      </c>
    </row>
    <row r="1450" spans="1:14" x14ac:dyDescent="0.3">
      <c r="A1450" s="1">
        <v>1483</v>
      </c>
      <c r="B1450" t="s">
        <v>2476</v>
      </c>
      <c r="E1450" t="s">
        <v>16</v>
      </c>
      <c r="F1450" t="s">
        <v>2477</v>
      </c>
      <c r="G1450">
        <v>2876147</v>
      </c>
      <c r="H1450" t="s">
        <v>2478</v>
      </c>
      <c r="I1450">
        <v>49.989220000000003</v>
      </c>
      <c r="J1450">
        <v>9.5722299999999994</v>
      </c>
      <c r="K1450">
        <v>49.989220699999997</v>
      </c>
      <c r="L1450">
        <v>9.572230900000001</v>
      </c>
      <c r="M1450" t="s">
        <v>2479</v>
      </c>
      <c r="N1450" s="2">
        <f t="shared" si="22"/>
        <v>1.4003018734185099E-8</v>
      </c>
    </row>
    <row r="1451" spans="1:14" x14ac:dyDescent="0.3">
      <c r="A1451" s="1">
        <v>1484</v>
      </c>
      <c r="B1451" t="s">
        <v>2480</v>
      </c>
      <c r="E1451" t="s">
        <v>16</v>
      </c>
      <c r="F1451" t="s">
        <v>2481</v>
      </c>
      <c r="G1451">
        <v>2876147</v>
      </c>
      <c r="H1451" t="s">
        <v>2478</v>
      </c>
      <c r="I1451">
        <v>49.989220000000003</v>
      </c>
      <c r="J1451">
        <v>9.5722299999999994</v>
      </c>
      <c r="K1451">
        <v>49.989220699999997</v>
      </c>
      <c r="L1451">
        <v>9.572230900000001</v>
      </c>
      <c r="M1451" t="s">
        <v>2479</v>
      </c>
      <c r="N1451" s="2">
        <f t="shared" si="22"/>
        <v>1.4003018734185099E-8</v>
      </c>
    </row>
    <row r="1452" spans="1:14" x14ac:dyDescent="0.3">
      <c r="A1452" s="1">
        <v>1485</v>
      </c>
      <c r="B1452" t="s">
        <v>2476</v>
      </c>
      <c r="E1452" t="s">
        <v>16</v>
      </c>
      <c r="F1452" t="s">
        <v>2477</v>
      </c>
      <c r="G1452">
        <v>2876147</v>
      </c>
      <c r="H1452" t="s">
        <v>2478</v>
      </c>
      <c r="I1452">
        <v>49.989220000000003</v>
      </c>
      <c r="J1452">
        <v>9.5722299999999994</v>
      </c>
      <c r="K1452">
        <v>49.989220699999997</v>
      </c>
      <c r="L1452">
        <v>9.572230900000001</v>
      </c>
      <c r="M1452" t="s">
        <v>2479</v>
      </c>
      <c r="N1452" s="2">
        <f t="shared" si="22"/>
        <v>1.4003018734185099E-8</v>
      </c>
    </row>
    <row r="1453" spans="1:14" x14ac:dyDescent="0.3">
      <c r="A1453" s="1">
        <v>1486</v>
      </c>
      <c r="B1453" t="s">
        <v>2482</v>
      </c>
      <c r="E1453" t="s">
        <v>16</v>
      </c>
      <c r="F1453" t="s">
        <v>2483</v>
      </c>
      <c r="G1453">
        <v>2876191</v>
      </c>
      <c r="H1453" t="s">
        <v>2484</v>
      </c>
      <c r="I1453">
        <v>49.916640000000001</v>
      </c>
      <c r="J1453">
        <v>11.04813</v>
      </c>
      <c r="K1453">
        <v>49.916364700000003</v>
      </c>
      <c r="L1453">
        <v>11.046756800000001</v>
      </c>
      <c r="M1453" t="s">
        <v>2485</v>
      </c>
      <c r="N1453" s="2">
        <f t="shared" si="22"/>
        <v>-5.5152253505036195E-6</v>
      </c>
    </row>
    <row r="1454" spans="1:14" x14ac:dyDescent="0.3">
      <c r="A1454" s="1">
        <v>1487</v>
      </c>
      <c r="B1454" t="s">
        <v>2486</v>
      </c>
      <c r="E1454" t="s">
        <v>16</v>
      </c>
      <c r="F1454" t="s">
        <v>2487</v>
      </c>
      <c r="G1454">
        <v>2876870</v>
      </c>
      <c r="H1454" t="s">
        <v>2486</v>
      </c>
      <c r="I1454">
        <v>51.457689999999999</v>
      </c>
      <c r="J1454">
        <v>10.55348</v>
      </c>
      <c r="K1454">
        <v>51.457661999999999</v>
      </c>
      <c r="L1454">
        <v>10.5560831</v>
      </c>
      <c r="M1454" t="s">
        <v>2488</v>
      </c>
      <c r="N1454" s="2">
        <f t="shared" si="22"/>
        <v>-5.4413665355338281E-7</v>
      </c>
    </row>
    <row r="1455" spans="1:14" x14ac:dyDescent="0.3">
      <c r="A1455" s="1">
        <v>1488</v>
      </c>
      <c r="B1455" t="s">
        <v>2489</v>
      </c>
      <c r="E1455" t="s">
        <v>16</v>
      </c>
      <c r="F1455" t="s">
        <v>2490</v>
      </c>
      <c r="G1455">
        <v>2876952</v>
      </c>
      <c r="H1455" t="s">
        <v>2489</v>
      </c>
      <c r="I1455">
        <v>50.568840000000002</v>
      </c>
      <c r="J1455">
        <v>7.2844499999999996</v>
      </c>
      <c r="K1455">
        <v>50.568140999999997</v>
      </c>
      <c r="L1455">
        <v>7.2847869999999988</v>
      </c>
      <c r="M1455" t="s">
        <v>2491</v>
      </c>
      <c r="N1455" s="2">
        <f t="shared" si="22"/>
        <v>-1.3822932506149398E-5</v>
      </c>
    </row>
    <row r="1456" spans="1:14" x14ac:dyDescent="0.3">
      <c r="A1456" s="1">
        <v>1489</v>
      </c>
      <c r="B1456" t="s">
        <v>2492</v>
      </c>
      <c r="E1456" t="s">
        <v>16</v>
      </c>
      <c r="F1456" t="s">
        <v>2493</v>
      </c>
      <c r="G1456">
        <v>2877088</v>
      </c>
      <c r="H1456" t="s">
        <v>2494</v>
      </c>
      <c r="I1456">
        <v>52.521430000000002</v>
      </c>
      <c r="J1456">
        <v>7.3184500000000003</v>
      </c>
      <c r="K1456">
        <v>52.540307899999988</v>
      </c>
      <c r="L1456">
        <v>7.3292861999999994</v>
      </c>
      <c r="M1456" t="s">
        <v>2495</v>
      </c>
      <c r="N1456" s="2">
        <f t="shared" si="22"/>
        <v>3.5930318558307235E-4</v>
      </c>
    </row>
    <row r="1457" spans="1:14" x14ac:dyDescent="0.3">
      <c r="A1457" s="1">
        <v>1490</v>
      </c>
      <c r="B1457" t="s">
        <v>2496</v>
      </c>
      <c r="E1457" t="s">
        <v>11</v>
      </c>
      <c r="F1457" t="s">
        <v>2497</v>
      </c>
      <c r="G1457">
        <v>2877233</v>
      </c>
      <c r="H1457" t="s">
        <v>2496</v>
      </c>
      <c r="I1457">
        <v>50.979489999999998</v>
      </c>
      <c r="J1457">
        <v>11.10126</v>
      </c>
      <c r="K1457">
        <v>50.986484296623551</v>
      </c>
      <c r="L1457">
        <v>11.111758258796989</v>
      </c>
      <c r="M1457" t="s">
        <v>2498</v>
      </c>
      <c r="N1457" s="2">
        <f t="shared" si="22"/>
        <v>1.3717942548975036E-4</v>
      </c>
    </row>
    <row r="1458" spans="1:14" x14ac:dyDescent="0.3">
      <c r="A1458" s="1">
        <v>1491</v>
      </c>
      <c r="B1458" t="s">
        <v>2496</v>
      </c>
      <c r="E1458" t="s">
        <v>11</v>
      </c>
      <c r="F1458" t="s">
        <v>2497</v>
      </c>
      <c r="G1458">
        <v>2877233</v>
      </c>
      <c r="H1458" t="s">
        <v>2496</v>
      </c>
      <c r="I1458">
        <v>50.979489999999998</v>
      </c>
      <c r="J1458">
        <v>11.10126</v>
      </c>
      <c r="K1458">
        <v>50.986484296623551</v>
      </c>
      <c r="L1458">
        <v>11.111758258796989</v>
      </c>
      <c r="M1458" t="s">
        <v>2498</v>
      </c>
      <c r="N1458" s="2">
        <f t="shared" si="22"/>
        <v>1.3717942548975036E-4</v>
      </c>
    </row>
    <row r="1459" spans="1:14" x14ac:dyDescent="0.3">
      <c r="A1459" s="1">
        <v>1492</v>
      </c>
      <c r="B1459" t="s">
        <v>2499</v>
      </c>
      <c r="E1459" t="s">
        <v>16</v>
      </c>
      <c r="F1459" t="s">
        <v>2500</v>
      </c>
      <c r="G1459">
        <v>2877264</v>
      </c>
      <c r="H1459" t="s">
        <v>2501</v>
      </c>
      <c r="I1459">
        <v>50.376019999999997</v>
      </c>
      <c r="J1459">
        <v>8.1215899999999994</v>
      </c>
      <c r="K1459">
        <v>50.376579700000001</v>
      </c>
      <c r="L1459">
        <v>8.1202902999999989</v>
      </c>
      <c r="M1459" t="s">
        <v>2502</v>
      </c>
      <c r="N1459" s="2">
        <f t="shared" si="22"/>
        <v>1.1110321568808601E-5</v>
      </c>
    </row>
    <row r="1460" spans="1:14" x14ac:dyDescent="0.3">
      <c r="A1460" s="1">
        <v>1493</v>
      </c>
      <c r="B1460" t="s">
        <v>2499</v>
      </c>
      <c r="E1460" t="s">
        <v>16</v>
      </c>
      <c r="F1460" t="s">
        <v>2500</v>
      </c>
      <c r="G1460">
        <v>2877264</v>
      </c>
      <c r="H1460" t="s">
        <v>2501</v>
      </c>
      <c r="I1460">
        <v>50.376019999999997</v>
      </c>
      <c r="J1460">
        <v>8.1215899999999994</v>
      </c>
      <c r="K1460">
        <v>50.376579700000001</v>
      </c>
      <c r="L1460">
        <v>8.1202902999999989</v>
      </c>
      <c r="M1460" t="s">
        <v>2502</v>
      </c>
      <c r="N1460" s="2">
        <f t="shared" si="22"/>
        <v>1.1110321568808601E-5</v>
      </c>
    </row>
    <row r="1461" spans="1:14" x14ac:dyDescent="0.3">
      <c r="A1461" s="1">
        <v>1494</v>
      </c>
      <c r="B1461" t="s">
        <v>2499</v>
      </c>
      <c r="E1461" t="s">
        <v>16</v>
      </c>
      <c r="F1461" t="s">
        <v>2500</v>
      </c>
      <c r="G1461">
        <v>2877264</v>
      </c>
      <c r="H1461" t="s">
        <v>2501</v>
      </c>
      <c r="I1461">
        <v>50.376019999999997</v>
      </c>
      <c r="J1461">
        <v>8.1215899999999994</v>
      </c>
      <c r="K1461">
        <v>50.376579700000001</v>
      </c>
      <c r="L1461">
        <v>8.1202902999999989</v>
      </c>
      <c r="M1461" t="s">
        <v>2502</v>
      </c>
      <c r="N1461" s="2">
        <f t="shared" si="22"/>
        <v>1.1110321568808601E-5</v>
      </c>
    </row>
    <row r="1462" spans="1:14" x14ac:dyDescent="0.3">
      <c r="A1462" s="1">
        <v>1495</v>
      </c>
      <c r="B1462" t="s">
        <v>2503</v>
      </c>
      <c r="E1462" t="s">
        <v>16</v>
      </c>
      <c r="F1462" t="s">
        <v>2504</v>
      </c>
      <c r="G1462">
        <v>2877550</v>
      </c>
      <c r="H1462" t="s">
        <v>2503</v>
      </c>
      <c r="I1462">
        <v>47.546120000000002</v>
      </c>
      <c r="J1462">
        <v>9.68431</v>
      </c>
      <c r="K1462">
        <v>47.553498300000001</v>
      </c>
      <c r="L1462">
        <v>9.6928605000000001</v>
      </c>
      <c r="M1462" t="s">
        <v>2505</v>
      </c>
      <c r="N1462" s="2">
        <f t="shared" si="22"/>
        <v>1.5515788036143645E-4</v>
      </c>
    </row>
    <row r="1463" spans="1:14" x14ac:dyDescent="0.3">
      <c r="A1463" s="1">
        <v>1496</v>
      </c>
      <c r="B1463" t="s">
        <v>2503</v>
      </c>
      <c r="E1463" t="s">
        <v>16</v>
      </c>
      <c r="F1463" t="s">
        <v>2504</v>
      </c>
      <c r="G1463">
        <v>2877550</v>
      </c>
      <c r="H1463" t="s">
        <v>2503</v>
      </c>
      <c r="I1463">
        <v>47.546120000000002</v>
      </c>
      <c r="J1463">
        <v>9.68431</v>
      </c>
      <c r="K1463">
        <v>47.553498300000001</v>
      </c>
      <c r="L1463">
        <v>9.6928605000000001</v>
      </c>
      <c r="M1463" t="s">
        <v>2505</v>
      </c>
      <c r="N1463" s="2">
        <f t="shared" si="22"/>
        <v>1.5515788036143645E-4</v>
      </c>
    </row>
    <row r="1464" spans="1:14" x14ac:dyDescent="0.3">
      <c r="A1464" s="1">
        <v>1497</v>
      </c>
      <c r="B1464" t="s">
        <v>2503</v>
      </c>
      <c r="E1464" t="s">
        <v>16</v>
      </c>
      <c r="F1464" t="s">
        <v>2504</v>
      </c>
      <c r="G1464">
        <v>2877550</v>
      </c>
      <c r="H1464" t="s">
        <v>2503</v>
      </c>
      <c r="I1464">
        <v>47.546120000000002</v>
      </c>
      <c r="J1464">
        <v>9.68431</v>
      </c>
      <c r="K1464">
        <v>47.553498300000001</v>
      </c>
      <c r="L1464">
        <v>9.6928605000000001</v>
      </c>
      <c r="M1464" t="s">
        <v>2505</v>
      </c>
      <c r="N1464" s="2">
        <f t="shared" si="22"/>
        <v>1.5515788036143645E-4</v>
      </c>
    </row>
    <row r="1465" spans="1:14" x14ac:dyDescent="0.3">
      <c r="A1465" s="1">
        <v>1498</v>
      </c>
      <c r="B1465" t="s">
        <v>2503</v>
      </c>
      <c r="E1465" t="s">
        <v>16</v>
      </c>
      <c r="F1465" t="s">
        <v>2504</v>
      </c>
      <c r="G1465">
        <v>2877550</v>
      </c>
      <c r="H1465" t="s">
        <v>2503</v>
      </c>
      <c r="I1465">
        <v>47.546120000000002</v>
      </c>
      <c r="J1465">
        <v>9.68431</v>
      </c>
      <c r="K1465">
        <v>47.553498300000001</v>
      </c>
      <c r="L1465">
        <v>9.6928605000000001</v>
      </c>
      <c r="M1465" t="s">
        <v>2505</v>
      </c>
      <c r="N1465" s="2">
        <f t="shared" si="22"/>
        <v>1.5515788036143645E-4</v>
      </c>
    </row>
    <row r="1466" spans="1:14" x14ac:dyDescent="0.3">
      <c r="A1466" s="1">
        <v>1499</v>
      </c>
      <c r="B1466" t="s">
        <v>2503</v>
      </c>
      <c r="E1466" t="s">
        <v>16</v>
      </c>
      <c r="F1466" t="s">
        <v>2504</v>
      </c>
      <c r="G1466">
        <v>2877550</v>
      </c>
      <c r="H1466" t="s">
        <v>2503</v>
      </c>
      <c r="I1466">
        <v>47.546120000000002</v>
      </c>
      <c r="J1466">
        <v>9.68431</v>
      </c>
      <c r="K1466">
        <v>47.553498300000001</v>
      </c>
      <c r="L1466">
        <v>9.6928605000000001</v>
      </c>
      <c r="M1466" t="s">
        <v>2505</v>
      </c>
      <c r="N1466" s="2">
        <f t="shared" si="22"/>
        <v>1.5515788036143645E-4</v>
      </c>
    </row>
    <row r="1467" spans="1:14" x14ac:dyDescent="0.3">
      <c r="A1467" s="1">
        <v>1500</v>
      </c>
      <c r="B1467" t="s">
        <v>2506</v>
      </c>
      <c r="E1467" t="s">
        <v>16</v>
      </c>
      <c r="F1467" t="s">
        <v>2507</v>
      </c>
      <c r="G1467">
        <v>2877648</v>
      </c>
      <c r="H1467" t="s">
        <v>2508</v>
      </c>
      <c r="I1467">
        <v>50.383600000000001</v>
      </c>
      <c r="J1467">
        <v>8.0503</v>
      </c>
      <c r="K1467">
        <v>50.398600500000001</v>
      </c>
      <c r="L1467">
        <v>8.0795782999999997</v>
      </c>
      <c r="M1467" t="s">
        <v>2509</v>
      </c>
      <c r="N1467" s="2">
        <f t="shared" si="22"/>
        <v>2.9763723300212086E-4</v>
      </c>
    </row>
    <row r="1468" spans="1:14" x14ac:dyDescent="0.3">
      <c r="A1468" s="1">
        <v>1501</v>
      </c>
      <c r="B1468" t="s">
        <v>2510</v>
      </c>
      <c r="E1468" t="s">
        <v>16</v>
      </c>
      <c r="F1468" t="s">
        <v>2511</v>
      </c>
      <c r="G1468">
        <v>2877648</v>
      </c>
      <c r="H1468" t="s">
        <v>2508</v>
      </c>
      <c r="I1468">
        <v>50.383600000000001</v>
      </c>
      <c r="J1468">
        <v>8.0503</v>
      </c>
      <c r="K1468">
        <v>50.398600500000001</v>
      </c>
      <c r="L1468">
        <v>8.0795782999999997</v>
      </c>
      <c r="M1468" t="s">
        <v>2509</v>
      </c>
      <c r="N1468" s="2">
        <f t="shared" si="22"/>
        <v>2.9763723300212086E-4</v>
      </c>
    </row>
    <row r="1469" spans="1:14" x14ac:dyDescent="0.3">
      <c r="A1469" s="1">
        <v>1502</v>
      </c>
      <c r="B1469" t="s">
        <v>2510</v>
      </c>
      <c r="E1469" t="s">
        <v>16</v>
      </c>
      <c r="F1469" t="s">
        <v>2511</v>
      </c>
      <c r="G1469">
        <v>2877648</v>
      </c>
      <c r="H1469" t="s">
        <v>2508</v>
      </c>
      <c r="I1469">
        <v>50.383600000000001</v>
      </c>
      <c r="J1469">
        <v>8.0503</v>
      </c>
      <c r="K1469">
        <v>50.398600500000001</v>
      </c>
      <c r="L1469">
        <v>8.0795782999999997</v>
      </c>
      <c r="M1469" t="s">
        <v>2509</v>
      </c>
      <c r="N1469" s="2">
        <f t="shared" si="22"/>
        <v>2.9763723300212086E-4</v>
      </c>
    </row>
    <row r="1470" spans="1:14" x14ac:dyDescent="0.3">
      <c r="A1470" s="1">
        <v>1503</v>
      </c>
      <c r="B1470" t="s">
        <v>2510</v>
      </c>
      <c r="E1470" t="s">
        <v>16</v>
      </c>
      <c r="F1470" t="s">
        <v>2511</v>
      </c>
      <c r="G1470">
        <v>2877648</v>
      </c>
      <c r="H1470" t="s">
        <v>2508</v>
      </c>
      <c r="I1470">
        <v>50.383600000000001</v>
      </c>
      <c r="J1470">
        <v>8.0503</v>
      </c>
      <c r="K1470">
        <v>50.398600500000001</v>
      </c>
      <c r="L1470">
        <v>8.0795782999999997</v>
      </c>
      <c r="M1470" t="s">
        <v>2509</v>
      </c>
      <c r="N1470" s="2">
        <f t="shared" si="22"/>
        <v>2.9763723300212086E-4</v>
      </c>
    </row>
    <row r="1471" spans="1:14" x14ac:dyDescent="0.3">
      <c r="A1471" s="1">
        <v>1504</v>
      </c>
      <c r="B1471" t="s">
        <v>2510</v>
      </c>
      <c r="E1471" t="s">
        <v>16</v>
      </c>
      <c r="F1471" t="s">
        <v>2511</v>
      </c>
      <c r="G1471">
        <v>2877648</v>
      </c>
      <c r="H1471" t="s">
        <v>2508</v>
      </c>
      <c r="I1471">
        <v>50.383600000000001</v>
      </c>
      <c r="J1471">
        <v>8.0503</v>
      </c>
      <c r="K1471">
        <v>50.398600500000001</v>
      </c>
      <c r="L1471">
        <v>8.0795782999999997</v>
      </c>
      <c r="M1471" t="s">
        <v>2509</v>
      </c>
      <c r="N1471" s="2">
        <f t="shared" si="22"/>
        <v>2.9763723300212086E-4</v>
      </c>
    </row>
    <row r="1472" spans="1:14" x14ac:dyDescent="0.3">
      <c r="A1472" s="1">
        <v>1505</v>
      </c>
      <c r="B1472" t="s">
        <v>2510</v>
      </c>
      <c r="E1472" t="s">
        <v>16</v>
      </c>
      <c r="F1472" t="s">
        <v>2511</v>
      </c>
      <c r="G1472">
        <v>2877648</v>
      </c>
      <c r="H1472" t="s">
        <v>2508</v>
      </c>
      <c r="I1472">
        <v>50.383600000000001</v>
      </c>
      <c r="J1472">
        <v>8.0503</v>
      </c>
      <c r="K1472">
        <v>50.398600500000001</v>
      </c>
      <c r="L1472">
        <v>8.0795782999999997</v>
      </c>
      <c r="M1472" t="s">
        <v>2509</v>
      </c>
      <c r="N1472" s="2">
        <f t="shared" si="22"/>
        <v>2.9763723300212086E-4</v>
      </c>
    </row>
    <row r="1473" spans="1:14" x14ac:dyDescent="0.3">
      <c r="A1473" s="1">
        <v>1506</v>
      </c>
      <c r="B1473" t="s">
        <v>2508</v>
      </c>
      <c r="E1473" t="s">
        <v>16</v>
      </c>
      <c r="F1473" t="s">
        <v>2512</v>
      </c>
      <c r="G1473">
        <v>2877648</v>
      </c>
      <c r="H1473" t="s">
        <v>2508</v>
      </c>
      <c r="I1473">
        <v>50.383600000000001</v>
      </c>
      <c r="J1473">
        <v>8.0503</v>
      </c>
      <c r="K1473">
        <v>50.398600500000001</v>
      </c>
      <c r="L1473">
        <v>8.0795782999999997</v>
      </c>
      <c r="M1473" t="s">
        <v>2509</v>
      </c>
      <c r="N1473" s="2">
        <f t="shared" ref="N1473:N1536" si="23">(K1473-I1473)/ABS(K1473)</f>
        <v>2.9763723300212086E-4</v>
      </c>
    </row>
    <row r="1474" spans="1:14" x14ac:dyDescent="0.3">
      <c r="A1474" s="1">
        <v>1507</v>
      </c>
      <c r="B1474" t="s">
        <v>2513</v>
      </c>
      <c r="E1474" t="s">
        <v>16</v>
      </c>
      <c r="F1474" t="s">
        <v>2514</v>
      </c>
      <c r="G1474">
        <v>2878074</v>
      </c>
      <c r="H1474" t="s">
        <v>2513</v>
      </c>
      <c r="I1474">
        <v>50.145670000000003</v>
      </c>
      <c r="J1474">
        <v>11.059279999999999</v>
      </c>
      <c r="K1474">
        <v>50.143538700000001</v>
      </c>
      <c r="L1474">
        <v>11.055541399999999</v>
      </c>
      <c r="M1474" t="s">
        <v>2515</v>
      </c>
      <c r="N1474" s="2">
        <f t="shared" si="23"/>
        <v>-4.2503980677415904E-5</v>
      </c>
    </row>
    <row r="1475" spans="1:14" x14ac:dyDescent="0.3">
      <c r="A1475" s="1">
        <v>1508</v>
      </c>
      <c r="B1475" t="s">
        <v>2516</v>
      </c>
      <c r="E1475" t="s">
        <v>16</v>
      </c>
      <c r="F1475" t="s">
        <v>2517</v>
      </c>
      <c r="G1475">
        <v>2878431</v>
      </c>
      <c r="H1475" t="s">
        <v>2516</v>
      </c>
      <c r="I1475">
        <v>50.167569999999998</v>
      </c>
      <c r="J1475">
        <v>9.4170499999999997</v>
      </c>
      <c r="K1475">
        <v>50.167186500000007</v>
      </c>
      <c r="L1475">
        <v>9.4175910999999992</v>
      </c>
      <c r="M1475" t="s">
        <v>2518</v>
      </c>
      <c r="N1475" s="2">
        <f t="shared" si="23"/>
        <v>-7.6444390596029989E-6</v>
      </c>
    </row>
    <row r="1476" spans="1:14" x14ac:dyDescent="0.3">
      <c r="A1476" s="1">
        <v>1509</v>
      </c>
      <c r="B1476" t="s">
        <v>2519</v>
      </c>
      <c r="E1476" t="s">
        <v>16</v>
      </c>
      <c r="F1476" t="s">
        <v>2520</v>
      </c>
      <c r="G1476">
        <v>2878760</v>
      </c>
      <c r="H1476" t="s">
        <v>2519</v>
      </c>
      <c r="I1476">
        <v>51.333329999999997</v>
      </c>
      <c r="J1476">
        <v>10.06667</v>
      </c>
      <c r="K1476">
        <v>51.3412626</v>
      </c>
      <c r="L1476">
        <v>10.068157100000001</v>
      </c>
      <c r="M1476" t="s">
        <v>2521</v>
      </c>
      <c r="N1476" s="2">
        <f t="shared" si="23"/>
        <v>1.5450730267010869E-4</v>
      </c>
    </row>
    <row r="1477" spans="1:14" x14ac:dyDescent="0.3">
      <c r="A1477" s="1">
        <v>1510</v>
      </c>
      <c r="B1477" t="s">
        <v>2519</v>
      </c>
      <c r="E1477" t="s">
        <v>16</v>
      </c>
      <c r="F1477" t="s">
        <v>2520</v>
      </c>
      <c r="G1477">
        <v>2878760</v>
      </c>
      <c r="H1477" t="s">
        <v>2519</v>
      </c>
      <c r="I1477">
        <v>51.333329999999997</v>
      </c>
      <c r="J1477">
        <v>10.06667</v>
      </c>
      <c r="K1477">
        <v>51.3412626</v>
      </c>
      <c r="L1477">
        <v>10.068157100000001</v>
      </c>
      <c r="M1477" t="s">
        <v>2521</v>
      </c>
      <c r="N1477" s="2">
        <f t="shared" si="23"/>
        <v>1.5450730267010869E-4</v>
      </c>
    </row>
    <row r="1478" spans="1:14" x14ac:dyDescent="0.3">
      <c r="A1478" s="1">
        <v>1511</v>
      </c>
      <c r="B1478" t="s">
        <v>2519</v>
      </c>
      <c r="E1478" t="s">
        <v>16</v>
      </c>
      <c r="F1478" t="s">
        <v>2520</v>
      </c>
      <c r="G1478">
        <v>2878760</v>
      </c>
      <c r="H1478" t="s">
        <v>2519</v>
      </c>
      <c r="I1478">
        <v>51.333329999999997</v>
      </c>
      <c r="J1478">
        <v>10.06667</v>
      </c>
      <c r="K1478">
        <v>51.3412626</v>
      </c>
      <c r="L1478">
        <v>10.068157100000001</v>
      </c>
      <c r="M1478" t="s">
        <v>2521</v>
      </c>
      <c r="N1478" s="2">
        <f t="shared" si="23"/>
        <v>1.5450730267010869E-4</v>
      </c>
    </row>
    <row r="1479" spans="1:14" x14ac:dyDescent="0.3">
      <c r="A1479" s="1">
        <v>1512</v>
      </c>
      <c r="B1479" t="s">
        <v>2519</v>
      </c>
      <c r="E1479" t="s">
        <v>16</v>
      </c>
      <c r="F1479" t="s">
        <v>2520</v>
      </c>
      <c r="G1479">
        <v>2878760</v>
      </c>
      <c r="H1479" t="s">
        <v>2519</v>
      </c>
      <c r="I1479">
        <v>51.333329999999997</v>
      </c>
      <c r="J1479">
        <v>10.06667</v>
      </c>
      <c r="K1479">
        <v>51.3412626</v>
      </c>
      <c r="L1479">
        <v>10.068157100000001</v>
      </c>
      <c r="M1479" t="s">
        <v>2521</v>
      </c>
      <c r="N1479" s="2">
        <f t="shared" si="23"/>
        <v>1.5450730267010869E-4</v>
      </c>
    </row>
    <row r="1480" spans="1:14" x14ac:dyDescent="0.3">
      <c r="A1480" s="1">
        <v>1513</v>
      </c>
      <c r="B1480" t="s">
        <v>2519</v>
      </c>
      <c r="E1480" t="s">
        <v>16</v>
      </c>
      <c r="F1480" t="s">
        <v>2520</v>
      </c>
      <c r="G1480">
        <v>2878760</v>
      </c>
      <c r="H1480" t="s">
        <v>2519</v>
      </c>
      <c r="I1480">
        <v>51.333329999999997</v>
      </c>
      <c r="J1480">
        <v>10.06667</v>
      </c>
      <c r="K1480">
        <v>51.3412626</v>
      </c>
      <c r="L1480">
        <v>10.068157100000001</v>
      </c>
      <c r="M1480" t="s">
        <v>2521</v>
      </c>
      <c r="N1480" s="2">
        <f t="shared" si="23"/>
        <v>1.5450730267010869E-4</v>
      </c>
    </row>
    <row r="1481" spans="1:14" x14ac:dyDescent="0.3">
      <c r="A1481" s="1">
        <v>1514</v>
      </c>
      <c r="B1481" t="s">
        <v>2519</v>
      </c>
      <c r="E1481" t="s">
        <v>16</v>
      </c>
      <c r="F1481" t="s">
        <v>2520</v>
      </c>
      <c r="G1481">
        <v>2878760</v>
      </c>
      <c r="H1481" t="s">
        <v>2519</v>
      </c>
      <c r="I1481">
        <v>51.333329999999997</v>
      </c>
      <c r="J1481">
        <v>10.06667</v>
      </c>
      <c r="K1481">
        <v>51.3412626</v>
      </c>
      <c r="L1481">
        <v>10.068157100000001</v>
      </c>
      <c r="M1481" t="s">
        <v>2521</v>
      </c>
      <c r="N1481" s="2">
        <f t="shared" si="23"/>
        <v>1.5450730267010869E-4</v>
      </c>
    </row>
    <row r="1482" spans="1:14" x14ac:dyDescent="0.3">
      <c r="A1482" s="1">
        <v>1515</v>
      </c>
      <c r="B1482" t="s">
        <v>2522</v>
      </c>
      <c r="E1482" t="s">
        <v>16</v>
      </c>
      <c r="F1482" t="s">
        <v>2523</v>
      </c>
      <c r="G1482">
        <v>2878810</v>
      </c>
      <c r="H1482" t="s">
        <v>2522</v>
      </c>
      <c r="I1482">
        <v>51.200229999999998</v>
      </c>
      <c r="J1482">
        <v>7.9675099999999999</v>
      </c>
      <c r="K1482">
        <v>51.1999979</v>
      </c>
      <c r="L1482">
        <v>7.9658138000000003</v>
      </c>
      <c r="M1482" t="s">
        <v>2524</v>
      </c>
      <c r="N1482" s="2">
        <f t="shared" si="23"/>
        <v>-4.5332033108944706E-6</v>
      </c>
    </row>
    <row r="1483" spans="1:14" x14ac:dyDescent="0.3">
      <c r="A1483" s="1">
        <v>1516</v>
      </c>
      <c r="B1483" t="s">
        <v>2522</v>
      </c>
      <c r="E1483" t="s">
        <v>16</v>
      </c>
      <c r="F1483" t="s">
        <v>2523</v>
      </c>
      <c r="G1483">
        <v>2878810</v>
      </c>
      <c r="H1483" t="s">
        <v>2522</v>
      </c>
      <c r="I1483">
        <v>51.200229999999998</v>
      </c>
      <c r="J1483">
        <v>7.9675099999999999</v>
      </c>
      <c r="K1483">
        <v>51.1999979</v>
      </c>
      <c r="L1483">
        <v>7.9658138000000003</v>
      </c>
      <c r="M1483" t="s">
        <v>2524</v>
      </c>
      <c r="N1483" s="2">
        <f t="shared" si="23"/>
        <v>-4.5332033108944706E-6</v>
      </c>
    </row>
    <row r="1484" spans="1:14" x14ac:dyDescent="0.3">
      <c r="A1484" s="1">
        <v>1517</v>
      </c>
      <c r="B1484" t="s">
        <v>2525</v>
      </c>
      <c r="E1484" t="s">
        <v>16</v>
      </c>
      <c r="F1484" t="s">
        <v>2526</v>
      </c>
      <c r="G1484">
        <v>2878825</v>
      </c>
      <c r="H1484" t="s">
        <v>2525</v>
      </c>
      <c r="I1484">
        <v>49.810299999999998</v>
      </c>
      <c r="J1484">
        <v>9.6049600000000002</v>
      </c>
      <c r="K1484">
        <v>49.812771099999999</v>
      </c>
      <c r="L1484">
        <v>9.6036460999999989</v>
      </c>
      <c r="M1484" t="s">
        <v>2527</v>
      </c>
      <c r="N1484" s="2">
        <f t="shared" si="23"/>
        <v>4.9607760127222851E-5</v>
      </c>
    </row>
    <row r="1485" spans="1:14" x14ac:dyDescent="0.3">
      <c r="A1485" s="1">
        <v>1518</v>
      </c>
      <c r="B1485" t="s">
        <v>2525</v>
      </c>
      <c r="E1485" t="s">
        <v>16</v>
      </c>
      <c r="F1485" t="s">
        <v>2526</v>
      </c>
      <c r="G1485">
        <v>2878825</v>
      </c>
      <c r="H1485" t="s">
        <v>2525</v>
      </c>
      <c r="I1485">
        <v>49.810299999999998</v>
      </c>
      <c r="J1485">
        <v>9.6049600000000002</v>
      </c>
      <c r="K1485">
        <v>49.812771099999999</v>
      </c>
      <c r="L1485">
        <v>9.6036460999999989</v>
      </c>
      <c r="M1485" t="s">
        <v>2527</v>
      </c>
      <c r="N1485" s="2">
        <f t="shared" si="23"/>
        <v>4.9607760127222851E-5</v>
      </c>
    </row>
    <row r="1486" spans="1:14" x14ac:dyDescent="0.3">
      <c r="A1486" s="1">
        <v>1519</v>
      </c>
      <c r="B1486" t="s">
        <v>2528</v>
      </c>
      <c r="E1486" t="s">
        <v>16</v>
      </c>
      <c r="F1486" t="s">
        <v>2529</v>
      </c>
      <c r="G1486">
        <v>2878943</v>
      </c>
      <c r="H1486" t="s">
        <v>2528</v>
      </c>
      <c r="I1486">
        <v>52.027859999999997</v>
      </c>
      <c r="J1486">
        <v>8.8990100000000005</v>
      </c>
      <c r="K1486">
        <v>52.026673199999998</v>
      </c>
      <c r="L1486">
        <v>8.9018625</v>
      </c>
      <c r="M1486" t="s">
        <v>2530</v>
      </c>
      <c r="N1486" s="2">
        <f t="shared" si="23"/>
        <v>-2.2811375915523006E-5</v>
      </c>
    </row>
    <row r="1487" spans="1:14" x14ac:dyDescent="0.3">
      <c r="A1487" s="1">
        <v>1520</v>
      </c>
      <c r="B1487" t="s">
        <v>2531</v>
      </c>
      <c r="E1487" t="s">
        <v>16</v>
      </c>
      <c r="F1487" t="s">
        <v>2532</v>
      </c>
      <c r="G1487">
        <v>2878943</v>
      </c>
      <c r="H1487" t="s">
        <v>2528</v>
      </c>
      <c r="I1487">
        <v>52.027859999999997</v>
      </c>
      <c r="J1487">
        <v>8.8990100000000005</v>
      </c>
      <c r="K1487">
        <v>51.941587299999988</v>
      </c>
      <c r="L1487">
        <v>8.8859627999999997</v>
      </c>
      <c r="M1487" t="s">
        <v>2533</v>
      </c>
      <c r="N1487" s="2">
        <f t="shared" si="23"/>
        <v>-1.6609561718189773E-3</v>
      </c>
    </row>
    <row r="1488" spans="1:14" x14ac:dyDescent="0.3">
      <c r="A1488" s="1">
        <v>1521</v>
      </c>
      <c r="B1488" t="s">
        <v>2534</v>
      </c>
      <c r="C1488" t="s">
        <v>2535</v>
      </c>
      <c r="E1488" t="s">
        <v>11</v>
      </c>
      <c r="F1488" t="s">
        <v>2536</v>
      </c>
      <c r="G1488">
        <v>2878959</v>
      </c>
      <c r="H1488" t="s">
        <v>2534</v>
      </c>
      <c r="I1488">
        <v>51.759540000000001</v>
      </c>
      <c r="J1488">
        <v>7.0026400000000004</v>
      </c>
      <c r="K1488">
        <v>51.758990799999999</v>
      </c>
      <c r="L1488">
        <v>7.0011909000000001</v>
      </c>
      <c r="M1488" t="s">
        <v>2537</v>
      </c>
      <c r="N1488" s="2">
        <f t="shared" si="23"/>
        <v>-1.0610716930783044E-5</v>
      </c>
    </row>
    <row r="1489" spans="1:14" x14ac:dyDescent="0.3">
      <c r="A1489" s="1">
        <v>1522</v>
      </c>
      <c r="B1489" t="s">
        <v>2538</v>
      </c>
      <c r="E1489" t="s">
        <v>11</v>
      </c>
      <c r="F1489" t="s">
        <v>2539</v>
      </c>
      <c r="G1489">
        <v>2879139</v>
      </c>
      <c r="H1489" t="s">
        <v>2538</v>
      </c>
      <c r="I1489">
        <v>51.339619999999996</v>
      </c>
      <c r="J1489">
        <v>12.37129</v>
      </c>
      <c r="K1489">
        <v>51.339695499999998</v>
      </c>
      <c r="L1489">
        <v>12.3730747</v>
      </c>
      <c r="M1489" t="s">
        <v>2540</v>
      </c>
      <c r="N1489" s="2">
        <f t="shared" si="23"/>
        <v>1.4705969574990441E-6</v>
      </c>
    </row>
    <row r="1490" spans="1:14" x14ac:dyDescent="0.3">
      <c r="A1490" s="1">
        <v>1523</v>
      </c>
      <c r="B1490" t="s">
        <v>2538</v>
      </c>
      <c r="E1490" t="s">
        <v>16</v>
      </c>
      <c r="F1490" t="s">
        <v>2539</v>
      </c>
      <c r="G1490">
        <v>2879139</v>
      </c>
      <c r="H1490" t="s">
        <v>2538</v>
      </c>
      <c r="I1490">
        <v>51.339619999999996</v>
      </c>
      <c r="J1490">
        <v>12.37129</v>
      </c>
      <c r="K1490">
        <v>51.339695499999998</v>
      </c>
      <c r="L1490">
        <v>12.3730747</v>
      </c>
      <c r="M1490" t="s">
        <v>2540</v>
      </c>
      <c r="N1490" s="2">
        <f t="shared" si="23"/>
        <v>1.4705969574990441E-6</v>
      </c>
    </row>
    <row r="1491" spans="1:14" x14ac:dyDescent="0.3">
      <c r="A1491" s="1">
        <v>1524</v>
      </c>
      <c r="B1491" t="s">
        <v>2541</v>
      </c>
      <c r="E1491" t="s">
        <v>16</v>
      </c>
      <c r="F1491" t="s">
        <v>2542</v>
      </c>
      <c r="G1491">
        <v>2879139</v>
      </c>
      <c r="H1491" t="s">
        <v>2538</v>
      </c>
      <c r="I1491">
        <v>51.339619999999996</v>
      </c>
      <c r="J1491">
        <v>12.37129</v>
      </c>
      <c r="K1491">
        <v>51.104540700000001</v>
      </c>
      <c r="L1491">
        <v>13.2017384</v>
      </c>
      <c r="M1491" t="s">
        <v>2543</v>
      </c>
      <c r="N1491" s="2">
        <f t="shared" si="23"/>
        <v>-4.5999689417029694E-3</v>
      </c>
    </row>
    <row r="1492" spans="1:14" x14ac:dyDescent="0.3">
      <c r="A1492" s="1">
        <v>1525</v>
      </c>
      <c r="B1492" t="s">
        <v>2544</v>
      </c>
      <c r="E1492" t="s">
        <v>16</v>
      </c>
      <c r="F1492" t="s">
        <v>2545</v>
      </c>
      <c r="G1492">
        <v>2879193</v>
      </c>
      <c r="H1492" t="s">
        <v>2546</v>
      </c>
      <c r="I1492">
        <v>51.38796</v>
      </c>
      <c r="J1492">
        <v>10.3262</v>
      </c>
      <c r="K1492">
        <v>51.407143400000002</v>
      </c>
      <c r="L1492">
        <v>10.330583799999999</v>
      </c>
      <c r="M1492" t="s">
        <v>538</v>
      </c>
      <c r="N1492" s="2">
        <f t="shared" si="23"/>
        <v>3.7316603746558009E-4</v>
      </c>
    </row>
    <row r="1493" spans="1:14" x14ac:dyDescent="0.3">
      <c r="A1493" s="1">
        <v>1526</v>
      </c>
      <c r="B1493" t="s">
        <v>2544</v>
      </c>
      <c r="E1493" t="s">
        <v>16</v>
      </c>
      <c r="F1493" t="s">
        <v>2545</v>
      </c>
      <c r="G1493">
        <v>2879193</v>
      </c>
      <c r="H1493" t="s">
        <v>2546</v>
      </c>
      <c r="I1493">
        <v>51.38796</v>
      </c>
      <c r="J1493">
        <v>10.3262</v>
      </c>
      <c r="K1493">
        <v>51.407143400000002</v>
      </c>
      <c r="L1493">
        <v>10.330583799999999</v>
      </c>
      <c r="M1493" t="s">
        <v>538</v>
      </c>
      <c r="N1493" s="2">
        <f t="shared" si="23"/>
        <v>3.7316603746558009E-4</v>
      </c>
    </row>
    <row r="1494" spans="1:14" x14ac:dyDescent="0.3">
      <c r="A1494" s="1">
        <v>1527</v>
      </c>
      <c r="B1494" t="s">
        <v>2544</v>
      </c>
      <c r="E1494" t="s">
        <v>16</v>
      </c>
      <c r="F1494" t="s">
        <v>2545</v>
      </c>
      <c r="G1494">
        <v>2879193</v>
      </c>
      <c r="H1494" t="s">
        <v>2546</v>
      </c>
      <c r="I1494">
        <v>51.38796</v>
      </c>
      <c r="J1494">
        <v>10.3262</v>
      </c>
      <c r="K1494">
        <v>51.407143400000002</v>
      </c>
      <c r="L1494">
        <v>10.330583799999999</v>
      </c>
      <c r="M1494" t="s">
        <v>538</v>
      </c>
      <c r="N1494" s="2">
        <f t="shared" si="23"/>
        <v>3.7316603746558009E-4</v>
      </c>
    </row>
    <row r="1495" spans="1:14" x14ac:dyDescent="0.3">
      <c r="A1495" s="1">
        <v>1528</v>
      </c>
      <c r="B1495" t="s">
        <v>2544</v>
      </c>
      <c r="E1495" t="s">
        <v>26</v>
      </c>
      <c r="F1495" t="s">
        <v>2545</v>
      </c>
      <c r="G1495">
        <v>2879193</v>
      </c>
      <c r="H1495" t="s">
        <v>2546</v>
      </c>
      <c r="I1495">
        <v>51.38796</v>
      </c>
      <c r="J1495">
        <v>10.3262</v>
      </c>
      <c r="K1495">
        <v>51.407143400000002</v>
      </c>
      <c r="L1495">
        <v>10.330583799999999</v>
      </c>
      <c r="M1495" t="s">
        <v>538</v>
      </c>
      <c r="N1495" s="2">
        <f t="shared" si="23"/>
        <v>3.7316603746558009E-4</v>
      </c>
    </row>
    <row r="1496" spans="1:14" x14ac:dyDescent="0.3">
      <c r="A1496" s="1">
        <v>1529</v>
      </c>
      <c r="B1496" t="s">
        <v>2544</v>
      </c>
      <c r="E1496" t="s">
        <v>11</v>
      </c>
      <c r="F1496" t="s">
        <v>2545</v>
      </c>
      <c r="G1496">
        <v>2879193</v>
      </c>
      <c r="H1496" t="s">
        <v>2546</v>
      </c>
      <c r="I1496">
        <v>51.38796</v>
      </c>
      <c r="J1496">
        <v>10.3262</v>
      </c>
      <c r="K1496">
        <v>51.407143400000002</v>
      </c>
      <c r="L1496">
        <v>10.330583799999999</v>
      </c>
      <c r="M1496" t="s">
        <v>538</v>
      </c>
      <c r="N1496" s="2">
        <f t="shared" si="23"/>
        <v>3.7316603746558009E-4</v>
      </c>
    </row>
    <row r="1497" spans="1:14" x14ac:dyDescent="0.3">
      <c r="A1497" s="1">
        <v>1530</v>
      </c>
      <c r="B1497" t="s">
        <v>2544</v>
      </c>
      <c r="E1497" t="s">
        <v>16</v>
      </c>
      <c r="F1497" t="s">
        <v>2545</v>
      </c>
      <c r="G1497">
        <v>2879193</v>
      </c>
      <c r="H1497" t="s">
        <v>2546</v>
      </c>
      <c r="I1497">
        <v>51.38796</v>
      </c>
      <c r="J1497">
        <v>10.3262</v>
      </c>
      <c r="K1497">
        <v>51.407143400000002</v>
      </c>
      <c r="L1497">
        <v>10.330583799999999</v>
      </c>
      <c r="M1497" t="s">
        <v>538</v>
      </c>
      <c r="N1497" s="2">
        <f t="shared" si="23"/>
        <v>3.7316603746558009E-4</v>
      </c>
    </row>
    <row r="1498" spans="1:14" x14ac:dyDescent="0.3">
      <c r="A1498" s="1">
        <v>1531</v>
      </c>
      <c r="B1498" t="s">
        <v>2544</v>
      </c>
      <c r="E1498" t="s">
        <v>16</v>
      </c>
      <c r="F1498" t="s">
        <v>2545</v>
      </c>
      <c r="G1498">
        <v>2879193</v>
      </c>
      <c r="H1498" t="s">
        <v>2546</v>
      </c>
      <c r="I1498">
        <v>51.38796</v>
      </c>
      <c r="J1498">
        <v>10.3262</v>
      </c>
      <c r="K1498">
        <v>51.407143400000002</v>
      </c>
      <c r="L1498">
        <v>10.330583799999999</v>
      </c>
      <c r="M1498" t="s">
        <v>538</v>
      </c>
      <c r="N1498" s="2">
        <f t="shared" si="23"/>
        <v>3.7316603746558009E-4</v>
      </c>
    </row>
    <row r="1499" spans="1:14" x14ac:dyDescent="0.3">
      <c r="A1499" s="1">
        <v>1532</v>
      </c>
      <c r="B1499" t="s">
        <v>2544</v>
      </c>
      <c r="E1499" t="s">
        <v>16</v>
      </c>
      <c r="F1499" t="s">
        <v>2545</v>
      </c>
      <c r="G1499">
        <v>2879193</v>
      </c>
      <c r="H1499" t="s">
        <v>2546</v>
      </c>
      <c r="I1499">
        <v>51.38796</v>
      </c>
      <c r="J1499">
        <v>10.3262</v>
      </c>
      <c r="K1499">
        <v>51.407143400000002</v>
      </c>
      <c r="L1499">
        <v>10.330583799999999</v>
      </c>
      <c r="M1499" t="s">
        <v>538</v>
      </c>
      <c r="N1499" s="2">
        <f t="shared" si="23"/>
        <v>3.7316603746558009E-4</v>
      </c>
    </row>
    <row r="1500" spans="1:14" x14ac:dyDescent="0.3">
      <c r="A1500" s="1">
        <v>1533</v>
      </c>
      <c r="B1500" t="s">
        <v>2547</v>
      </c>
      <c r="E1500" t="s">
        <v>16</v>
      </c>
      <c r="F1500" t="s">
        <v>2548</v>
      </c>
      <c r="G1500">
        <v>2879498</v>
      </c>
      <c r="H1500" t="s">
        <v>2547</v>
      </c>
      <c r="I1500">
        <v>50.283329999999999</v>
      </c>
      <c r="J1500">
        <v>7.45</v>
      </c>
      <c r="K1500">
        <v>50.284048599999998</v>
      </c>
      <c r="L1500">
        <v>7.4526070000000004</v>
      </c>
      <c r="M1500" t="s">
        <v>2549</v>
      </c>
      <c r="N1500" s="2">
        <f t="shared" si="23"/>
        <v>1.4290814284174694E-5</v>
      </c>
    </row>
    <row r="1501" spans="1:14" x14ac:dyDescent="0.3">
      <c r="A1501" s="1">
        <v>1534</v>
      </c>
      <c r="B1501" t="s">
        <v>2550</v>
      </c>
      <c r="E1501" t="s">
        <v>16</v>
      </c>
      <c r="F1501" t="s">
        <v>2551</v>
      </c>
      <c r="G1501">
        <v>2879779</v>
      </c>
      <c r="H1501" t="s">
        <v>2552</v>
      </c>
      <c r="I1501">
        <v>48.378639999999997</v>
      </c>
      <c r="J1501">
        <v>10.942600000000001</v>
      </c>
      <c r="K1501">
        <v>48.384846799999998</v>
      </c>
      <c r="L1501">
        <v>10.931209000000001</v>
      </c>
      <c r="M1501" t="s">
        <v>2553</v>
      </c>
      <c r="N1501" s="2">
        <f t="shared" si="23"/>
        <v>1.282798316104427E-4</v>
      </c>
    </row>
    <row r="1502" spans="1:14" x14ac:dyDescent="0.3">
      <c r="A1502" s="1">
        <v>1535</v>
      </c>
      <c r="B1502" t="s">
        <v>2554</v>
      </c>
      <c r="E1502" t="s">
        <v>16</v>
      </c>
      <c r="F1502" t="s">
        <v>2555</v>
      </c>
      <c r="G1502">
        <v>2879782</v>
      </c>
      <c r="H1502" t="s">
        <v>2554</v>
      </c>
      <c r="I1502">
        <v>50.79956</v>
      </c>
      <c r="J1502">
        <v>6.7697900000000004</v>
      </c>
      <c r="K1502">
        <v>50.800331700000001</v>
      </c>
      <c r="L1502">
        <v>6.7722655999999999</v>
      </c>
      <c r="M1502" t="s">
        <v>2556</v>
      </c>
      <c r="N1502" s="2">
        <f t="shared" si="23"/>
        <v>1.5190845692871215E-5</v>
      </c>
    </row>
    <row r="1503" spans="1:14" x14ac:dyDescent="0.3">
      <c r="A1503" s="1">
        <v>1536</v>
      </c>
      <c r="B1503" t="s">
        <v>2554</v>
      </c>
      <c r="E1503" t="s">
        <v>16</v>
      </c>
      <c r="F1503" t="s">
        <v>2555</v>
      </c>
      <c r="G1503">
        <v>2879782</v>
      </c>
      <c r="H1503" t="s">
        <v>2554</v>
      </c>
      <c r="I1503">
        <v>50.79956</v>
      </c>
      <c r="J1503">
        <v>6.7697900000000004</v>
      </c>
      <c r="K1503">
        <v>50.800331700000001</v>
      </c>
      <c r="L1503">
        <v>6.7722655999999999</v>
      </c>
      <c r="M1503" t="s">
        <v>2556</v>
      </c>
      <c r="N1503" s="2">
        <f t="shared" si="23"/>
        <v>1.5190845692871215E-5</v>
      </c>
    </row>
    <row r="1504" spans="1:14" x14ac:dyDescent="0.3">
      <c r="A1504" s="1">
        <v>1537</v>
      </c>
      <c r="B1504" t="s">
        <v>2557</v>
      </c>
      <c r="E1504" t="s">
        <v>16</v>
      </c>
      <c r="F1504" t="s">
        <v>2558</v>
      </c>
      <c r="G1504">
        <v>2879837</v>
      </c>
      <c r="H1504" t="s">
        <v>2559</v>
      </c>
      <c r="I1504">
        <v>50.32094</v>
      </c>
      <c r="J1504">
        <v>7.5400200000000002</v>
      </c>
      <c r="K1504">
        <v>50.320358300000002</v>
      </c>
      <c r="L1504">
        <v>7.5402980999999993</v>
      </c>
      <c r="M1504" t="s">
        <v>2560</v>
      </c>
      <c r="N1504" s="2">
        <f t="shared" si="23"/>
        <v>-1.1559933586520366E-5</v>
      </c>
    </row>
    <row r="1505" spans="1:14" x14ac:dyDescent="0.3">
      <c r="A1505" s="1">
        <v>1539</v>
      </c>
      <c r="B1505" t="s">
        <v>2561</v>
      </c>
      <c r="E1505" t="s">
        <v>16</v>
      </c>
      <c r="F1505" t="s">
        <v>2562</v>
      </c>
      <c r="G1505">
        <v>2879895</v>
      </c>
      <c r="H1505" t="s">
        <v>2561</v>
      </c>
      <c r="I1505">
        <v>49.649929999999998</v>
      </c>
      <c r="J1505">
        <v>7.5926499999999999</v>
      </c>
      <c r="K1505">
        <v>49.650692199999988</v>
      </c>
      <c r="L1505">
        <v>7.5902686000000008</v>
      </c>
      <c r="M1505" t="s">
        <v>2563</v>
      </c>
      <c r="N1505" s="2">
        <f t="shared" si="23"/>
        <v>1.5351246200548083E-5</v>
      </c>
    </row>
    <row r="1506" spans="1:14" x14ac:dyDescent="0.3">
      <c r="A1506" s="1">
        <v>1540</v>
      </c>
      <c r="B1506" t="s">
        <v>2561</v>
      </c>
      <c r="E1506" t="s">
        <v>16</v>
      </c>
      <c r="F1506" t="s">
        <v>2562</v>
      </c>
      <c r="G1506">
        <v>2879895</v>
      </c>
      <c r="H1506" t="s">
        <v>2561</v>
      </c>
      <c r="I1506">
        <v>49.649929999999998</v>
      </c>
      <c r="J1506">
        <v>7.5926499999999999</v>
      </c>
      <c r="K1506">
        <v>49.650692199999988</v>
      </c>
      <c r="L1506">
        <v>7.5902686000000008</v>
      </c>
      <c r="M1506" t="s">
        <v>2563</v>
      </c>
      <c r="N1506" s="2">
        <f t="shared" si="23"/>
        <v>1.5351246200548083E-5</v>
      </c>
    </row>
    <row r="1507" spans="1:14" x14ac:dyDescent="0.3">
      <c r="A1507" s="1">
        <v>1541</v>
      </c>
      <c r="B1507" t="s">
        <v>2564</v>
      </c>
      <c r="E1507" t="s">
        <v>16</v>
      </c>
      <c r="F1507" t="s">
        <v>2565</v>
      </c>
      <c r="G1507">
        <v>2879929</v>
      </c>
      <c r="H1507" t="s">
        <v>2566</v>
      </c>
      <c r="I1507">
        <v>50.635579999999997</v>
      </c>
      <c r="J1507">
        <v>9.3977699999999995</v>
      </c>
      <c r="K1507">
        <v>50.633420299999997</v>
      </c>
      <c r="L1507">
        <v>9.3960153000000002</v>
      </c>
      <c r="M1507" t="s">
        <v>2567</v>
      </c>
      <c r="N1507" s="2">
        <f t="shared" si="23"/>
        <v>-4.2653646291399886E-5</v>
      </c>
    </row>
    <row r="1508" spans="1:14" x14ac:dyDescent="0.3">
      <c r="A1508" s="1">
        <v>1542</v>
      </c>
      <c r="B1508" t="s">
        <v>2564</v>
      </c>
      <c r="E1508" t="s">
        <v>16</v>
      </c>
      <c r="F1508" t="s">
        <v>2565</v>
      </c>
      <c r="G1508">
        <v>2879929</v>
      </c>
      <c r="H1508" t="s">
        <v>2566</v>
      </c>
      <c r="I1508">
        <v>50.635579999999997</v>
      </c>
      <c r="J1508">
        <v>9.3977699999999995</v>
      </c>
      <c r="K1508">
        <v>50.633420299999997</v>
      </c>
      <c r="L1508">
        <v>9.3960153000000002</v>
      </c>
      <c r="M1508" t="s">
        <v>2567</v>
      </c>
      <c r="N1508" s="2">
        <f t="shared" si="23"/>
        <v>-4.2653646291399886E-5</v>
      </c>
    </row>
    <row r="1509" spans="1:14" x14ac:dyDescent="0.3">
      <c r="A1509" s="1">
        <v>1543</v>
      </c>
      <c r="B1509" t="s">
        <v>2568</v>
      </c>
      <c r="E1509" t="s">
        <v>16</v>
      </c>
      <c r="F1509" t="s">
        <v>2569</v>
      </c>
      <c r="G1509">
        <v>2880078</v>
      </c>
      <c r="H1509" t="s">
        <v>2568</v>
      </c>
      <c r="I1509">
        <v>48.11985</v>
      </c>
      <c r="J1509">
        <v>9.8607899999999997</v>
      </c>
      <c r="K1509">
        <v>48.120109999999997</v>
      </c>
      <c r="L1509">
        <v>9.8659800000000004</v>
      </c>
      <c r="M1509" t="s">
        <v>6063</v>
      </c>
      <c r="N1509" s="2">
        <f t="shared" si="23"/>
        <v>5.4031464183532089E-6</v>
      </c>
    </row>
    <row r="1510" spans="1:14" x14ac:dyDescent="0.3">
      <c r="A1510" s="1">
        <v>1544</v>
      </c>
      <c r="B1510" t="s">
        <v>2570</v>
      </c>
      <c r="E1510" t="s">
        <v>16</v>
      </c>
      <c r="F1510" t="s">
        <v>2571</v>
      </c>
      <c r="G1510">
        <v>2880111</v>
      </c>
      <c r="H1510" t="s">
        <v>2570</v>
      </c>
      <c r="I1510">
        <v>49.073399999999999</v>
      </c>
      <c r="J1510">
        <v>9.1456700000000009</v>
      </c>
      <c r="K1510">
        <v>49.072025099999998</v>
      </c>
      <c r="L1510">
        <v>9.1460062000000004</v>
      </c>
      <c r="M1510" t="s">
        <v>2572</v>
      </c>
      <c r="N1510" s="2">
        <f t="shared" si="23"/>
        <v>-2.8018000015284555E-5</v>
      </c>
    </row>
    <row r="1511" spans="1:14" x14ac:dyDescent="0.3">
      <c r="A1511" s="1">
        <v>1545</v>
      </c>
      <c r="B1511" t="s">
        <v>2573</v>
      </c>
      <c r="E1511" t="s">
        <v>16</v>
      </c>
      <c r="F1511" t="s">
        <v>2574</v>
      </c>
      <c r="G1511">
        <v>2880121</v>
      </c>
      <c r="H1511" t="s">
        <v>2575</v>
      </c>
      <c r="I1511">
        <v>47.56512</v>
      </c>
      <c r="J1511">
        <v>8.0604499999999994</v>
      </c>
      <c r="K1511">
        <v>47.5732675</v>
      </c>
      <c r="L1511">
        <v>8.0820530000000002</v>
      </c>
      <c r="M1511" t="s">
        <v>2576</v>
      </c>
      <c r="N1511" s="2">
        <f t="shared" si="23"/>
        <v>1.7126214843241012E-4</v>
      </c>
    </row>
    <row r="1512" spans="1:14" x14ac:dyDescent="0.3">
      <c r="A1512" s="1">
        <v>1546</v>
      </c>
      <c r="B1512" t="s">
        <v>2573</v>
      </c>
      <c r="E1512" t="s">
        <v>16</v>
      </c>
      <c r="F1512" t="s">
        <v>2574</v>
      </c>
      <c r="G1512">
        <v>2880121</v>
      </c>
      <c r="H1512" t="s">
        <v>2575</v>
      </c>
      <c r="I1512">
        <v>47.56512</v>
      </c>
      <c r="J1512">
        <v>8.0604499999999994</v>
      </c>
      <c r="K1512">
        <v>47.5732675</v>
      </c>
      <c r="L1512">
        <v>8.0820530000000002</v>
      </c>
      <c r="M1512" t="s">
        <v>2576</v>
      </c>
      <c r="N1512" s="2">
        <f t="shared" si="23"/>
        <v>1.7126214843241012E-4</v>
      </c>
    </row>
    <row r="1513" spans="1:14" x14ac:dyDescent="0.3">
      <c r="A1513" s="1">
        <v>1547</v>
      </c>
      <c r="B1513" t="s">
        <v>2577</v>
      </c>
      <c r="E1513" t="s">
        <v>16</v>
      </c>
      <c r="F1513" t="s">
        <v>2578</v>
      </c>
      <c r="G1513">
        <v>2880146</v>
      </c>
      <c r="H1513" t="s">
        <v>2577</v>
      </c>
      <c r="I1513">
        <v>50.016669999999998</v>
      </c>
      <c r="J1513">
        <v>9.3000000000000007</v>
      </c>
      <c r="K1513">
        <v>50.008212365089193</v>
      </c>
      <c r="L1513">
        <v>9.2773847973508374</v>
      </c>
      <c r="M1513" t="s">
        <v>2579</v>
      </c>
      <c r="N1513" s="2">
        <f t="shared" si="23"/>
        <v>-1.6912491990433642E-4</v>
      </c>
    </row>
    <row r="1514" spans="1:14" x14ac:dyDescent="0.3">
      <c r="A1514" s="1">
        <v>1548</v>
      </c>
      <c r="B1514" t="s">
        <v>2580</v>
      </c>
      <c r="E1514" t="s">
        <v>16</v>
      </c>
      <c r="F1514" t="s">
        <v>2581</v>
      </c>
      <c r="G1514">
        <v>2880197</v>
      </c>
      <c r="H1514" t="s">
        <v>2582</v>
      </c>
      <c r="I1514">
        <v>49.481560000000002</v>
      </c>
      <c r="J1514">
        <v>9.2151599999999991</v>
      </c>
      <c r="K1514">
        <v>49.47813</v>
      </c>
      <c r="L1514">
        <v>9.2112160000000003</v>
      </c>
      <c r="M1514" t="s">
        <v>2583</v>
      </c>
      <c r="N1514" s="2">
        <f t="shared" si="23"/>
        <v>-6.9323557701182287E-5</v>
      </c>
    </row>
    <row r="1515" spans="1:14" x14ac:dyDescent="0.3">
      <c r="A1515" s="1">
        <v>1549</v>
      </c>
      <c r="B1515" t="s">
        <v>2584</v>
      </c>
      <c r="E1515" t="s">
        <v>16</v>
      </c>
      <c r="F1515" t="s">
        <v>2585</v>
      </c>
      <c r="G1515">
        <v>2880231</v>
      </c>
      <c r="H1515" t="s">
        <v>2584</v>
      </c>
      <c r="I1515">
        <v>50.397640000000003</v>
      </c>
      <c r="J1515">
        <v>8.3370899999999999</v>
      </c>
      <c r="K1515">
        <v>50.397703999999997</v>
      </c>
      <c r="L1515">
        <v>8.3352561999999999</v>
      </c>
      <c r="M1515" t="s">
        <v>2586</v>
      </c>
      <c r="N1515" s="2">
        <f t="shared" si="23"/>
        <v>1.2698991206967472E-6</v>
      </c>
    </row>
    <row r="1516" spans="1:14" x14ac:dyDescent="0.3">
      <c r="A1516" s="1">
        <v>1550</v>
      </c>
      <c r="B1516" t="s">
        <v>2588</v>
      </c>
      <c r="E1516" t="s">
        <v>16</v>
      </c>
      <c r="F1516" t="s">
        <v>2589</v>
      </c>
      <c r="G1516">
        <v>2880270</v>
      </c>
      <c r="H1516" t="s">
        <v>2587</v>
      </c>
      <c r="I1516">
        <v>49.95861</v>
      </c>
      <c r="J1516">
        <v>8.3125</v>
      </c>
      <c r="K1516">
        <v>49.960693999999997</v>
      </c>
      <c r="L1516">
        <v>8.3132047999999994</v>
      </c>
      <c r="M1516" t="s">
        <v>2590</v>
      </c>
      <c r="N1516" s="2">
        <f t="shared" si="23"/>
        <v>4.1712791259393276E-5</v>
      </c>
    </row>
    <row r="1517" spans="1:14" x14ac:dyDescent="0.3">
      <c r="A1517" s="1">
        <v>1551</v>
      </c>
      <c r="B1517" t="s">
        <v>2588</v>
      </c>
      <c r="E1517" t="s">
        <v>16</v>
      </c>
      <c r="F1517" t="s">
        <v>2589</v>
      </c>
      <c r="G1517">
        <v>2880270</v>
      </c>
      <c r="H1517" t="s">
        <v>2587</v>
      </c>
      <c r="I1517">
        <v>49.95861</v>
      </c>
      <c r="J1517">
        <v>8.3125</v>
      </c>
      <c r="K1517">
        <v>49.960693999999997</v>
      </c>
      <c r="L1517">
        <v>8.3132047999999994</v>
      </c>
      <c r="M1517" t="s">
        <v>2590</v>
      </c>
      <c r="N1517" s="2">
        <f t="shared" si="23"/>
        <v>4.1712791259393276E-5</v>
      </c>
    </row>
    <row r="1518" spans="1:14" x14ac:dyDescent="0.3">
      <c r="A1518" s="1">
        <v>1552</v>
      </c>
      <c r="B1518" t="s">
        <v>2591</v>
      </c>
      <c r="E1518" t="s">
        <v>16</v>
      </c>
      <c r="F1518" t="s">
        <v>2592</v>
      </c>
      <c r="G1518">
        <v>2880956</v>
      </c>
      <c r="H1518" t="s">
        <v>2591</v>
      </c>
      <c r="I1518">
        <v>50.062370000000001</v>
      </c>
      <c r="J1518">
        <v>9.6561800000000009</v>
      </c>
      <c r="K1518">
        <v>50.061340999999999</v>
      </c>
      <c r="L1518">
        <v>9.6624682999999987</v>
      </c>
      <c r="M1518" t="s">
        <v>2593</v>
      </c>
      <c r="N1518" s="2">
        <f t="shared" si="23"/>
        <v>-2.0554782981195234E-5</v>
      </c>
    </row>
    <row r="1519" spans="1:14" x14ac:dyDescent="0.3">
      <c r="A1519" s="1">
        <v>1553</v>
      </c>
      <c r="B1519" t="s">
        <v>2591</v>
      </c>
      <c r="E1519" t="s">
        <v>16</v>
      </c>
      <c r="F1519" t="s">
        <v>2592</v>
      </c>
      <c r="G1519">
        <v>2880956</v>
      </c>
      <c r="H1519" t="s">
        <v>2591</v>
      </c>
      <c r="I1519">
        <v>50.062370000000001</v>
      </c>
      <c r="J1519">
        <v>9.6561800000000009</v>
      </c>
      <c r="K1519">
        <v>50.061340999999999</v>
      </c>
      <c r="L1519">
        <v>9.6624682999999987</v>
      </c>
      <c r="M1519" t="s">
        <v>2593</v>
      </c>
      <c r="N1519" s="2">
        <f t="shared" si="23"/>
        <v>-2.0554782981195234E-5</v>
      </c>
    </row>
    <row r="1520" spans="1:14" x14ac:dyDescent="0.3">
      <c r="A1520" s="1">
        <v>1554</v>
      </c>
      <c r="B1520" t="s">
        <v>2594</v>
      </c>
      <c r="E1520" t="s">
        <v>16</v>
      </c>
      <c r="F1520" t="s">
        <v>2595</v>
      </c>
      <c r="G1520">
        <v>2881094</v>
      </c>
      <c r="H1520" t="s">
        <v>2594</v>
      </c>
      <c r="I1520">
        <v>48.148510000000002</v>
      </c>
      <c r="J1520">
        <v>9.3776499999999992</v>
      </c>
      <c r="K1520">
        <v>48.148643999999997</v>
      </c>
      <c r="L1520">
        <v>9.3778018999999997</v>
      </c>
      <c r="M1520" t="s">
        <v>2596</v>
      </c>
      <c r="N1520" s="2">
        <f t="shared" si="23"/>
        <v>2.7830482618708353E-6</v>
      </c>
    </row>
    <row r="1521" spans="1:14" x14ac:dyDescent="0.3">
      <c r="A1521" s="1">
        <v>1555</v>
      </c>
      <c r="B1521" t="s">
        <v>2597</v>
      </c>
      <c r="E1521" t="s">
        <v>16</v>
      </c>
      <c r="F1521" t="s">
        <v>2598</v>
      </c>
      <c r="G1521">
        <v>2881149</v>
      </c>
      <c r="H1521" t="s">
        <v>2597</v>
      </c>
      <c r="I1521">
        <v>50.078330000000001</v>
      </c>
      <c r="J1521">
        <v>9.2386599999999994</v>
      </c>
      <c r="K1521">
        <v>50.078213400000003</v>
      </c>
      <c r="L1521">
        <v>9.2390749999999997</v>
      </c>
      <c r="M1521" t="s">
        <v>2599</v>
      </c>
      <c r="N1521" s="2">
        <f t="shared" si="23"/>
        <v>-2.3283578243299891E-6</v>
      </c>
    </row>
    <row r="1522" spans="1:14" x14ac:dyDescent="0.3">
      <c r="A1522" s="1">
        <v>1556</v>
      </c>
      <c r="B1522" t="s">
        <v>2597</v>
      </c>
      <c r="E1522" t="s">
        <v>16</v>
      </c>
      <c r="F1522" t="s">
        <v>2598</v>
      </c>
      <c r="G1522">
        <v>2881149</v>
      </c>
      <c r="H1522" t="s">
        <v>2597</v>
      </c>
      <c r="I1522">
        <v>50.078330000000001</v>
      </c>
      <c r="J1522">
        <v>9.2386599999999994</v>
      </c>
      <c r="K1522">
        <v>50.078213400000003</v>
      </c>
      <c r="L1522">
        <v>9.2390749999999997</v>
      </c>
      <c r="M1522" t="s">
        <v>2599</v>
      </c>
      <c r="N1522" s="2">
        <f t="shared" si="23"/>
        <v>-2.3283578243299891E-6</v>
      </c>
    </row>
    <row r="1523" spans="1:14" x14ac:dyDescent="0.3">
      <c r="A1523" s="1">
        <v>1557</v>
      </c>
      <c r="B1523" t="s">
        <v>2600</v>
      </c>
      <c r="E1523" t="s">
        <v>16</v>
      </c>
      <c r="F1523" t="s">
        <v>2601</v>
      </c>
      <c r="G1523">
        <v>2881227</v>
      </c>
      <c r="H1523" t="s">
        <v>2602</v>
      </c>
      <c r="I1523">
        <v>50.7</v>
      </c>
      <c r="J1523">
        <v>7.9333299999999998</v>
      </c>
      <c r="K1523">
        <v>50.676413799999999</v>
      </c>
      <c r="L1523">
        <v>7.9234963000000009</v>
      </c>
      <c r="M1523" t="s">
        <v>2603</v>
      </c>
      <c r="N1523" s="2">
        <f t="shared" si="23"/>
        <v>-4.6542756741014689E-4</v>
      </c>
    </row>
    <row r="1524" spans="1:14" x14ac:dyDescent="0.3">
      <c r="A1524" s="1">
        <v>1558</v>
      </c>
      <c r="B1524" t="s">
        <v>2604</v>
      </c>
      <c r="E1524" t="s">
        <v>16</v>
      </c>
      <c r="F1524" t="s">
        <v>2605</v>
      </c>
      <c r="G1524">
        <v>2881259</v>
      </c>
      <c r="H1524" t="s">
        <v>2604</v>
      </c>
      <c r="I1524">
        <v>48.496160000000003</v>
      </c>
      <c r="J1524">
        <v>10.11849</v>
      </c>
      <c r="K1524">
        <v>48.497276199999988</v>
      </c>
      <c r="L1524">
        <v>10.122446800000001</v>
      </c>
      <c r="M1524" t="s">
        <v>2606</v>
      </c>
      <c r="N1524" s="2">
        <f t="shared" si="23"/>
        <v>2.3015725571496049E-5</v>
      </c>
    </row>
    <row r="1525" spans="1:14" x14ac:dyDescent="0.3">
      <c r="A1525" s="1">
        <v>1559</v>
      </c>
      <c r="B1525" t="s">
        <v>2604</v>
      </c>
      <c r="E1525" t="s">
        <v>16</v>
      </c>
      <c r="F1525" t="s">
        <v>2605</v>
      </c>
      <c r="G1525">
        <v>2881259</v>
      </c>
      <c r="H1525" t="s">
        <v>2604</v>
      </c>
      <c r="I1525">
        <v>48.496160000000003</v>
      </c>
      <c r="J1525">
        <v>10.11849</v>
      </c>
      <c r="K1525">
        <v>48.497276199999988</v>
      </c>
      <c r="L1525">
        <v>10.122446800000001</v>
      </c>
      <c r="M1525" t="s">
        <v>2606</v>
      </c>
      <c r="N1525" s="2">
        <f t="shared" si="23"/>
        <v>2.3015725571496049E-5</v>
      </c>
    </row>
    <row r="1526" spans="1:14" x14ac:dyDescent="0.3">
      <c r="A1526" s="1">
        <v>1560</v>
      </c>
      <c r="B1526" t="s">
        <v>2607</v>
      </c>
      <c r="E1526" t="s">
        <v>16</v>
      </c>
      <c r="F1526" t="s">
        <v>2608</v>
      </c>
      <c r="G1526">
        <v>2881477</v>
      </c>
      <c r="H1526" t="s">
        <v>2607</v>
      </c>
      <c r="I1526">
        <v>49.413060000000002</v>
      </c>
      <c r="J1526">
        <v>7.5702100000000003</v>
      </c>
      <c r="K1526">
        <v>49.414146400000007</v>
      </c>
      <c r="L1526">
        <v>7.5709051999999986</v>
      </c>
      <c r="M1526" t="s">
        <v>2609</v>
      </c>
      <c r="N1526" s="2">
        <f t="shared" si="23"/>
        <v>2.1985606939584468E-5</v>
      </c>
    </row>
    <row r="1527" spans="1:14" x14ac:dyDescent="0.3">
      <c r="A1527" s="1">
        <v>1561</v>
      </c>
      <c r="B1527" t="s">
        <v>2610</v>
      </c>
      <c r="E1527" t="s">
        <v>11</v>
      </c>
      <c r="F1527" t="s">
        <v>2611</v>
      </c>
      <c r="G1527">
        <v>2881485</v>
      </c>
      <c r="H1527" t="s">
        <v>2610</v>
      </c>
      <c r="I1527">
        <v>48.529609999999998</v>
      </c>
      <c r="J1527">
        <v>12.16179</v>
      </c>
      <c r="K1527">
        <v>48.544191699999999</v>
      </c>
      <c r="L1527">
        <v>12.146853200000001</v>
      </c>
      <c r="M1527" t="s">
        <v>2612</v>
      </c>
      <c r="N1527" s="2">
        <f t="shared" si="23"/>
        <v>3.0037991136230635E-4</v>
      </c>
    </row>
    <row r="1528" spans="1:14" x14ac:dyDescent="0.3">
      <c r="A1528" s="1">
        <v>1562</v>
      </c>
      <c r="B1528" t="s">
        <v>2613</v>
      </c>
      <c r="E1528" t="s">
        <v>16</v>
      </c>
      <c r="F1528" t="s">
        <v>2614</v>
      </c>
      <c r="G1528">
        <v>2881488</v>
      </c>
      <c r="H1528" t="s">
        <v>2615</v>
      </c>
      <c r="I1528">
        <v>49.148620000000001</v>
      </c>
      <c r="J1528">
        <v>8.8075200000000002</v>
      </c>
      <c r="K1528">
        <v>49.151315999999987</v>
      </c>
      <c r="L1528">
        <v>8.8085369999999994</v>
      </c>
      <c r="M1528" t="s">
        <v>2616</v>
      </c>
      <c r="N1528" s="2">
        <f t="shared" si="23"/>
        <v>5.4851023724085915E-5</v>
      </c>
    </row>
    <row r="1529" spans="1:14" x14ac:dyDescent="0.3">
      <c r="A1529" s="1">
        <v>1563</v>
      </c>
      <c r="B1529" t="s">
        <v>2618</v>
      </c>
      <c r="E1529" t="s">
        <v>16</v>
      </c>
      <c r="F1529" t="s">
        <v>2619</v>
      </c>
      <c r="G1529">
        <v>2881646</v>
      </c>
      <c r="H1529" t="s">
        <v>2617</v>
      </c>
      <c r="I1529">
        <v>49.198439999999998</v>
      </c>
      <c r="J1529">
        <v>8.1169200000000004</v>
      </c>
      <c r="K1529">
        <v>49.198885999999987</v>
      </c>
      <c r="L1529">
        <v>8.1185621999999995</v>
      </c>
      <c r="M1529" t="s">
        <v>2620</v>
      </c>
      <c r="N1529" s="2">
        <f t="shared" si="23"/>
        <v>9.0652459079969906E-6</v>
      </c>
    </row>
    <row r="1530" spans="1:14" x14ac:dyDescent="0.3">
      <c r="A1530" s="1">
        <v>1564</v>
      </c>
      <c r="B1530" t="s">
        <v>2621</v>
      </c>
      <c r="E1530" t="s">
        <v>16</v>
      </c>
      <c r="F1530" t="s">
        <v>2622</v>
      </c>
      <c r="G1530">
        <v>2881881</v>
      </c>
      <c r="H1530" t="s">
        <v>2623</v>
      </c>
      <c r="I1530">
        <v>50.509500000000003</v>
      </c>
      <c r="J1530">
        <v>8.1325599999999998</v>
      </c>
      <c r="K1530">
        <v>50.510503300000003</v>
      </c>
      <c r="L1530">
        <v>8.1302433999999995</v>
      </c>
      <c r="M1530" t="s">
        <v>2624</v>
      </c>
      <c r="N1530" s="2">
        <f t="shared" si="23"/>
        <v>1.9863195463362295E-5</v>
      </c>
    </row>
    <row r="1531" spans="1:14" x14ac:dyDescent="0.3">
      <c r="A1531" s="1">
        <v>1565</v>
      </c>
      <c r="B1531" t="s">
        <v>2625</v>
      </c>
      <c r="E1531" t="s">
        <v>16</v>
      </c>
      <c r="F1531" t="s">
        <v>2626</v>
      </c>
      <c r="G1531">
        <v>2881885</v>
      </c>
      <c r="H1531" t="s">
        <v>2623</v>
      </c>
      <c r="I1531">
        <v>48.340420000000002</v>
      </c>
      <c r="J1531">
        <v>7.8688599999999997</v>
      </c>
      <c r="K1531">
        <v>48.339149999999997</v>
      </c>
      <c r="L1531">
        <v>7.8781486999999997</v>
      </c>
      <c r="M1531" t="s">
        <v>2627</v>
      </c>
      <c r="N1531" s="2">
        <f t="shared" si="23"/>
        <v>-2.6272700285487261E-5</v>
      </c>
    </row>
    <row r="1532" spans="1:14" x14ac:dyDescent="0.3">
      <c r="A1532" s="1">
        <v>1566</v>
      </c>
      <c r="B1532" t="s">
        <v>2625</v>
      </c>
      <c r="E1532" t="s">
        <v>16</v>
      </c>
      <c r="F1532" t="s">
        <v>2626</v>
      </c>
      <c r="G1532">
        <v>2881885</v>
      </c>
      <c r="H1532" t="s">
        <v>2623</v>
      </c>
      <c r="I1532">
        <v>48.340420000000002</v>
      </c>
      <c r="J1532">
        <v>7.8688599999999997</v>
      </c>
      <c r="K1532">
        <v>48.339149999999997</v>
      </c>
      <c r="L1532">
        <v>7.8781486999999997</v>
      </c>
      <c r="M1532" t="s">
        <v>2627</v>
      </c>
      <c r="N1532" s="2">
        <f t="shared" si="23"/>
        <v>-2.6272700285487261E-5</v>
      </c>
    </row>
    <row r="1533" spans="1:14" x14ac:dyDescent="0.3">
      <c r="A1533" s="1">
        <v>1567</v>
      </c>
      <c r="B1533" t="s">
        <v>2628</v>
      </c>
      <c r="E1533" t="s">
        <v>16</v>
      </c>
      <c r="F1533" t="s">
        <v>2629</v>
      </c>
      <c r="G1533">
        <v>2881889</v>
      </c>
      <c r="H1533" t="s">
        <v>2628</v>
      </c>
      <c r="I1533">
        <v>50.3</v>
      </c>
      <c r="J1533">
        <v>7.6166700000000001</v>
      </c>
      <c r="K1533">
        <v>50.307827400000001</v>
      </c>
      <c r="L1533">
        <v>7.6093633000000009</v>
      </c>
      <c r="M1533" t="s">
        <v>2630</v>
      </c>
      <c r="N1533" s="2">
        <f t="shared" si="23"/>
        <v>1.5559010206836309E-4</v>
      </c>
    </row>
    <row r="1534" spans="1:14" x14ac:dyDescent="0.3">
      <c r="A1534" s="1">
        <v>1568</v>
      </c>
      <c r="B1534" t="s">
        <v>2628</v>
      </c>
      <c r="E1534" t="s">
        <v>16</v>
      </c>
      <c r="F1534" t="s">
        <v>2629</v>
      </c>
      <c r="G1534">
        <v>2881889</v>
      </c>
      <c r="H1534" t="s">
        <v>2628</v>
      </c>
      <c r="I1534">
        <v>50.3</v>
      </c>
      <c r="J1534">
        <v>7.6166700000000001</v>
      </c>
      <c r="K1534">
        <v>50.307827400000001</v>
      </c>
      <c r="L1534">
        <v>7.6093633000000009</v>
      </c>
      <c r="M1534" t="s">
        <v>2630</v>
      </c>
      <c r="N1534" s="2">
        <f t="shared" si="23"/>
        <v>1.5559010206836309E-4</v>
      </c>
    </row>
    <row r="1535" spans="1:14" x14ac:dyDescent="0.3">
      <c r="A1535" s="1">
        <v>1569</v>
      </c>
      <c r="B1535" t="s">
        <v>2628</v>
      </c>
      <c r="E1535" t="s">
        <v>16</v>
      </c>
      <c r="F1535" t="s">
        <v>2629</v>
      </c>
      <c r="G1535">
        <v>2881889</v>
      </c>
      <c r="H1535" t="s">
        <v>2628</v>
      </c>
      <c r="I1535">
        <v>50.3</v>
      </c>
      <c r="J1535">
        <v>7.6166700000000001</v>
      </c>
      <c r="K1535">
        <v>50.307827400000001</v>
      </c>
      <c r="L1535">
        <v>7.6093633000000009</v>
      </c>
      <c r="M1535" t="s">
        <v>2630</v>
      </c>
      <c r="N1535" s="2">
        <f t="shared" si="23"/>
        <v>1.5559010206836309E-4</v>
      </c>
    </row>
    <row r="1536" spans="1:14" x14ac:dyDescent="0.3">
      <c r="A1536" s="1">
        <v>1570</v>
      </c>
      <c r="B1536" t="s">
        <v>2631</v>
      </c>
      <c r="E1536" t="s">
        <v>16</v>
      </c>
      <c r="F1536" t="s">
        <v>2632</v>
      </c>
      <c r="G1536">
        <v>2881980</v>
      </c>
      <c r="H1536" t="s">
        <v>2631</v>
      </c>
      <c r="I1536">
        <v>49.47307</v>
      </c>
      <c r="J1536">
        <v>8.6089599999999997</v>
      </c>
      <c r="K1536">
        <v>49.473975899999999</v>
      </c>
      <c r="L1536">
        <v>8.6077463999999999</v>
      </c>
      <c r="M1536" t="s">
        <v>2633</v>
      </c>
      <c r="N1536" s="2">
        <f t="shared" si="23"/>
        <v>1.8310636724050894E-5</v>
      </c>
    </row>
    <row r="1537" spans="1:14" x14ac:dyDescent="0.3">
      <c r="A1537" s="1">
        <v>1571</v>
      </c>
      <c r="B1537" t="s">
        <v>2631</v>
      </c>
      <c r="E1537" t="s">
        <v>16</v>
      </c>
      <c r="F1537" t="s">
        <v>2632</v>
      </c>
      <c r="G1537">
        <v>2881980</v>
      </c>
      <c r="H1537" t="s">
        <v>2631</v>
      </c>
      <c r="I1537">
        <v>49.47307</v>
      </c>
      <c r="J1537">
        <v>8.6089599999999997</v>
      </c>
      <c r="K1537">
        <v>49.473975899999999</v>
      </c>
      <c r="L1537">
        <v>8.6077463999999999</v>
      </c>
      <c r="M1537" t="s">
        <v>2633</v>
      </c>
      <c r="N1537" s="2">
        <f t="shared" ref="N1537:N1600" si="24">(K1537-I1537)/ABS(K1537)</f>
        <v>1.8310636724050894E-5</v>
      </c>
    </row>
    <row r="1538" spans="1:14" x14ac:dyDescent="0.3">
      <c r="A1538" s="1">
        <v>1572</v>
      </c>
      <c r="B1538" t="s">
        <v>2631</v>
      </c>
      <c r="E1538" t="s">
        <v>16</v>
      </c>
      <c r="F1538" t="s">
        <v>2632</v>
      </c>
      <c r="G1538">
        <v>2881980</v>
      </c>
      <c r="H1538" t="s">
        <v>2631</v>
      </c>
      <c r="I1538">
        <v>49.47307</v>
      </c>
      <c r="J1538">
        <v>8.6089599999999997</v>
      </c>
      <c r="K1538">
        <v>49.473975899999999</v>
      </c>
      <c r="L1538">
        <v>8.6077463999999999</v>
      </c>
      <c r="M1538" t="s">
        <v>2633</v>
      </c>
      <c r="N1538" s="2">
        <f t="shared" si="24"/>
        <v>1.8310636724050894E-5</v>
      </c>
    </row>
    <row r="1539" spans="1:14" x14ac:dyDescent="0.3">
      <c r="A1539" s="1">
        <v>1573</v>
      </c>
      <c r="B1539" t="s">
        <v>2634</v>
      </c>
      <c r="E1539" t="s">
        <v>16</v>
      </c>
      <c r="F1539" t="s">
        <v>2635</v>
      </c>
      <c r="G1539">
        <v>2882375</v>
      </c>
      <c r="H1539" t="s">
        <v>2634</v>
      </c>
      <c r="I1539">
        <v>48.827939999999998</v>
      </c>
      <c r="J1539">
        <v>8.2541700000000002</v>
      </c>
      <c r="K1539">
        <v>48.8279736</v>
      </c>
      <c r="L1539">
        <v>8.2544047999999997</v>
      </c>
      <c r="M1539" t="s">
        <v>2636</v>
      </c>
      <c r="N1539" s="2">
        <f t="shared" si="24"/>
        <v>6.8813013370381541E-7</v>
      </c>
    </row>
    <row r="1540" spans="1:14" x14ac:dyDescent="0.3">
      <c r="A1540" s="1">
        <v>1574</v>
      </c>
      <c r="B1540" t="s">
        <v>2637</v>
      </c>
      <c r="E1540" t="s">
        <v>11</v>
      </c>
      <c r="F1540" t="s">
        <v>2638</v>
      </c>
      <c r="G1540">
        <v>2882399</v>
      </c>
      <c r="H1540" t="s">
        <v>2637</v>
      </c>
      <c r="I1540">
        <v>49.227780000000003</v>
      </c>
      <c r="J1540">
        <v>9.69</v>
      </c>
      <c r="K1540">
        <v>49.227277000000001</v>
      </c>
      <c r="L1540">
        <v>9.6904556999999993</v>
      </c>
      <c r="M1540" t="s">
        <v>2639</v>
      </c>
      <c r="N1540" s="2">
        <f t="shared" si="24"/>
        <v>-1.0217912317228486E-5</v>
      </c>
    </row>
    <row r="1541" spans="1:14" x14ac:dyDescent="0.3">
      <c r="A1541" s="1">
        <v>1575</v>
      </c>
      <c r="B1541" t="s">
        <v>2640</v>
      </c>
      <c r="E1541" t="s">
        <v>16</v>
      </c>
      <c r="F1541" t="s">
        <v>2641</v>
      </c>
      <c r="G1541">
        <v>2882417</v>
      </c>
      <c r="H1541" t="s">
        <v>2640</v>
      </c>
      <c r="I1541">
        <v>50.139600000000002</v>
      </c>
      <c r="J1541">
        <v>11.57762</v>
      </c>
      <c r="K1541">
        <v>50.139009199999997</v>
      </c>
      <c r="L1541">
        <v>11.5785011</v>
      </c>
      <c r="M1541" t="s">
        <v>2642</v>
      </c>
      <c r="N1541" s="2">
        <f t="shared" si="24"/>
        <v>-1.1783240423601679E-5</v>
      </c>
    </row>
    <row r="1542" spans="1:14" x14ac:dyDescent="0.3">
      <c r="A1542" s="1">
        <v>1576</v>
      </c>
      <c r="B1542" t="s">
        <v>2643</v>
      </c>
      <c r="E1542" t="s">
        <v>16</v>
      </c>
      <c r="F1542" t="s">
        <v>2644</v>
      </c>
      <c r="G1542">
        <v>2882575</v>
      </c>
      <c r="H1542" t="s">
        <v>2643</v>
      </c>
      <c r="I1542">
        <v>49.669420000000002</v>
      </c>
      <c r="J1542">
        <v>9.5236099999999997</v>
      </c>
      <c r="K1542">
        <v>49.667665399999997</v>
      </c>
      <c r="L1542">
        <v>9.5181224999999987</v>
      </c>
      <c r="M1542" t="s">
        <v>2645</v>
      </c>
      <c r="N1542" s="2">
        <f t="shared" si="24"/>
        <v>-3.5326806401600443E-5</v>
      </c>
    </row>
    <row r="1543" spans="1:14" x14ac:dyDescent="0.3">
      <c r="A1543" s="1">
        <v>1577</v>
      </c>
      <c r="B1543" t="s">
        <v>2643</v>
      </c>
      <c r="E1543" t="s">
        <v>16</v>
      </c>
      <c r="F1543" t="s">
        <v>2644</v>
      </c>
      <c r="G1543">
        <v>2882575</v>
      </c>
      <c r="H1543" t="s">
        <v>2643</v>
      </c>
      <c r="I1543">
        <v>49.669420000000002</v>
      </c>
      <c r="J1543">
        <v>9.5236099999999997</v>
      </c>
      <c r="K1543">
        <v>49.667665399999997</v>
      </c>
      <c r="L1543">
        <v>9.5181224999999987</v>
      </c>
      <c r="M1543" t="s">
        <v>2645</v>
      </c>
      <c r="N1543" s="2">
        <f t="shared" si="24"/>
        <v>-3.5326806401600443E-5</v>
      </c>
    </row>
    <row r="1544" spans="1:14" x14ac:dyDescent="0.3">
      <c r="A1544" s="1">
        <v>1578</v>
      </c>
      <c r="B1544" t="s">
        <v>2643</v>
      </c>
      <c r="E1544" t="s">
        <v>16</v>
      </c>
      <c r="F1544" t="s">
        <v>2644</v>
      </c>
      <c r="G1544">
        <v>2882575</v>
      </c>
      <c r="H1544" t="s">
        <v>2643</v>
      </c>
      <c r="I1544">
        <v>49.669420000000002</v>
      </c>
      <c r="J1544">
        <v>9.5236099999999997</v>
      </c>
      <c r="K1544">
        <v>49.667665399999997</v>
      </c>
      <c r="L1544">
        <v>9.5181224999999987</v>
      </c>
      <c r="M1544" t="s">
        <v>2645</v>
      </c>
      <c r="N1544" s="2">
        <f t="shared" si="24"/>
        <v>-3.5326806401600443E-5</v>
      </c>
    </row>
    <row r="1545" spans="1:14" x14ac:dyDescent="0.3">
      <c r="A1545" s="1">
        <v>1579</v>
      </c>
      <c r="B1545" t="s">
        <v>2643</v>
      </c>
      <c r="E1545" t="s">
        <v>16</v>
      </c>
      <c r="F1545" t="s">
        <v>2644</v>
      </c>
      <c r="G1545">
        <v>2882575</v>
      </c>
      <c r="H1545" t="s">
        <v>2643</v>
      </c>
      <c r="I1545">
        <v>49.669420000000002</v>
      </c>
      <c r="J1545">
        <v>9.5236099999999997</v>
      </c>
      <c r="K1545">
        <v>49.667665399999997</v>
      </c>
      <c r="L1545">
        <v>9.5181224999999987</v>
      </c>
      <c r="M1545" t="s">
        <v>2645</v>
      </c>
      <c r="N1545" s="2">
        <f t="shared" si="24"/>
        <v>-3.5326806401600443E-5</v>
      </c>
    </row>
    <row r="1546" spans="1:14" x14ac:dyDescent="0.3">
      <c r="A1546" s="1">
        <v>1580</v>
      </c>
      <c r="B1546" t="s">
        <v>2643</v>
      </c>
      <c r="E1546" t="s">
        <v>16</v>
      </c>
      <c r="F1546" t="s">
        <v>2644</v>
      </c>
      <c r="G1546">
        <v>2882575</v>
      </c>
      <c r="H1546" t="s">
        <v>2643</v>
      </c>
      <c r="I1546">
        <v>49.669420000000002</v>
      </c>
      <c r="J1546">
        <v>9.5236099999999997</v>
      </c>
      <c r="K1546">
        <v>49.667665399999997</v>
      </c>
      <c r="L1546">
        <v>9.5181224999999987</v>
      </c>
      <c r="M1546" t="s">
        <v>2645</v>
      </c>
      <c r="N1546" s="2">
        <f t="shared" si="24"/>
        <v>-3.5326806401600443E-5</v>
      </c>
    </row>
    <row r="1547" spans="1:14" x14ac:dyDescent="0.3">
      <c r="A1547" s="1">
        <v>1581</v>
      </c>
      <c r="B1547" t="s">
        <v>2643</v>
      </c>
      <c r="E1547" t="s">
        <v>16</v>
      </c>
      <c r="F1547" t="s">
        <v>2644</v>
      </c>
      <c r="G1547">
        <v>2882575</v>
      </c>
      <c r="H1547" t="s">
        <v>2643</v>
      </c>
      <c r="I1547">
        <v>49.669420000000002</v>
      </c>
      <c r="J1547">
        <v>9.5236099999999997</v>
      </c>
      <c r="K1547">
        <v>49.667665399999997</v>
      </c>
      <c r="L1547">
        <v>9.5181224999999987</v>
      </c>
      <c r="M1547" t="s">
        <v>2645</v>
      </c>
      <c r="N1547" s="2">
        <f t="shared" si="24"/>
        <v>-3.5326806401600443E-5</v>
      </c>
    </row>
    <row r="1548" spans="1:14" x14ac:dyDescent="0.3">
      <c r="A1548" s="1">
        <v>1582</v>
      </c>
      <c r="B1548" t="s">
        <v>2643</v>
      </c>
      <c r="E1548" t="s">
        <v>16</v>
      </c>
      <c r="F1548" t="s">
        <v>2644</v>
      </c>
      <c r="G1548">
        <v>2882575</v>
      </c>
      <c r="H1548" t="s">
        <v>2643</v>
      </c>
      <c r="I1548">
        <v>49.669420000000002</v>
      </c>
      <c r="J1548">
        <v>9.5236099999999997</v>
      </c>
      <c r="K1548">
        <v>49.667665399999997</v>
      </c>
      <c r="L1548">
        <v>9.5181224999999987</v>
      </c>
      <c r="M1548" t="s">
        <v>2645</v>
      </c>
      <c r="N1548" s="2">
        <f t="shared" si="24"/>
        <v>-3.5326806401600443E-5</v>
      </c>
    </row>
    <row r="1549" spans="1:14" x14ac:dyDescent="0.3">
      <c r="A1549" s="1">
        <v>1583</v>
      </c>
      <c r="B1549" t="s">
        <v>2643</v>
      </c>
      <c r="E1549" t="s">
        <v>16</v>
      </c>
      <c r="F1549" t="s">
        <v>2644</v>
      </c>
      <c r="G1549">
        <v>2882575</v>
      </c>
      <c r="H1549" t="s">
        <v>2643</v>
      </c>
      <c r="I1549">
        <v>49.669420000000002</v>
      </c>
      <c r="J1549">
        <v>9.5236099999999997</v>
      </c>
      <c r="K1549">
        <v>49.667665399999997</v>
      </c>
      <c r="L1549">
        <v>9.5181224999999987</v>
      </c>
      <c r="M1549" t="s">
        <v>2645</v>
      </c>
      <c r="N1549" s="2">
        <f t="shared" si="24"/>
        <v>-3.5326806401600443E-5</v>
      </c>
    </row>
    <row r="1550" spans="1:14" x14ac:dyDescent="0.3">
      <c r="A1550" s="1">
        <v>1584</v>
      </c>
      <c r="B1550" t="s">
        <v>2643</v>
      </c>
      <c r="E1550" t="s">
        <v>16</v>
      </c>
      <c r="F1550" t="s">
        <v>2644</v>
      </c>
      <c r="G1550">
        <v>2882575</v>
      </c>
      <c r="H1550" t="s">
        <v>2643</v>
      </c>
      <c r="I1550">
        <v>49.669420000000002</v>
      </c>
      <c r="J1550">
        <v>9.5236099999999997</v>
      </c>
      <c r="K1550">
        <v>49.667665399999997</v>
      </c>
      <c r="L1550">
        <v>9.5181224999999987</v>
      </c>
      <c r="M1550" t="s">
        <v>2645</v>
      </c>
      <c r="N1550" s="2">
        <f t="shared" si="24"/>
        <v>-3.5326806401600443E-5</v>
      </c>
    </row>
    <row r="1551" spans="1:14" x14ac:dyDescent="0.3">
      <c r="A1551" s="1">
        <v>1585</v>
      </c>
      <c r="B1551" t="s">
        <v>2646</v>
      </c>
      <c r="E1551" t="s">
        <v>16</v>
      </c>
      <c r="F1551" t="s">
        <v>2647</v>
      </c>
      <c r="G1551">
        <v>2882597</v>
      </c>
      <c r="H1551" t="s">
        <v>2646</v>
      </c>
      <c r="I1551">
        <v>51.275820000000003</v>
      </c>
      <c r="J1551">
        <v>10.2804</v>
      </c>
      <c r="K1551">
        <v>51.275511700000003</v>
      </c>
      <c r="L1551">
        <v>10.280510400000001</v>
      </c>
      <c r="M1551" t="s">
        <v>2648</v>
      </c>
      <c r="N1551" s="2">
        <f t="shared" si="24"/>
        <v>-6.0126167400172845E-6</v>
      </c>
    </row>
    <row r="1552" spans="1:14" x14ac:dyDescent="0.3">
      <c r="A1552" s="1">
        <v>1586</v>
      </c>
      <c r="B1552" t="s">
        <v>2646</v>
      </c>
      <c r="E1552" t="s">
        <v>16</v>
      </c>
      <c r="F1552" t="s">
        <v>2647</v>
      </c>
      <c r="G1552">
        <v>2882597</v>
      </c>
      <c r="H1552" t="s">
        <v>2646</v>
      </c>
      <c r="I1552">
        <v>51.275820000000003</v>
      </c>
      <c r="J1552">
        <v>10.2804</v>
      </c>
      <c r="K1552">
        <v>51.275511700000003</v>
      </c>
      <c r="L1552">
        <v>10.280510400000001</v>
      </c>
      <c r="M1552" t="s">
        <v>2648</v>
      </c>
      <c r="N1552" s="2">
        <f t="shared" si="24"/>
        <v>-6.0126167400172845E-6</v>
      </c>
    </row>
    <row r="1553" spans="1:14" x14ac:dyDescent="0.3">
      <c r="A1553" s="1">
        <v>1587</v>
      </c>
      <c r="B1553" t="s">
        <v>2649</v>
      </c>
      <c r="E1553" t="s">
        <v>16</v>
      </c>
      <c r="F1553" t="s">
        <v>2650</v>
      </c>
      <c r="G1553">
        <v>2883754</v>
      </c>
      <c r="H1553" t="s">
        <v>2649</v>
      </c>
      <c r="I1553">
        <v>50.184240000000003</v>
      </c>
      <c r="J1553">
        <v>8.5231999999999992</v>
      </c>
      <c r="K1553">
        <v>50.182686099999998</v>
      </c>
      <c r="L1553">
        <v>8.5201703000000002</v>
      </c>
      <c r="M1553" t="s">
        <v>2651</v>
      </c>
      <c r="N1553" s="2">
        <f t="shared" si="24"/>
        <v>-3.0964862998927031E-5</v>
      </c>
    </row>
    <row r="1554" spans="1:14" x14ac:dyDescent="0.3">
      <c r="A1554" s="1">
        <v>1588</v>
      </c>
      <c r="B1554" t="s">
        <v>2649</v>
      </c>
      <c r="E1554" t="s">
        <v>16</v>
      </c>
      <c r="F1554" t="s">
        <v>2650</v>
      </c>
      <c r="G1554">
        <v>2883754</v>
      </c>
      <c r="H1554" t="s">
        <v>2649</v>
      </c>
      <c r="I1554">
        <v>50.184240000000003</v>
      </c>
      <c r="J1554">
        <v>8.5231999999999992</v>
      </c>
      <c r="K1554">
        <v>50.182686099999998</v>
      </c>
      <c r="L1554">
        <v>8.5201703000000002</v>
      </c>
      <c r="M1554" t="s">
        <v>2651</v>
      </c>
      <c r="N1554" s="2">
        <f t="shared" si="24"/>
        <v>-3.0964862998927031E-5</v>
      </c>
    </row>
    <row r="1555" spans="1:14" x14ac:dyDescent="0.3">
      <c r="A1555" s="1">
        <v>1589</v>
      </c>
      <c r="B1555" t="s">
        <v>2649</v>
      </c>
      <c r="E1555" t="s">
        <v>16</v>
      </c>
      <c r="F1555" t="s">
        <v>2650</v>
      </c>
      <c r="G1555">
        <v>2883754</v>
      </c>
      <c r="H1555" t="s">
        <v>2649</v>
      </c>
      <c r="I1555">
        <v>50.184240000000003</v>
      </c>
      <c r="J1555">
        <v>8.5231999999999992</v>
      </c>
      <c r="K1555">
        <v>50.182686099999998</v>
      </c>
      <c r="L1555">
        <v>8.5201703000000002</v>
      </c>
      <c r="M1555" t="s">
        <v>2651</v>
      </c>
      <c r="N1555" s="2">
        <f t="shared" si="24"/>
        <v>-3.0964862998927031E-5</v>
      </c>
    </row>
    <row r="1556" spans="1:14" x14ac:dyDescent="0.3">
      <c r="A1556" s="1">
        <v>1590</v>
      </c>
      <c r="B1556" t="s">
        <v>2649</v>
      </c>
      <c r="E1556" t="s">
        <v>16</v>
      </c>
      <c r="F1556" t="s">
        <v>2650</v>
      </c>
      <c r="G1556">
        <v>2883754</v>
      </c>
      <c r="H1556" t="s">
        <v>2649</v>
      </c>
      <c r="I1556">
        <v>50.184240000000003</v>
      </c>
      <c r="J1556">
        <v>8.5231999999999992</v>
      </c>
      <c r="K1556">
        <v>50.182686099999998</v>
      </c>
      <c r="L1556">
        <v>8.5201703000000002</v>
      </c>
      <c r="M1556" t="s">
        <v>2651</v>
      </c>
      <c r="N1556" s="2">
        <f t="shared" si="24"/>
        <v>-3.0964862998927031E-5</v>
      </c>
    </row>
    <row r="1557" spans="1:14" x14ac:dyDescent="0.3">
      <c r="A1557" s="1">
        <v>1591</v>
      </c>
      <c r="B1557" t="s">
        <v>2649</v>
      </c>
      <c r="E1557" t="s">
        <v>11</v>
      </c>
      <c r="F1557" t="s">
        <v>2650</v>
      </c>
      <c r="G1557">
        <v>2883754</v>
      </c>
      <c r="H1557" t="s">
        <v>2649</v>
      </c>
      <c r="I1557">
        <v>50.184240000000003</v>
      </c>
      <c r="J1557">
        <v>8.5231999999999992</v>
      </c>
      <c r="K1557">
        <v>50.182686099999998</v>
      </c>
      <c r="L1557">
        <v>8.5201703000000002</v>
      </c>
      <c r="M1557" t="s">
        <v>2651</v>
      </c>
      <c r="N1557" s="2">
        <f t="shared" si="24"/>
        <v>-3.0964862998927031E-5</v>
      </c>
    </row>
    <row r="1558" spans="1:14" x14ac:dyDescent="0.3">
      <c r="A1558" s="1">
        <v>1592</v>
      </c>
      <c r="B1558" t="s">
        <v>2652</v>
      </c>
      <c r="E1558" t="s">
        <v>16</v>
      </c>
      <c r="F1558" t="s">
        <v>2653</v>
      </c>
      <c r="G1558">
        <v>2883784</v>
      </c>
      <c r="H1558" t="s">
        <v>2652</v>
      </c>
      <c r="I1558">
        <v>50.239629999999998</v>
      </c>
      <c r="J1558">
        <v>11.333080000000001</v>
      </c>
      <c r="K1558">
        <v>50.235989799999999</v>
      </c>
      <c r="L1558">
        <v>11.3310482</v>
      </c>
      <c r="M1558" t="s">
        <v>2654</v>
      </c>
      <c r="N1558" s="2">
        <f t="shared" si="24"/>
        <v>-7.2461994169756321E-5</v>
      </c>
    </row>
    <row r="1559" spans="1:14" x14ac:dyDescent="0.3">
      <c r="A1559" s="1">
        <v>1593</v>
      </c>
      <c r="B1559" t="s">
        <v>2652</v>
      </c>
      <c r="E1559" t="s">
        <v>16</v>
      </c>
      <c r="F1559" t="s">
        <v>2653</v>
      </c>
      <c r="G1559">
        <v>2883784</v>
      </c>
      <c r="H1559" t="s">
        <v>2652</v>
      </c>
      <c r="I1559">
        <v>50.239629999999998</v>
      </c>
      <c r="J1559">
        <v>11.333080000000001</v>
      </c>
      <c r="K1559">
        <v>50.235989799999999</v>
      </c>
      <c r="L1559">
        <v>11.3310482</v>
      </c>
      <c r="M1559" t="s">
        <v>2654</v>
      </c>
      <c r="N1559" s="2">
        <f t="shared" si="24"/>
        <v>-7.2461994169756321E-5</v>
      </c>
    </row>
    <row r="1560" spans="1:14" x14ac:dyDescent="0.3">
      <c r="A1560" s="1">
        <v>1594</v>
      </c>
      <c r="B1560" t="s">
        <v>2655</v>
      </c>
      <c r="C1560" t="s">
        <v>162</v>
      </c>
      <c r="E1560" t="s">
        <v>16</v>
      </c>
      <c r="F1560" t="s">
        <v>2656</v>
      </c>
      <c r="G1560">
        <v>2883920</v>
      </c>
      <c r="H1560" t="s">
        <v>2655</v>
      </c>
      <c r="I1560">
        <v>50.08408</v>
      </c>
      <c r="J1560">
        <v>8.4697700000000005</v>
      </c>
      <c r="K1560">
        <v>50.083557999999996</v>
      </c>
      <c r="L1560">
        <v>8.4693854999999996</v>
      </c>
      <c r="M1560" t="s">
        <v>2657</v>
      </c>
      <c r="N1560" s="2">
        <f t="shared" si="24"/>
        <v>-1.0422582197608368E-5</v>
      </c>
    </row>
    <row r="1561" spans="1:14" x14ac:dyDescent="0.3">
      <c r="A1561" s="1">
        <v>1595</v>
      </c>
      <c r="B1561" t="s">
        <v>2655</v>
      </c>
      <c r="C1561" t="s">
        <v>162</v>
      </c>
      <c r="E1561" t="s">
        <v>16</v>
      </c>
      <c r="F1561" t="s">
        <v>2656</v>
      </c>
      <c r="G1561">
        <v>2883920</v>
      </c>
      <c r="H1561" t="s">
        <v>2655</v>
      </c>
      <c r="I1561">
        <v>50.08408</v>
      </c>
      <c r="J1561">
        <v>8.4697700000000005</v>
      </c>
      <c r="K1561">
        <v>50.083557999999996</v>
      </c>
      <c r="L1561">
        <v>8.4693854999999996</v>
      </c>
      <c r="M1561" t="s">
        <v>2657</v>
      </c>
      <c r="N1561" s="2">
        <f t="shared" si="24"/>
        <v>-1.0422582197608368E-5</v>
      </c>
    </row>
    <row r="1562" spans="1:14" x14ac:dyDescent="0.3">
      <c r="A1562" s="1">
        <v>1596</v>
      </c>
      <c r="B1562" t="s">
        <v>2655</v>
      </c>
      <c r="E1562" t="s">
        <v>16</v>
      </c>
      <c r="F1562" t="s">
        <v>2656</v>
      </c>
      <c r="G1562">
        <v>2883920</v>
      </c>
      <c r="H1562" t="s">
        <v>2655</v>
      </c>
      <c r="I1562">
        <v>50.08408</v>
      </c>
      <c r="J1562">
        <v>8.4697700000000005</v>
      </c>
      <c r="K1562">
        <v>50.083557999999996</v>
      </c>
      <c r="L1562">
        <v>8.4693854999999996</v>
      </c>
      <c r="M1562" t="s">
        <v>2657</v>
      </c>
      <c r="N1562" s="2">
        <f t="shared" si="24"/>
        <v>-1.0422582197608368E-5</v>
      </c>
    </row>
    <row r="1563" spans="1:14" x14ac:dyDescent="0.3">
      <c r="A1563" s="1">
        <v>1597</v>
      </c>
      <c r="B1563" t="s">
        <v>2655</v>
      </c>
      <c r="E1563" t="s">
        <v>16</v>
      </c>
      <c r="F1563" t="s">
        <v>2656</v>
      </c>
      <c r="G1563">
        <v>2883920</v>
      </c>
      <c r="H1563" t="s">
        <v>2655</v>
      </c>
      <c r="I1563">
        <v>50.08408</v>
      </c>
      <c r="J1563">
        <v>8.4697700000000005</v>
      </c>
      <c r="K1563">
        <v>50.083557999999996</v>
      </c>
      <c r="L1563">
        <v>8.4693854999999996</v>
      </c>
      <c r="M1563" t="s">
        <v>2657</v>
      </c>
      <c r="N1563" s="2">
        <f t="shared" si="24"/>
        <v>-1.0422582197608368E-5</v>
      </c>
    </row>
    <row r="1564" spans="1:14" x14ac:dyDescent="0.3">
      <c r="A1564" s="1">
        <v>1598</v>
      </c>
      <c r="B1564" t="s">
        <v>2655</v>
      </c>
      <c r="C1564" t="s">
        <v>162</v>
      </c>
      <c r="E1564" t="s">
        <v>16</v>
      </c>
      <c r="F1564" t="s">
        <v>2656</v>
      </c>
      <c r="G1564">
        <v>2883920</v>
      </c>
      <c r="H1564" t="s">
        <v>2655</v>
      </c>
      <c r="I1564">
        <v>50.08408</v>
      </c>
      <c r="J1564">
        <v>8.4697700000000005</v>
      </c>
      <c r="K1564">
        <v>50.083557999999996</v>
      </c>
      <c r="L1564">
        <v>8.4693854999999996</v>
      </c>
      <c r="M1564" t="s">
        <v>2657</v>
      </c>
      <c r="N1564" s="2">
        <f t="shared" si="24"/>
        <v>-1.0422582197608368E-5</v>
      </c>
    </row>
    <row r="1565" spans="1:14" x14ac:dyDescent="0.3">
      <c r="A1565" s="1">
        <v>1599</v>
      </c>
      <c r="B1565" t="s">
        <v>2655</v>
      </c>
      <c r="E1565" t="s">
        <v>16</v>
      </c>
      <c r="F1565" t="s">
        <v>2656</v>
      </c>
      <c r="G1565">
        <v>2883920</v>
      </c>
      <c r="H1565" t="s">
        <v>2655</v>
      </c>
      <c r="I1565">
        <v>50.08408</v>
      </c>
      <c r="J1565">
        <v>8.4697700000000005</v>
      </c>
      <c r="K1565">
        <v>50.083557999999996</v>
      </c>
      <c r="L1565">
        <v>8.4693854999999996</v>
      </c>
      <c r="M1565" t="s">
        <v>2657</v>
      </c>
      <c r="N1565" s="2">
        <f t="shared" si="24"/>
        <v>-1.0422582197608368E-5</v>
      </c>
    </row>
    <row r="1566" spans="1:14" x14ac:dyDescent="0.3">
      <c r="A1566" s="1">
        <v>1600</v>
      </c>
      <c r="B1566" t="s">
        <v>2655</v>
      </c>
      <c r="C1566" t="s">
        <v>162</v>
      </c>
      <c r="E1566" t="s">
        <v>16</v>
      </c>
      <c r="F1566" t="s">
        <v>2656</v>
      </c>
      <c r="G1566">
        <v>2883920</v>
      </c>
      <c r="H1566" t="s">
        <v>2655</v>
      </c>
      <c r="I1566">
        <v>50.08408</v>
      </c>
      <c r="J1566">
        <v>8.4697700000000005</v>
      </c>
      <c r="K1566">
        <v>50.083557999999996</v>
      </c>
      <c r="L1566">
        <v>8.4693854999999996</v>
      </c>
      <c r="M1566" t="s">
        <v>2657</v>
      </c>
      <c r="N1566" s="2">
        <f t="shared" si="24"/>
        <v>-1.0422582197608368E-5</v>
      </c>
    </row>
    <row r="1567" spans="1:14" x14ac:dyDescent="0.3">
      <c r="A1567" s="1">
        <v>1601</v>
      </c>
      <c r="B1567" t="s">
        <v>2655</v>
      </c>
      <c r="E1567" t="s">
        <v>16</v>
      </c>
      <c r="F1567" t="s">
        <v>2656</v>
      </c>
      <c r="G1567">
        <v>2883920</v>
      </c>
      <c r="H1567" t="s">
        <v>2655</v>
      </c>
      <c r="I1567">
        <v>50.08408</v>
      </c>
      <c r="J1567">
        <v>8.4697700000000005</v>
      </c>
      <c r="K1567">
        <v>50.083557999999996</v>
      </c>
      <c r="L1567">
        <v>8.4693854999999996</v>
      </c>
      <c r="M1567" t="s">
        <v>2657</v>
      </c>
      <c r="N1567" s="2">
        <f t="shared" si="24"/>
        <v>-1.0422582197608368E-5</v>
      </c>
    </row>
    <row r="1568" spans="1:14" x14ac:dyDescent="0.3">
      <c r="A1568" s="1">
        <v>1602</v>
      </c>
      <c r="B1568" t="s">
        <v>2658</v>
      </c>
      <c r="E1568" t="s">
        <v>16</v>
      </c>
      <c r="F1568" t="s">
        <v>2659</v>
      </c>
      <c r="G1568">
        <v>2884141</v>
      </c>
      <c r="H1568" t="s">
        <v>2658</v>
      </c>
      <c r="I1568">
        <v>51.35</v>
      </c>
      <c r="J1568">
        <v>10.25</v>
      </c>
      <c r="K1568">
        <v>51.342240799999999</v>
      </c>
      <c r="L1568">
        <v>10.256816499999999</v>
      </c>
      <c r="M1568" t="s">
        <v>2660</v>
      </c>
      <c r="N1568" s="2">
        <f t="shared" si="24"/>
        <v>-1.5112702287825366E-4</v>
      </c>
    </row>
    <row r="1569" spans="1:14" x14ac:dyDescent="0.3">
      <c r="A1569" s="1">
        <v>1603</v>
      </c>
      <c r="B1569" t="s">
        <v>2658</v>
      </c>
      <c r="E1569" t="s">
        <v>16</v>
      </c>
      <c r="F1569" t="s">
        <v>2659</v>
      </c>
      <c r="G1569">
        <v>2884141</v>
      </c>
      <c r="H1569" t="s">
        <v>2658</v>
      </c>
      <c r="I1569">
        <v>51.35</v>
      </c>
      <c r="J1569">
        <v>10.25</v>
      </c>
      <c r="K1569">
        <v>51.342240799999999</v>
      </c>
      <c r="L1569">
        <v>10.256816499999999</v>
      </c>
      <c r="M1569" t="s">
        <v>2660</v>
      </c>
      <c r="N1569" s="2">
        <f t="shared" si="24"/>
        <v>-1.5112702287825366E-4</v>
      </c>
    </row>
    <row r="1570" spans="1:14" x14ac:dyDescent="0.3">
      <c r="A1570" s="1">
        <v>1604</v>
      </c>
      <c r="B1570" t="s">
        <v>2661</v>
      </c>
      <c r="E1570" t="s">
        <v>16</v>
      </c>
      <c r="F1570" t="s">
        <v>2662</v>
      </c>
      <c r="G1570">
        <v>2884625</v>
      </c>
      <c r="H1570" t="s">
        <v>2661</v>
      </c>
      <c r="I1570">
        <v>49.387889999999999</v>
      </c>
      <c r="J1570">
        <v>9.6355299999999993</v>
      </c>
      <c r="K1570">
        <v>49.382655700000001</v>
      </c>
      <c r="L1570">
        <v>9.6343905000000003</v>
      </c>
      <c r="M1570" t="s">
        <v>2663</v>
      </c>
      <c r="N1570" s="2">
        <f t="shared" si="24"/>
        <v>-1.0599470453343633E-4</v>
      </c>
    </row>
    <row r="1571" spans="1:14" x14ac:dyDescent="0.3">
      <c r="A1571" s="1">
        <v>1605</v>
      </c>
      <c r="B1571" t="s">
        <v>2661</v>
      </c>
      <c r="E1571" t="s">
        <v>11</v>
      </c>
      <c r="F1571" t="s">
        <v>2662</v>
      </c>
      <c r="G1571">
        <v>2884625</v>
      </c>
      <c r="H1571" t="s">
        <v>2661</v>
      </c>
      <c r="I1571">
        <v>49.387889999999999</v>
      </c>
      <c r="J1571">
        <v>9.6355299999999993</v>
      </c>
      <c r="K1571">
        <v>49.382655700000001</v>
      </c>
      <c r="L1571">
        <v>9.6343905000000003</v>
      </c>
      <c r="M1571" t="s">
        <v>2663</v>
      </c>
      <c r="N1571" s="2">
        <f t="shared" si="24"/>
        <v>-1.0599470453343633E-4</v>
      </c>
    </row>
    <row r="1572" spans="1:14" x14ac:dyDescent="0.3">
      <c r="A1572" s="1">
        <v>1606</v>
      </c>
      <c r="B1572" t="s">
        <v>2661</v>
      </c>
      <c r="E1572" t="s">
        <v>16</v>
      </c>
      <c r="F1572" t="s">
        <v>2662</v>
      </c>
      <c r="G1572">
        <v>2884625</v>
      </c>
      <c r="H1572" t="s">
        <v>2661</v>
      </c>
      <c r="I1572">
        <v>49.387889999999999</v>
      </c>
      <c r="J1572">
        <v>9.6355299999999993</v>
      </c>
      <c r="K1572">
        <v>49.382655700000001</v>
      </c>
      <c r="L1572">
        <v>9.6343905000000003</v>
      </c>
      <c r="M1572" t="s">
        <v>2663</v>
      </c>
      <c r="N1572" s="2">
        <f t="shared" si="24"/>
        <v>-1.0599470453343633E-4</v>
      </c>
    </row>
    <row r="1573" spans="1:14" x14ac:dyDescent="0.3">
      <c r="A1573" s="1">
        <v>1607</v>
      </c>
      <c r="B1573" t="s">
        <v>2664</v>
      </c>
      <c r="E1573" t="s">
        <v>16</v>
      </c>
      <c r="F1573" t="s">
        <v>2665</v>
      </c>
      <c r="G1573">
        <v>2884748</v>
      </c>
      <c r="H1573" t="s">
        <v>2664</v>
      </c>
      <c r="I1573">
        <v>50.345790000000001</v>
      </c>
      <c r="J1573">
        <v>8.5921699999999994</v>
      </c>
      <c r="K1573">
        <v>50.345345700000003</v>
      </c>
      <c r="L1573">
        <v>8.5979750999999993</v>
      </c>
      <c r="M1573" t="s">
        <v>2666</v>
      </c>
      <c r="N1573" s="2">
        <f t="shared" si="24"/>
        <v>-8.8250461650532604E-6</v>
      </c>
    </row>
    <row r="1574" spans="1:14" x14ac:dyDescent="0.3">
      <c r="A1574" s="1">
        <v>1608</v>
      </c>
      <c r="B1574" t="s">
        <v>2667</v>
      </c>
      <c r="E1574" t="s">
        <v>16</v>
      </c>
      <c r="F1574" t="s">
        <v>2668</v>
      </c>
      <c r="G1574">
        <v>2885273</v>
      </c>
      <c r="H1574" t="s">
        <v>2669</v>
      </c>
      <c r="I1574">
        <v>50.00508</v>
      </c>
      <c r="J1574">
        <v>8.3134399999999999</v>
      </c>
      <c r="K1574">
        <v>50.007646000000008</v>
      </c>
      <c r="L1574">
        <v>8.3003088999999992</v>
      </c>
      <c r="M1574" t="s">
        <v>2670</v>
      </c>
      <c r="N1574" s="2">
        <f t="shared" si="24"/>
        <v>5.1312153345684931E-5</v>
      </c>
    </row>
    <row r="1575" spans="1:14" x14ac:dyDescent="0.3">
      <c r="A1575" s="1">
        <v>1609</v>
      </c>
      <c r="B1575" t="s">
        <v>2667</v>
      </c>
      <c r="E1575" t="s">
        <v>16</v>
      </c>
      <c r="F1575" t="s">
        <v>2668</v>
      </c>
      <c r="G1575">
        <v>2885273</v>
      </c>
      <c r="H1575" t="s">
        <v>2669</v>
      </c>
      <c r="I1575">
        <v>50.00508</v>
      </c>
      <c r="J1575">
        <v>8.3134399999999999</v>
      </c>
      <c r="K1575">
        <v>50.007646000000008</v>
      </c>
      <c r="L1575">
        <v>8.3003088999999992</v>
      </c>
      <c r="M1575" t="s">
        <v>2670</v>
      </c>
      <c r="N1575" s="2">
        <f t="shared" si="24"/>
        <v>5.1312153345684931E-5</v>
      </c>
    </row>
    <row r="1576" spans="1:14" x14ac:dyDescent="0.3">
      <c r="A1576" s="1">
        <v>1610</v>
      </c>
      <c r="B1576" t="s">
        <v>2671</v>
      </c>
      <c r="E1576" t="s">
        <v>11</v>
      </c>
      <c r="F1576" t="s">
        <v>2672</v>
      </c>
      <c r="G1576">
        <v>2885273</v>
      </c>
      <c r="H1576" t="s">
        <v>2669</v>
      </c>
      <c r="I1576">
        <v>50.00508</v>
      </c>
      <c r="J1576">
        <v>8.3134399999999999</v>
      </c>
      <c r="K1576">
        <v>50.007646000000008</v>
      </c>
      <c r="L1576">
        <v>8.3003088999999992</v>
      </c>
      <c r="M1576" t="s">
        <v>2670</v>
      </c>
      <c r="N1576" s="2">
        <f t="shared" si="24"/>
        <v>5.1312153345684931E-5</v>
      </c>
    </row>
    <row r="1577" spans="1:14" x14ac:dyDescent="0.3">
      <c r="A1577" s="1">
        <v>1611</v>
      </c>
      <c r="B1577" t="s">
        <v>2671</v>
      </c>
      <c r="E1577" t="s">
        <v>16</v>
      </c>
      <c r="F1577" t="s">
        <v>2672</v>
      </c>
      <c r="G1577">
        <v>2885273</v>
      </c>
      <c r="H1577" t="s">
        <v>2669</v>
      </c>
      <c r="I1577">
        <v>50.00508</v>
      </c>
      <c r="J1577">
        <v>8.3134399999999999</v>
      </c>
      <c r="K1577">
        <v>50.007646000000008</v>
      </c>
      <c r="L1577">
        <v>8.3003088999999992</v>
      </c>
      <c r="M1577" t="s">
        <v>2670</v>
      </c>
      <c r="N1577" s="2">
        <f t="shared" si="24"/>
        <v>5.1312153345684931E-5</v>
      </c>
    </row>
    <row r="1578" spans="1:14" x14ac:dyDescent="0.3">
      <c r="A1578" s="1">
        <v>1612</v>
      </c>
      <c r="B1578" t="s">
        <v>2667</v>
      </c>
      <c r="E1578" t="s">
        <v>2673</v>
      </c>
      <c r="F1578" t="s">
        <v>2668</v>
      </c>
      <c r="G1578">
        <v>2885273</v>
      </c>
      <c r="H1578" t="s">
        <v>2669</v>
      </c>
      <c r="I1578">
        <v>50.00508</v>
      </c>
      <c r="J1578">
        <v>8.3134399999999999</v>
      </c>
      <c r="K1578">
        <v>50.007646000000008</v>
      </c>
      <c r="L1578">
        <v>8.3003088999999992</v>
      </c>
      <c r="M1578" t="s">
        <v>2670</v>
      </c>
      <c r="N1578" s="2">
        <f t="shared" si="24"/>
        <v>5.1312153345684931E-5</v>
      </c>
    </row>
    <row r="1579" spans="1:14" x14ac:dyDescent="0.3">
      <c r="A1579" s="1">
        <v>1613</v>
      </c>
      <c r="B1579" t="s">
        <v>2674</v>
      </c>
      <c r="E1579" t="s">
        <v>16</v>
      </c>
      <c r="F1579" t="s">
        <v>2675</v>
      </c>
      <c r="G1579">
        <v>2885438</v>
      </c>
      <c r="H1579" t="s">
        <v>2676</v>
      </c>
      <c r="I1579">
        <v>50.728180000000002</v>
      </c>
      <c r="J1579">
        <v>6.1773300000000004</v>
      </c>
      <c r="K1579">
        <v>50.728916699999999</v>
      </c>
      <c r="L1579">
        <v>6.1779893000000001</v>
      </c>
      <c r="M1579" t="s">
        <v>2677</v>
      </c>
      <c r="N1579" s="2">
        <f t="shared" si="24"/>
        <v>1.4522289217293104E-5</v>
      </c>
    </row>
    <row r="1580" spans="1:14" x14ac:dyDescent="0.3">
      <c r="A1580" s="1">
        <v>1614</v>
      </c>
      <c r="B1580" t="s">
        <v>2674</v>
      </c>
      <c r="E1580" t="s">
        <v>16</v>
      </c>
      <c r="F1580" t="s">
        <v>2675</v>
      </c>
      <c r="G1580">
        <v>2885438</v>
      </c>
      <c r="H1580" t="s">
        <v>2676</v>
      </c>
      <c r="I1580">
        <v>50.728180000000002</v>
      </c>
      <c r="J1580">
        <v>6.1773300000000004</v>
      </c>
      <c r="K1580">
        <v>50.728916699999999</v>
      </c>
      <c r="L1580">
        <v>6.1779893000000001</v>
      </c>
      <c r="M1580" t="s">
        <v>2677</v>
      </c>
      <c r="N1580" s="2">
        <f t="shared" si="24"/>
        <v>1.4522289217293104E-5</v>
      </c>
    </row>
    <row r="1581" spans="1:14" x14ac:dyDescent="0.3">
      <c r="A1581" s="1">
        <v>1615</v>
      </c>
      <c r="B1581" t="s">
        <v>2678</v>
      </c>
      <c r="E1581" t="s">
        <v>16</v>
      </c>
      <c r="F1581" t="s">
        <v>2679</v>
      </c>
      <c r="G1581">
        <v>2885679</v>
      </c>
      <c r="H1581" t="s">
        <v>2678</v>
      </c>
      <c r="I1581">
        <v>47.660330000000002</v>
      </c>
      <c r="J1581">
        <v>9.1758199999999999</v>
      </c>
      <c r="K1581">
        <v>47.6779808</v>
      </c>
      <c r="L1581">
        <v>9.1736740999999995</v>
      </c>
      <c r="M1581" t="s">
        <v>2680</v>
      </c>
      <c r="N1581" s="2">
        <f t="shared" si="24"/>
        <v>3.7020863098292982E-4</v>
      </c>
    </row>
    <row r="1582" spans="1:14" x14ac:dyDescent="0.3">
      <c r="A1582" s="1">
        <v>1616</v>
      </c>
      <c r="B1582" t="s">
        <v>2678</v>
      </c>
      <c r="E1582" t="s">
        <v>11</v>
      </c>
      <c r="F1582" t="s">
        <v>2679</v>
      </c>
      <c r="G1582">
        <v>2885679</v>
      </c>
      <c r="H1582" t="s">
        <v>2678</v>
      </c>
      <c r="I1582">
        <v>47.660330000000002</v>
      </c>
      <c r="J1582">
        <v>9.1758199999999999</v>
      </c>
      <c r="K1582">
        <v>47.6779808</v>
      </c>
      <c r="L1582">
        <v>9.1736740999999995</v>
      </c>
      <c r="M1582" t="s">
        <v>2680</v>
      </c>
      <c r="N1582" s="2">
        <f t="shared" si="24"/>
        <v>3.7020863098292982E-4</v>
      </c>
    </row>
    <row r="1583" spans="1:14" x14ac:dyDescent="0.3">
      <c r="A1583" s="1">
        <v>1617</v>
      </c>
      <c r="B1583" t="s">
        <v>2678</v>
      </c>
      <c r="E1583" t="s">
        <v>11</v>
      </c>
      <c r="F1583" t="s">
        <v>2679</v>
      </c>
      <c r="G1583">
        <v>2885679</v>
      </c>
      <c r="H1583" t="s">
        <v>2678</v>
      </c>
      <c r="I1583">
        <v>47.660330000000002</v>
      </c>
      <c r="J1583">
        <v>9.1758199999999999</v>
      </c>
      <c r="K1583">
        <v>47.6779808</v>
      </c>
      <c r="L1583">
        <v>9.1736740999999995</v>
      </c>
      <c r="M1583" t="s">
        <v>2680</v>
      </c>
      <c r="N1583" s="2">
        <f t="shared" si="24"/>
        <v>3.7020863098292982E-4</v>
      </c>
    </row>
    <row r="1584" spans="1:14" x14ac:dyDescent="0.3">
      <c r="A1584" s="1">
        <v>1618</v>
      </c>
      <c r="B1584" t="s">
        <v>2678</v>
      </c>
      <c r="E1584" t="s">
        <v>26</v>
      </c>
      <c r="F1584" t="s">
        <v>2679</v>
      </c>
      <c r="G1584">
        <v>2885679</v>
      </c>
      <c r="H1584" t="s">
        <v>2678</v>
      </c>
      <c r="I1584">
        <v>47.660330000000002</v>
      </c>
      <c r="J1584">
        <v>9.1758199999999999</v>
      </c>
      <c r="K1584">
        <v>47.6779808</v>
      </c>
      <c r="L1584">
        <v>9.1736740999999995</v>
      </c>
      <c r="M1584" t="s">
        <v>2680</v>
      </c>
      <c r="N1584" s="2">
        <f t="shared" si="24"/>
        <v>3.7020863098292982E-4</v>
      </c>
    </row>
    <row r="1585" spans="1:14" x14ac:dyDescent="0.3">
      <c r="A1585" s="1">
        <v>1619</v>
      </c>
      <c r="B1585" t="s">
        <v>2678</v>
      </c>
      <c r="E1585" t="s">
        <v>11</v>
      </c>
      <c r="F1585" t="s">
        <v>2679</v>
      </c>
      <c r="G1585">
        <v>2885679</v>
      </c>
      <c r="H1585" t="s">
        <v>2678</v>
      </c>
      <c r="I1585">
        <v>47.660330000000002</v>
      </c>
      <c r="J1585">
        <v>9.1758199999999999</v>
      </c>
      <c r="K1585">
        <v>47.6779808</v>
      </c>
      <c r="L1585">
        <v>9.1736740999999995</v>
      </c>
      <c r="M1585" t="s">
        <v>2680</v>
      </c>
      <c r="N1585" s="2">
        <f t="shared" si="24"/>
        <v>3.7020863098292982E-4</v>
      </c>
    </row>
    <row r="1586" spans="1:14" x14ac:dyDescent="0.3">
      <c r="A1586" s="1">
        <v>1620</v>
      </c>
      <c r="B1586" t="s">
        <v>2681</v>
      </c>
      <c r="E1586" t="s">
        <v>11</v>
      </c>
      <c r="F1586" t="s">
        <v>2682</v>
      </c>
      <c r="G1586">
        <v>2885760</v>
      </c>
      <c r="H1586" t="s">
        <v>2681</v>
      </c>
      <c r="I1586">
        <v>50.179430000000004</v>
      </c>
      <c r="J1586">
        <v>8.4713200000000004</v>
      </c>
      <c r="K1586">
        <v>50.178739999999998</v>
      </c>
      <c r="L1586">
        <v>8.4719099999999994</v>
      </c>
      <c r="M1586" t="s">
        <v>2683</v>
      </c>
      <c r="N1586" s="2">
        <f t="shared" si="24"/>
        <v>-1.3750843484827491E-5</v>
      </c>
    </row>
    <row r="1587" spans="1:14" x14ac:dyDescent="0.3">
      <c r="A1587" s="1">
        <v>1621</v>
      </c>
      <c r="B1587" t="s">
        <v>2681</v>
      </c>
      <c r="E1587" t="s">
        <v>11</v>
      </c>
      <c r="F1587" t="s">
        <v>2682</v>
      </c>
      <c r="G1587">
        <v>2885760</v>
      </c>
      <c r="H1587" t="s">
        <v>2681</v>
      </c>
      <c r="I1587">
        <v>50.179430000000004</v>
      </c>
      <c r="J1587">
        <v>8.4713200000000004</v>
      </c>
      <c r="K1587">
        <v>50.178739999999998</v>
      </c>
      <c r="L1587">
        <v>8.4719099999999994</v>
      </c>
      <c r="M1587" t="s">
        <v>2683</v>
      </c>
      <c r="N1587" s="2">
        <f t="shared" si="24"/>
        <v>-1.3750843484827491E-5</v>
      </c>
    </row>
    <row r="1588" spans="1:14" x14ac:dyDescent="0.3">
      <c r="A1588" s="1">
        <v>1622</v>
      </c>
      <c r="B1588" t="s">
        <v>2681</v>
      </c>
      <c r="E1588" t="s">
        <v>16</v>
      </c>
      <c r="F1588" t="s">
        <v>2682</v>
      </c>
      <c r="G1588">
        <v>2885760</v>
      </c>
      <c r="H1588" t="s">
        <v>2681</v>
      </c>
      <c r="I1588">
        <v>50.179430000000004</v>
      </c>
      <c r="J1588">
        <v>8.4713200000000004</v>
      </c>
      <c r="K1588">
        <v>50.178739999999998</v>
      </c>
      <c r="L1588">
        <v>8.4719099999999994</v>
      </c>
      <c r="M1588" t="s">
        <v>2683</v>
      </c>
      <c r="N1588" s="2">
        <f t="shared" si="24"/>
        <v>-1.3750843484827491E-5</v>
      </c>
    </row>
    <row r="1589" spans="1:14" x14ac:dyDescent="0.3">
      <c r="A1589" s="1">
        <v>1623</v>
      </c>
      <c r="B1589" t="s">
        <v>2681</v>
      </c>
      <c r="E1589" t="s">
        <v>16</v>
      </c>
      <c r="F1589" t="s">
        <v>2682</v>
      </c>
      <c r="G1589">
        <v>2885760</v>
      </c>
      <c r="H1589" t="s">
        <v>2681</v>
      </c>
      <c r="I1589">
        <v>50.179430000000004</v>
      </c>
      <c r="J1589">
        <v>8.4713200000000004</v>
      </c>
      <c r="K1589">
        <v>50.178739999999998</v>
      </c>
      <c r="L1589">
        <v>8.4719099999999994</v>
      </c>
      <c r="M1589" t="s">
        <v>2683</v>
      </c>
      <c r="N1589" s="2">
        <f t="shared" si="24"/>
        <v>-1.3750843484827491E-5</v>
      </c>
    </row>
    <row r="1590" spans="1:14" x14ac:dyDescent="0.3">
      <c r="A1590" s="1">
        <v>1624</v>
      </c>
      <c r="B1590" t="s">
        <v>2681</v>
      </c>
      <c r="E1590" t="s">
        <v>16</v>
      </c>
      <c r="F1590" t="s">
        <v>2682</v>
      </c>
      <c r="G1590">
        <v>2885760</v>
      </c>
      <c r="H1590" t="s">
        <v>2681</v>
      </c>
      <c r="I1590">
        <v>50.179430000000004</v>
      </c>
      <c r="J1590">
        <v>8.4713200000000004</v>
      </c>
      <c r="K1590">
        <v>50.178739999999998</v>
      </c>
      <c r="L1590">
        <v>8.4719099999999994</v>
      </c>
      <c r="M1590" t="s">
        <v>2683</v>
      </c>
      <c r="N1590" s="2">
        <f t="shared" si="24"/>
        <v>-1.3750843484827491E-5</v>
      </c>
    </row>
    <row r="1591" spans="1:14" x14ac:dyDescent="0.3">
      <c r="A1591" s="1">
        <v>1625</v>
      </c>
      <c r="B1591" t="s">
        <v>2684</v>
      </c>
      <c r="E1591" t="s">
        <v>16</v>
      </c>
      <c r="F1591" t="s">
        <v>2685</v>
      </c>
      <c r="G1591">
        <v>2885829</v>
      </c>
      <c r="H1591" t="s">
        <v>2686</v>
      </c>
      <c r="I1591">
        <v>50.300820000000002</v>
      </c>
      <c r="J1591">
        <v>10.468870000000001</v>
      </c>
      <c r="K1591">
        <v>50.301347700000001</v>
      </c>
      <c r="L1591">
        <v>10.466277399999999</v>
      </c>
      <c r="M1591" t="s">
        <v>2687</v>
      </c>
      <c r="N1591" s="2">
        <f t="shared" si="24"/>
        <v>1.0490772596123556E-5</v>
      </c>
    </row>
    <row r="1592" spans="1:14" x14ac:dyDescent="0.3">
      <c r="A1592" s="1">
        <v>1626</v>
      </c>
      <c r="B1592" t="s">
        <v>2686</v>
      </c>
      <c r="E1592" t="s">
        <v>16</v>
      </c>
      <c r="F1592" t="s">
        <v>2688</v>
      </c>
      <c r="G1592">
        <v>2885829</v>
      </c>
      <c r="H1592" t="s">
        <v>2686</v>
      </c>
      <c r="I1592">
        <v>50.300820000000002</v>
      </c>
      <c r="J1592">
        <v>10.468870000000001</v>
      </c>
      <c r="K1592">
        <v>50.301347700000001</v>
      </c>
      <c r="L1592">
        <v>10.466277399999999</v>
      </c>
      <c r="M1592" t="s">
        <v>2687</v>
      </c>
      <c r="N1592" s="2">
        <f t="shared" si="24"/>
        <v>1.0490772596123556E-5</v>
      </c>
    </row>
    <row r="1593" spans="1:14" x14ac:dyDescent="0.3">
      <c r="A1593" s="1">
        <v>1627</v>
      </c>
      <c r="B1593" t="s">
        <v>2689</v>
      </c>
      <c r="E1593" t="s">
        <v>16</v>
      </c>
      <c r="F1593" t="s">
        <v>2690</v>
      </c>
      <c r="G1593">
        <v>2885850</v>
      </c>
      <c r="H1593" t="s">
        <v>2689</v>
      </c>
      <c r="I1593">
        <v>48.1</v>
      </c>
      <c r="J1593">
        <v>8.8666699999999992</v>
      </c>
      <c r="K1593">
        <v>48.100876</v>
      </c>
      <c r="L1593">
        <v>8.862786100000001</v>
      </c>
      <c r="M1593" t="s">
        <v>2691</v>
      </c>
      <c r="N1593" s="2">
        <f t="shared" si="24"/>
        <v>1.8211726538994852E-5</v>
      </c>
    </row>
    <row r="1594" spans="1:14" x14ac:dyDescent="0.3">
      <c r="A1594" s="1">
        <v>1628</v>
      </c>
      <c r="B1594" t="s">
        <v>2689</v>
      </c>
      <c r="E1594" t="s">
        <v>16</v>
      </c>
      <c r="F1594" t="s">
        <v>2690</v>
      </c>
      <c r="G1594">
        <v>2885850</v>
      </c>
      <c r="H1594" t="s">
        <v>2689</v>
      </c>
      <c r="I1594">
        <v>48.1</v>
      </c>
      <c r="J1594">
        <v>8.8666699999999992</v>
      </c>
      <c r="K1594">
        <v>48.100876</v>
      </c>
      <c r="L1594">
        <v>8.862786100000001</v>
      </c>
      <c r="M1594" t="s">
        <v>2691</v>
      </c>
      <c r="N1594" s="2">
        <f t="shared" si="24"/>
        <v>1.8211726538994852E-5</v>
      </c>
    </row>
    <row r="1595" spans="1:14" x14ac:dyDescent="0.3">
      <c r="A1595" s="1">
        <v>1629</v>
      </c>
      <c r="B1595" t="s">
        <v>2689</v>
      </c>
      <c r="E1595" t="s">
        <v>16</v>
      </c>
      <c r="F1595" t="s">
        <v>2690</v>
      </c>
      <c r="G1595">
        <v>2885850</v>
      </c>
      <c r="H1595" t="s">
        <v>2689</v>
      </c>
      <c r="I1595">
        <v>48.1</v>
      </c>
      <c r="J1595">
        <v>8.8666699999999992</v>
      </c>
      <c r="K1595">
        <v>48.100876</v>
      </c>
      <c r="L1595">
        <v>8.862786100000001</v>
      </c>
      <c r="M1595" t="s">
        <v>2691</v>
      </c>
      <c r="N1595" s="2">
        <f t="shared" si="24"/>
        <v>1.8211726538994852E-5</v>
      </c>
    </row>
    <row r="1596" spans="1:14" x14ac:dyDescent="0.3">
      <c r="A1596" s="1">
        <v>1630</v>
      </c>
      <c r="B1596" t="s">
        <v>2692</v>
      </c>
      <c r="E1596" t="s">
        <v>16</v>
      </c>
      <c r="F1596" t="s">
        <v>2693</v>
      </c>
      <c r="G1596">
        <v>2885991</v>
      </c>
      <c r="H1596" t="s">
        <v>2692</v>
      </c>
      <c r="I1596">
        <v>49.620280000000001</v>
      </c>
      <c r="J1596">
        <v>9.5958299999999994</v>
      </c>
      <c r="K1596">
        <v>49.618009000000001</v>
      </c>
      <c r="L1596">
        <v>9.5956060000000001</v>
      </c>
      <c r="M1596" t="s">
        <v>2694</v>
      </c>
      <c r="N1596" s="2">
        <f t="shared" si="24"/>
        <v>-4.5769672055973787E-5</v>
      </c>
    </row>
    <row r="1597" spans="1:14" x14ac:dyDescent="0.3">
      <c r="A1597" s="1">
        <v>1631</v>
      </c>
      <c r="B1597" t="s">
        <v>2692</v>
      </c>
      <c r="E1597" t="s">
        <v>16</v>
      </c>
      <c r="F1597" t="s">
        <v>2693</v>
      </c>
      <c r="G1597">
        <v>2885991</v>
      </c>
      <c r="H1597" t="s">
        <v>2692</v>
      </c>
      <c r="I1597">
        <v>49.620280000000001</v>
      </c>
      <c r="J1597">
        <v>9.5958299999999994</v>
      </c>
      <c r="K1597">
        <v>49.618009000000001</v>
      </c>
      <c r="L1597">
        <v>9.5956060000000001</v>
      </c>
      <c r="M1597" t="s">
        <v>2694</v>
      </c>
      <c r="N1597" s="2">
        <f t="shared" si="24"/>
        <v>-4.5769672055973787E-5</v>
      </c>
    </row>
    <row r="1598" spans="1:14" x14ac:dyDescent="0.3">
      <c r="A1598" s="1">
        <v>1632</v>
      </c>
      <c r="B1598" t="s">
        <v>2692</v>
      </c>
      <c r="E1598" t="s">
        <v>16</v>
      </c>
      <c r="F1598" t="s">
        <v>2693</v>
      </c>
      <c r="G1598">
        <v>2885991</v>
      </c>
      <c r="H1598" t="s">
        <v>2692</v>
      </c>
      <c r="I1598">
        <v>49.620280000000001</v>
      </c>
      <c r="J1598">
        <v>9.5958299999999994</v>
      </c>
      <c r="K1598">
        <v>49.618009000000001</v>
      </c>
      <c r="L1598">
        <v>9.5956060000000001</v>
      </c>
      <c r="M1598" t="s">
        <v>2694</v>
      </c>
      <c r="N1598" s="2">
        <f t="shared" si="24"/>
        <v>-4.5769672055973787E-5</v>
      </c>
    </row>
    <row r="1599" spans="1:14" x14ac:dyDescent="0.3">
      <c r="A1599" s="1">
        <v>1633</v>
      </c>
      <c r="B1599" t="s">
        <v>2692</v>
      </c>
      <c r="E1599" t="s">
        <v>16</v>
      </c>
      <c r="F1599" t="s">
        <v>2693</v>
      </c>
      <c r="G1599">
        <v>2885991</v>
      </c>
      <c r="H1599" t="s">
        <v>2692</v>
      </c>
      <c r="I1599">
        <v>49.620280000000001</v>
      </c>
      <c r="J1599">
        <v>9.5958299999999994</v>
      </c>
      <c r="K1599">
        <v>49.618009000000001</v>
      </c>
      <c r="L1599">
        <v>9.5956060000000001</v>
      </c>
      <c r="M1599" t="s">
        <v>2694</v>
      </c>
      <c r="N1599" s="2">
        <f t="shared" si="24"/>
        <v>-4.5769672055973787E-5</v>
      </c>
    </row>
    <row r="1600" spans="1:14" x14ac:dyDescent="0.3">
      <c r="A1600" s="1">
        <v>1634</v>
      </c>
      <c r="B1600" t="s">
        <v>2692</v>
      </c>
      <c r="E1600" t="s">
        <v>16</v>
      </c>
      <c r="F1600" t="s">
        <v>2693</v>
      </c>
      <c r="G1600">
        <v>2885991</v>
      </c>
      <c r="H1600" t="s">
        <v>2692</v>
      </c>
      <c r="I1600">
        <v>49.620280000000001</v>
      </c>
      <c r="J1600">
        <v>9.5958299999999994</v>
      </c>
      <c r="K1600">
        <v>49.618009000000001</v>
      </c>
      <c r="L1600">
        <v>9.5956060000000001</v>
      </c>
      <c r="M1600" t="s">
        <v>2694</v>
      </c>
      <c r="N1600" s="2">
        <f t="shared" si="24"/>
        <v>-4.5769672055973787E-5</v>
      </c>
    </row>
    <row r="1601" spans="1:14" x14ac:dyDescent="0.3">
      <c r="A1601" s="1">
        <v>1635</v>
      </c>
      <c r="B1601" t="s">
        <v>2695</v>
      </c>
      <c r="E1601" t="s">
        <v>16</v>
      </c>
      <c r="F1601" t="s">
        <v>2696</v>
      </c>
      <c r="G1601">
        <v>2885991</v>
      </c>
      <c r="H1601" t="s">
        <v>2692</v>
      </c>
      <c r="I1601">
        <v>49.620280000000001</v>
      </c>
      <c r="J1601">
        <v>9.5958299999999994</v>
      </c>
      <c r="K1601">
        <v>49.618009000000001</v>
      </c>
      <c r="L1601">
        <v>9.5956060000000001</v>
      </c>
      <c r="M1601" t="s">
        <v>2694</v>
      </c>
      <c r="N1601" s="2">
        <f t="shared" ref="N1601:N1664" si="25">(K1601-I1601)/ABS(K1601)</f>
        <v>-4.5769672055973787E-5</v>
      </c>
    </row>
    <row r="1602" spans="1:14" x14ac:dyDescent="0.3">
      <c r="A1602" s="1">
        <v>1636</v>
      </c>
      <c r="B1602" t="s">
        <v>2692</v>
      </c>
      <c r="E1602" t="s">
        <v>16</v>
      </c>
      <c r="F1602" t="s">
        <v>2693</v>
      </c>
      <c r="G1602">
        <v>2885991</v>
      </c>
      <c r="H1602" t="s">
        <v>2692</v>
      </c>
      <c r="I1602">
        <v>49.620280000000001</v>
      </c>
      <c r="J1602">
        <v>9.5958299999999994</v>
      </c>
      <c r="K1602">
        <v>49.618009000000001</v>
      </c>
      <c r="L1602">
        <v>9.5956060000000001</v>
      </c>
      <c r="M1602" t="s">
        <v>2694</v>
      </c>
      <c r="N1602" s="2">
        <f t="shared" si="25"/>
        <v>-4.5769672055973787E-5</v>
      </c>
    </row>
    <row r="1603" spans="1:14" x14ac:dyDescent="0.3">
      <c r="A1603" s="1">
        <v>1637</v>
      </c>
      <c r="B1603" t="s">
        <v>2697</v>
      </c>
      <c r="E1603" t="s">
        <v>16</v>
      </c>
      <c r="F1603" t="s">
        <v>2698</v>
      </c>
      <c r="G1603">
        <v>2886242</v>
      </c>
      <c r="H1603" t="s">
        <v>2699</v>
      </c>
      <c r="I1603">
        <v>50.933329999999998</v>
      </c>
      <c r="J1603">
        <v>6.95</v>
      </c>
      <c r="K1603">
        <v>50.937531</v>
      </c>
      <c r="L1603">
        <v>6.9602785999999996</v>
      </c>
      <c r="M1603" t="s">
        <v>2700</v>
      </c>
      <c r="N1603" s="2">
        <f t="shared" si="25"/>
        <v>8.2473569439435487E-5</v>
      </c>
    </row>
    <row r="1604" spans="1:14" x14ac:dyDescent="0.3">
      <c r="A1604" s="1">
        <v>1638</v>
      </c>
      <c r="B1604" t="s">
        <v>2697</v>
      </c>
      <c r="E1604" t="s">
        <v>16</v>
      </c>
      <c r="F1604" t="s">
        <v>2698</v>
      </c>
      <c r="G1604">
        <v>2886242</v>
      </c>
      <c r="H1604" t="s">
        <v>2699</v>
      </c>
      <c r="I1604">
        <v>50.933329999999998</v>
      </c>
      <c r="J1604">
        <v>6.95</v>
      </c>
      <c r="K1604">
        <v>50.937531</v>
      </c>
      <c r="L1604">
        <v>6.9602785999999996</v>
      </c>
      <c r="M1604" t="s">
        <v>2700</v>
      </c>
      <c r="N1604" s="2">
        <f t="shared" si="25"/>
        <v>8.2473569439435487E-5</v>
      </c>
    </row>
    <row r="1605" spans="1:14" x14ac:dyDescent="0.3">
      <c r="A1605" s="1">
        <v>1639</v>
      </c>
      <c r="B1605" t="s">
        <v>2697</v>
      </c>
      <c r="E1605" t="s">
        <v>16</v>
      </c>
      <c r="F1605" t="s">
        <v>2698</v>
      </c>
      <c r="G1605">
        <v>2886242</v>
      </c>
      <c r="H1605" t="s">
        <v>2699</v>
      </c>
      <c r="I1605">
        <v>50.933329999999998</v>
      </c>
      <c r="J1605">
        <v>6.95</v>
      </c>
      <c r="K1605">
        <v>50.937531</v>
      </c>
      <c r="L1605">
        <v>6.9602785999999996</v>
      </c>
      <c r="M1605" t="s">
        <v>2700</v>
      </c>
      <c r="N1605" s="2">
        <f t="shared" si="25"/>
        <v>8.2473569439435487E-5</v>
      </c>
    </row>
    <row r="1606" spans="1:14" x14ac:dyDescent="0.3">
      <c r="A1606" s="1">
        <v>1640</v>
      </c>
      <c r="B1606" t="s">
        <v>2697</v>
      </c>
      <c r="E1606" t="s">
        <v>11</v>
      </c>
      <c r="F1606" t="s">
        <v>2698</v>
      </c>
      <c r="G1606">
        <v>2886242</v>
      </c>
      <c r="H1606" t="s">
        <v>2699</v>
      </c>
      <c r="I1606">
        <v>50.933329999999998</v>
      </c>
      <c r="J1606">
        <v>6.95</v>
      </c>
      <c r="K1606">
        <v>50.937531</v>
      </c>
      <c r="L1606">
        <v>6.9602785999999996</v>
      </c>
      <c r="M1606" t="s">
        <v>2700</v>
      </c>
      <c r="N1606" s="2">
        <f t="shared" si="25"/>
        <v>8.2473569439435487E-5</v>
      </c>
    </row>
    <row r="1607" spans="1:14" x14ac:dyDescent="0.3">
      <c r="A1607" s="1">
        <v>1641</v>
      </c>
      <c r="B1607" t="s">
        <v>2697</v>
      </c>
      <c r="E1607" t="s">
        <v>11</v>
      </c>
      <c r="F1607" t="s">
        <v>2698</v>
      </c>
      <c r="G1607">
        <v>2886242</v>
      </c>
      <c r="H1607" t="s">
        <v>2699</v>
      </c>
      <c r="I1607">
        <v>50.933329999999998</v>
      </c>
      <c r="J1607">
        <v>6.95</v>
      </c>
      <c r="K1607">
        <v>50.937531</v>
      </c>
      <c r="L1607">
        <v>6.9602785999999996</v>
      </c>
      <c r="M1607" t="s">
        <v>2700</v>
      </c>
      <c r="N1607" s="2">
        <f t="shared" si="25"/>
        <v>8.2473569439435487E-5</v>
      </c>
    </row>
    <row r="1608" spans="1:14" x14ac:dyDescent="0.3">
      <c r="A1608" s="1">
        <v>1642</v>
      </c>
      <c r="B1608" t="s">
        <v>2697</v>
      </c>
      <c r="E1608" t="s">
        <v>16</v>
      </c>
      <c r="F1608" t="s">
        <v>2698</v>
      </c>
      <c r="G1608">
        <v>2886242</v>
      </c>
      <c r="H1608" t="s">
        <v>2699</v>
      </c>
      <c r="I1608">
        <v>50.933329999999998</v>
      </c>
      <c r="J1608">
        <v>6.95</v>
      </c>
      <c r="K1608">
        <v>50.937531</v>
      </c>
      <c r="L1608">
        <v>6.9602785999999996</v>
      </c>
      <c r="M1608" t="s">
        <v>2700</v>
      </c>
      <c r="N1608" s="2">
        <f t="shared" si="25"/>
        <v>8.2473569439435487E-5</v>
      </c>
    </row>
    <row r="1609" spans="1:14" x14ac:dyDescent="0.3">
      <c r="A1609" s="1">
        <v>1643</v>
      </c>
      <c r="B1609" t="s">
        <v>2697</v>
      </c>
      <c r="C1609" t="s">
        <v>162</v>
      </c>
      <c r="E1609" t="s">
        <v>16</v>
      </c>
      <c r="F1609" t="s">
        <v>2698</v>
      </c>
      <c r="G1609">
        <v>2886242</v>
      </c>
      <c r="H1609" t="s">
        <v>2699</v>
      </c>
      <c r="I1609">
        <v>50.933329999999998</v>
      </c>
      <c r="J1609">
        <v>6.95</v>
      </c>
      <c r="K1609">
        <v>50.937531</v>
      </c>
      <c r="L1609">
        <v>6.9602785999999996</v>
      </c>
      <c r="M1609" t="s">
        <v>2700</v>
      </c>
      <c r="N1609" s="2">
        <f t="shared" si="25"/>
        <v>8.2473569439435487E-5</v>
      </c>
    </row>
    <row r="1610" spans="1:14" x14ac:dyDescent="0.3">
      <c r="A1610" s="1">
        <v>1644</v>
      </c>
      <c r="B1610" t="s">
        <v>2697</v>
      </c>
      <c r="E1610" t="s">
        <v>16</v>
      </c>
      <c r="F1610" t="s">
        <v>2698</v>
      </c>
      <c r="G1610">
        <v>2886242</v>
      </c>
      <c r="H1610" t="s">
        <v>2699</v>
      </c>
      <c r="I1610">
        <v>50.933329999999998</v>
      </c>
      <c r="J1610">
        <v>6.95</v>
      </c>
      <c r="K1610">
        <v>50.937531</v>
      </c>
      <c r="L1610">
        <v>6.9602785999999996</v>
      </c>
      <c r="M1610" t="s">
        <v>2700</v>
      </c>
      <c r="N1610" s="2">
        <f t="shared" si="25"/>
        <v>8.2473569439435487E-5</v>
      </c>
    </row>
    <row r="1611" spans="1:14" x14ac:dyDescent="0.3">
      <c r="A1611" s="1">
        <v>1645</v>
      </c>
      <c r="B1611" t="s">
        <v>2697</v>
      </c>
      <c r="D1611" t="s">
        <v>6112</v>
      </c>
      <c r="E1611" t="s">
        <v>16</v>
      </c>
      <c r="F1611" t="s">
        <v>2698</v>
      </c>
      <c r="G1611">
        <v>2886242</v>
      </c>
      <c r="H1611" t="s">
        <v>2699</v>
      </c>
      <c r="I1611">
        <v>50.933329999999998</v>
      </c>
      <c r="J1611">
        <v>6.95</v>
      </c>
      <c r="K1611">
        <v>50.937531</v>
      </c>
      <c r="L1611">
        <v>6.9602785999999996</v>
      </c>
      <c r="M1611" t="s">
        <v>2700</v>
      </c>
      <c r="N1611" s="2">
        <f t="shared" si="25"/>
        <v>8.2473569439435487E-5</v>
      </c>
    </row>
    <row r="1612" spans="1:14" x14ac:dyDescent="0.3">
      <c r="A1612" s="1">
        <v>1646</v>
      </c>
      <c r="B1612" t="s">
        <v>2701</v>
      </c>
      <c r="E1612" t="s">
        <v>16</v>
      </c>
      <c r="F1612" t="s">
        <v>2702</v>
      </c>
      <c r="G1612">
        <v>2886946</v>
      </c>
      <c r="H1612" t="s">
        <v>2701</v>
      </c>
      <c r="I1612">
        <v>50.353569999999998</v>
      </c>
      <c r="J1612">
        <v>7.57883</v>
      </c>
      <c r="K1612">
        <v>50.3569429</v>
      </c>
      <c r="L1612">
        <v>7.5889958999999996</v>
      </c>
      <c r="M1612" t="s">
        <v>2703</v>
      </c>
      <c r="N1612" s="2">
        <f t="shared" si="25"/>
        <v>6.6979840430349727E-5</v>
      </c>
    </row>
    <row r="1613" spans="1:14" x14ac:dyDescent="0.3">
      <c r="A1613" s="1">
        <v>1647</v>
      </c>
      <c r="B1613" t="s">
        <v>2701</v>
      </c>
      <c r="E1613" t="s">
        <v>16</v>
      </c>
      <c r="F1613" t="s">
        <v>2702</v>
      </c>
      <c r="G1613">
        <v>2886946</v>
      </c>
      <c r="H1613" t="s">
        <v>2701</v>
      </c>
      <c r="I1613">
        <v>50.353569999999998</v>
      </c>
      <c r="J1613">
        <v>7.57883</v>
      </c>
      <c r="K1613">
        <v>50.3569429</v>
      </c>
      <c r="L1613">
        <v>7.5889958999999996</v>
      </c>
      <c r="M1613" t="s">
        <v>2703</v>
      </c>
      <c r="N1613" s="2">
        <f t="shared" si="25"/>
        <v>6.6979840430349727E-5</v>
      </c>
    </row>
    <row r="1614" spans="1:14" x14ac:dyDescent="0.3">
      <c r="A1614" s="1">
        <v>1648</v>
      </c>
      <c r="B1614" t="s">
        <v>2701</v>
      </c>
      <c r="E1614" t="s">
        <v>16</v>
      </c>
      <c r="F1614" t="s">
        <v>2702</v>
      </c>
      <c r="G1614">
        <v>2886946</v>
      </c>
      <c r="H1614" t="s">
        <v>2701</v>
      </c>
      <c r="I1614">
        <v>50.353569999999998</v>
      </c>
      <c r="J1614">
        <v>7.57883</v>
      </c>
      <c r="K1614">
        <v>50.3569429</v>
      </c>
      <c r="L1614">
        <v>7.5889958999999996</v>
      </c>
      <c r="M1614" t="s">
        <v>2703</v>
      </c>
      <c r="N1614" s="2">
        <f t="shared" si="25"/>
        <v>6.6979840430349727E-5</v>
      </c>
    </row>
    <row r="1615" spans="1:14" x14ac:dyDescent="0.3">
      <c r="A1615" s="1">
        <v>1649</v>
      </c>
      <c r="B1615" t="s">
        <v>2701</v>
      </c>
      <c r="E1615" t="s">
        <v>11</v>
      </c>
      <c r="F1615" t="s">
        <v>2702</v>
      </c>
      <c r="G1615">
        <v>2886946</v>
      </c>
      <c r="H1615" t="s">
        <v>2701</v>
      </c>
      <c r="I1615">
        <v>50.353569999999998</v>
      </c>
      <c r="J1615">
        <v>7.57883</v>
      </c>
      <c r="K1615">
        <v>50.3569429</v>
      </c>
      <c r="L1615">
        <v>7.5889958999999996</v>
      </c>
      <c r="M1615" t="s">
        <v>2703</v>
      </c>
      <c r="N1615" s="2">
        <f t="shared" si="25"/>
        <v>6.6979840430349727E-5</v>
      </c>
    </row>
    <row r="1616" spans="1:14" x14ac:dyDescent="0.3">
      <c r="A1616" s="1">
        <v>1650</v>
      </c>
      <c r="B1616" t="s">
        <v>2701</v>
      </c>
      <c r="E1616" t="s">
        <v>11</v>
      </c>
      <c r="F1616" t="s">
        <v>2702</v>
      </c>
      <c r="G1616">
        <v>2886946</v>
      </c>
      <c r="H1616" t="s">
        <v>2701</v>
      </c>
      <c r="I1616">
        <v>50.353569999999998</v>
      </c>
      <c r="J1616">
        <v>7.57883</v>
      </c>
      <c r="K1616">
        <v>50.3569429</v>
      </c>
      <c r="L1616">
        <v>7.5889958999999996</v>
      </c>
      <c r="M1616" t="s">
        <v>2703</v>
      </c>
      <c r="N1616" s="2">
        <f t="shared" si="25"/>
        <v>6.6979840430349727E-5</v>
      </c>
    </row>
    <row r="1617" spans="1:14" x14ac:dyDescent="0.3">
      <c r="A1617" s="1">
        <v>1651</v>
      </c>
      <c r="B1617" t="s">
        <v>2704</v>
      </c>
      <c r="E1617" t="s">
        <v>16</v>
      </c>
      <c r="F1617" t="s">
        <v>2705</v>
      </c>
      <c r="G1617">
        <v>2887374</v>
      </c>
      <c r="H1617" t="s">
        <v>2704</v>
      </c>
      <c r="I1617">
        <v>49.745370000000001</v>
      </c>
      <c r="J1617">
        <v>9.2444799999999994</v>
      </c>
      <c r="K1617">
        <v>49.745015299999999</v>
      </c>
      <c r="L1617">
        <v>9.244016499999999</v>
      </c>
      <c r="M1617" t="s">
        <v>2706</v>
      </c>
      <c r="N1617" s="2">
        <f t="shared" si="25"/>
        <v>-7.1303626677665256E-6</v>
      </c>
    </row>
    <row r="1618" spans="1:14" x14ac:dyDescent="0.3">
      <c r="A1618" s="1">
        <v>1652</v>
      </c>
      <c r="B1618" t="s">
        <v>2707</v>
      </c>
      <c r="E1618" t="s">
        <v>16</v>
      </c>
      <c r="F1618" t="s">
        <v>2708</v>
      </c>
      <c r="G1618">
        <v>2887385</v>
      </c>
      <c r="H1618" t="s">
        <v>2707</v>
      </c>
      <c r="I1618">
        <v>50.166670000000003</v>
      </c>
      <c r="J1618">
        <v>7.2</v>
      </c>
      <c r="K1618">
        <v>50.164726100000003</v>
      </c>
      <c r="L1618">
        <v>7.2004981000000008</v>
      </c>
      <c r="M1618" t="s">
        <v>2709</v>
      </c>
      <c r="N1618" s="2">
        <f t="shared" si="25"/>
        <v>-3.8750336165008055E-5</v>
      </c>
    </row>
    <row r="1619" spans="1:14" x14ac:dyDescent="0.3">
      <c r="A1619" s="1">
        <v>1653</v>
      </c>
      <c r="B1619" t="s">
        <v>2710</v>
      </c>
      <c r="E1619" t="s">
        <v>16</v>
      </c>
      <c r="F1619" t="s">
        <v>2711</v>
      </c>
      <c r="G1619">
        <v>2887585</v>
      </c>
      <c r="H1619" t="s">
        <v>2710</v>
      </c>
      <c r="I1619">
        <v>50.094110000000001</v>
      </c>
      <c r="J1619">
        <v>8.3054400000000008</v>
      </c>
      <c r="K1619">
        <v>50.093164299999998</v>
      </c>
      <c r="L1619">
        <v>8.3049771999999997</v>
      </c>
      <c r="M1619" t="s">
        <v>2712</v>
      </c>
      <c r="N1619" s="2">
        <f t="shared" si="25"/>
        <v>-1.8878823352802307E-5</v>
      </c>
    </row>
    <row r="1620" spans="1:14" x14ac:dyDescent="0.3">
      <c r="A1620" s="1">
        <v>1654</v>
      </c>
      <c r="B1620" t="s">
        <v>2713</v>
      </c>
      <c r="E1620" t="s">
        <v>11</v>
      </c>
      <c r="F1620" t="s">
        <v>2714</v>
      </c>
      <c r="G1620">
        <v>2887718</v>
      </c>
      <c r="H1620" t="s">
        <v>2713</v>
      </c>
      <c r="I1620">
        <v>49.140560000000001</v>
      </c>
      <c r="J1620">
        <v>8.0186100000000007</v>
      </c>
      <c r="K1620">
        <v>49.140676999999997</v>
      </c>
      <c r="L1620">
        <v>8.0176070999999993</v>
      </c>
      <c r="M1620" t="s">
        <v>2715</v>
      </c>
      <c r="N1620" s="2">
        <f t="shared" si="25"/>
        <v>2.3809195790266772E-6</v>
      </c>
    </row>
    <row r="1621" spans="1:14" x14ac:dyDescent="0.3">
      <c r="A1621" s="1">
        <v>1655</v>
      </c>
      <c r="B1621" t="s">
        <v>2716</v>
      </c>
      <c r="E1621" t="s">
        <v>16</v>
      </c>
      <c r="F1621" t="s">
        <v>2717</v>
      </c>
      <c r="G1621">
        <v>2887736</v>
      </c>
      <c r="H1621" t="s">
        <v>2716</v>
      </c>
      <c r="I1621">
        <v>49.785069999999997</v>
      </c>
      <c r="J1621">
        <v>9.1802499999999991</v>
      </c>
      <c r="K1621">
        <v>49.780571399999999</v>
      </c>
      <c r="L1621">
        <v>9.1830956999999991</v>
      </c>
      <c r="M1621" t="s">
        <v>2718</v>
      </c>
      <c r="N1621" s="2">
        <f t="shared" si="25"/>
        <v>-9.036858905958682E-5</v>
      </c>
    </row>
    <row r="1622" spans="1:14" x14ac:dyDescent="0.3">
      <c r="A1622" s="1">
        <v>1656</v>
      </c>
      <c r="B1622" t="s">
        <v>2716</v>
      </c>
      <c r="E1622" t="s">
        <v>16</v>
      </c>
      <c r="F1622" t="s">
        <v>2717</v>
      </c>
      <c r="G1622">
        <v>2887736</v>
      </c>
      <c r="H1622" t="s">
        <v>2716</v>
      </c>
      <c r="I1622">
        <v>49.785069999999997</v>
      </c>
      <c r="J1622">
        <v>9.1802499999999991</v>
      </c>
      <c r="K1622">
        <v>49.780571399999999</v>
      </c>
      <c r="L1622">
        <v>9.1830956999999991</v>
      </c>
      <c r="M1622" t="s">
        <v>2718</v>
      </c>
      <c r="N1622" s="2">
        <f t="shared" si="25"/>
        <v>-9.036858905958682E-5</v>
      </c>
    </row>
    <row r="1623" spans="1:14" x14ac:dyDescent="0.3">
      <c r="A1623" s="1">
        <v>1657</v>
      </c>
      <c r="B1623" t="s">
        <v>2716</v>
      </c>
      <c r="E1623" t="s">
        <v>16</v>
      </c>
      <c r="F1623" t="s">
        <v>2717</v>
      </c>
      <c r="G1623">
        <v>2887736</v>
      </c>
      <c r="H1623" t="s">
        <v>2716</v>
      </c>
      <c r="I1623">
        <v>49.785069999999997</v>
      </c>
      <c r="J1623">
        <v>9.1802499999999991</v>
      </c>
      <c r="K1623">
        <v>49.780571399999999</v>
      </c>
      <c r="L1623">
        <v>9.1830956999999991</v>
      </c>
      <c r="M1623" t="s">
        <v>2718</v>
      </c>
      <c r="N1623" s="2">
        <f t="shared" si="25"/>
        <v>-9.036858905958682E-5</v>
      </c>
    </row>
    <row r="1624" spans="1:14" x14ac:dyDescent="0.3">
      <c r="A1624" s="1">
        <v>1658</v>
      </c>
      <c r="B1624" t="s">
        <v>2716</v>
      </c>
      <c r="E1624" t="s">
        <v>16</v>
      </c>
      <c r="F1624" t="s">
        <v>2717</v>
      </c>
      <c r="G1624">
        <v>2887736</v>
      </c>
      <c r="H1624" t="s">
        <v>2716</v>
      </c>
      <c r="I1624">
        <v>49.785069999999997</v>
      </c>
      <c r="J1624">
        <v>9.1802499999999991</v>
      </c>
      <c r="K1624">
        <v>49.780571399999999</v>
      </c>
      <c r="L1624">
        <v>9.1830956999999991</v>
      </c>
      <c r="M1624" t="s">
        <v>2718</v>
      </c>
      <c r="N1624" s="2">
        <f t="shared" si="25"/>
        <v>-9.036858905958682E-5</v>
      </c>
    </row>
    <row r="1625" spans="1:14" x14ac:dyDescent="0.3">
      <c r="A1625" s="1">
        <v>1659</v>
      </c>
      <c r="B1625" t="s">
        <v>2716</v>
      </c>
      <c r="E1625" t="s">
        <v>11</v>
      </c>
      <c r="F1625" t="s">
        <v>2717</v>
      </c>
      <c r="G1625">
        <v>2887736</v>
      </c>
      <c r="H1625" t="s">
        <v>2716</v>
      </c>
      <c r="I1625">
        <v>49.785069999999997</v>
      </c>
      <c r="J1625">
        <v>9.1802499999999991</v>
      </c>
      <c r="K1625">
        <v>49.780571399999999</v>
      </c>
      <c r="L1625">
        <v>9.1830956999999991</v>
      </c>
      <c r="M1625" t="s">
        <v>2718</v>
      </c>
      <c r="N1625" s="2">
        <f t="shared" si="25"/>
        <v>-9.036858905958682E-5</v>
      </c>
    </row>
    <row r="1626" spans="1:14" x14ac:dyDescent="0.3">
      <c r="A1626" s="1">
        <v>1660</v>
      </c>
      <c r="B1626" t="s">
        <v>2716</v>
      </c>
      <c r="E1626" t="s">
        <v>16</v>
      </c>
      <c r="F1626" t="s">
        <v>2717</v>
      </c>
      <c r="G1626">
        <v>2887736</v>
      </c>
      <c r="H1626" t="s">
        <v>2716</v>
      </c>
      <c r="I1626">
        <v>49.785069999999997</v>
      </c>
      <c r="J1626">
        <v>9.1802499999999991</v>
      </c>
      <c r="K1626">
        <v>49.780571399999999</v>
      </c>
      <c r="L1626">
        <v>9.1830956999999991</v>
      </c>
      <c r="M1626" t="s">
        <v>2718</v>
      </c>
      <c r="N1626" s="2">
        <f t="shared" si="25"/>
        <v>-9.036858905958682E-5</v>
      </c>
    </row>
    <row r="1627" spans="1:14" x14ac:dyDescent="0.3">
      <c r="A1627" s="1">
        <v>1661</v>
      </c>
      <c r="B1627" t="s">
        <v>2719</v>
      </c>
      <c r="E1627" t="s">
        <v>16</v>
      </c>
      <c r="F1627" t="s">
        <v>2720</v>
      </c>
      <c r="G1627">
        <v>2887987</v>
      </c>
      <c r="H1627" t="s">
        <v>2719</v>
      </c>
      <c r="I1627">
        <v>49.938330000000001</v>
      </c>
      <c r="J1627">
        <v>8.2119400000000002</v>
      </c>
      <c r="K1627">
        <v>49.9401911</v>
      </c>
      <c r="L1627">
        <v>8.2138806999999989</v>
      </c>
      <c r="M1627" t="s">
        <v>2721</v>
      </c>
      <c r="N1627" s="2">
        <f t="shared" si="25"/>
        <v>3.7266577460078695E-5</v>
      </c>
    </row>
    <row r="1628" spans="1:14" x14ac:dyDescent="0.3">
      <c r="A1628" s="1">
        <v>1662</v>
      </c>
      <c r="B1628" t="s">
        <v>2719</v>
      </c>
      <c r="E1628" t="s">
        <v>16</v>
      </c>
      <c r="F1628" t="s">
        <v>2720</v>
      </c>
      <c r="G1628">
        <v>2887987</v>
      </c>
      <c r="H1628" t="s">
        <v>2719</v>
      </c>
      <c r="I1628">
        <v>49.938330000000001</v>
      </c>
      <c r="J1628">
        <v>8.2119400000000002</v>
      </c>
      <c r="K1628">
        <v>49.9401911</v>
      </c>
      <c r="L1628">
        <v>8.2138806999999989</v>
      </c>
      <c r="M1628" t="s">
        <v>2721</v>
      </c>
      <c r="N1628" s="2">
        <f t="shared" si="25"/>
        <v>3.7266577460078695E-5</v>
      </c>
    </row>
    <row r="1629" spans="1:14" x14ac:dyDescent="0.3">
      <c r="A1629" s="1">
        <v>1663</v>
      </c>
      <c r="B1629" t="s">
        <v>2719</v>
      </c>
      <c r="E1629" t="s">
        <v>16</v>
      </c>
      <c r="F1629" t="s">
        <v>2720</v>
      </c>
      <c r="G1629">
        <v>2887987</v>
      </c>
      <c r="H1629" t="s">
        <v>2719</v>
      </c>
      <c r="I1629">
        <v>49.938330000000001</v>
      </c>
      <c r="J1629">
        <v>8.2119400000000002</v>
      </c>
      <c r="K1629">
        <v>49.9401911</v>
      </c>
      <c r="L1629">
        <v>8.2138806999999989</v>
      </c>
      <c r="M1629" t="s">
        <v>2721</v>
      </c>
      <c r="N1629" s="2">
        <f t="shared" si="25"/>
        <v>3.7266577460078695E-5</v>
      </c>
    </row>
    <row r="1630" spans="1:14" x14ac:dyDescent="0.3">
      <c r="A1630" s="1">
        <v>1664</v>
      </c>
      <c r="B1630" t="s">
        <v>2722</v>
      </c>
      <c r="E1630" t="s">
        <v>16</v>
      </c>
      <c r="F1630" t="s">
        <v>2723</v>
      </c>
      <c r="G1630">
        <v>2888053</v>
      </c>
      <c r="H1630" t="s">
        <v>2722</v>
      </c>
      <c r="I1630">
        <v>49.874639999999999</v>
      </c>
      <c r="J1630">
        <v>9.1692699999999991</v>
      </c>
      <c r="K1630">
        <v>49.872268099999999</v>
      </c>
      <c r="L1630">
        <v>9.1667763000000004</v>
      </c>
      <c r="M1630" t="s">
        <v>2724</v>
      </c>
      <c r="N1630" s="2">
        <f t="shared" si="25"/>
        <v>-4.7559497299060726E-5</v>
      </c>
    </row>
    <row r="1631" spans="1:14" x14ac:dyDescent="0.3">
      <c r="A1631" s="1">
        <v>1665</v>
      </c>
      <c r="B1631" t="s">
        <v>2722</v>
      </c>
      <c r="E1631" t="s">
        <v>16</v>
      </c>
      <c r="F1631" t="s">
        <v>2723</v>
      </c>
      <c r="G1631">
        <v>2888053</v>
      </c>
      <c r="H1631" t="s">
        <v>2722</v>
      </c>
      <c r="I1631">
        <v>49.874639999999999</v>
      </c>
      <c r="J1631">
        <v>9.1692699999999991</v>
      </c>
      <c r="K1631">
        <v>49.872268099999999</v>
      </c>
      <c r="L1631">
        <v>9.1667763000000004</v>
      </c>
      <c r="M1631" t="s">
        <v>2724</v>
      </c>
      <c r="N1631" s="2">
        <f t="shared" si="25"/>
        <v>-4.7559497299060726E-5</v>
      </c>
    </row>
    <row r="1632" spans="1:14" x14ac:dyDescent="0.3">
      <c r="A1632" s="1">
        <v>1666</v>
      </c>
      <c r="B1632" t="s">
        <v>2722</v>
      </c>
      <c r="E1632" t="s">
        <v>16</v>
      </c>
      <c r="F1632" t="s">
        <v>2723</v>
      </c>
      <c r="G1632">
        <v>2888053</v>
      </c>
      <c r="H1632" t="s">
        <v>2722</v>
      </c>
      <c r="I1632">
        <v>49.874639999999999</v>
      </c>
      <c r="J1632">
        <v>9.1692699999999991</v>
      </c>
      <c r="K1632">
        <v>49.872268099999999</v>
      </c>
      <c r="L1632">
        <v>9.1667763000000004</v>
      </c>
      <c r="M1632" t="s">
        <v>2724</v>
      </c>
      <c r="N1632" s="2">
        <f t="shared" si="25"/>
        <v>-4.7559497299060726E-5</v>
      </c>
    </row>
    <row r="1633" spans="1:14" x14ac:dyDescent="0.3">
      <c r="A1633" s="1">
        <v>1667</v>
      </c>
      <c r="B1633" t="s">
        <v>2722</v>
      </c>
      <c r="E1633" t="s">
        <v>16</v>
      </c>
      <c r="F1633" t="s">
        <v>2723</v>
      </c>
      <c r="G1633">
        <v>2888053</v>
      </c>
      <c r="H1633" t="s">
        <v>2722</v>
      </c>
      <c r="I1633">
        <v>49.874639999999999</v>
      </c>
      <c r="J1633">
        <v>9.1692699999999991</v>
      </c>
      <c r="K1633">
        <v>49.872268099999999</v>
      </c>
      <c r="L1633">
        <v>9.1667763000000004</v>
      </c>
      <c r="M1633" t="s">
        <v>2724</v>
      </c>
      <c r="N1633" s="2">
        <f t="shared" si="25"/>
        <v>-4.7559497299060726E-5</v>
      </c>
    </row>
    <row r="1634" spans="1:14" x14ac:dyDescent="0.3">
      <c r="A1634" s="1">
        <v>1668</v>
      </c>
      <c r="B1634" t="s">
        <v>2722</v>
      </c>
      <c r="E1634" t="s">
        <v>16</v>
      </c>
      <c r="F1634" t="s">
        <v>2723</v>
      </c>
      <c r="G1634">
        <v>2888053</v>
      </c>
      <c r="H1634" t="s">
        <v>2722</v>
      </c>
      <c r="I1634">
        <v>49.874639999999999</v>
      </c>
      <c r="J1634">
        <v>9.1692699999999991</v>
      </c>
      <c r="K1634">
        <v>49.872268099999999</v>
      </c>
      <c r="L1634">
        <v>9.1667763000000004</v>
      </c>
      <c r="M1634" t="s">
        <v>2724</v>
      </c>
      <c r="N1634" s="2">
        <f t="shared" si="25"/>
        <v>-4.7559497299060726E-5</v>
      </c>
    </row>
    <row r="1635" spans="1:14" x14ac:dyDescent="0.3">
      <c r="A1635" s="1">
        <v>1669</v>
      </c>
      <c r="B1635" t="s">
        <v>2722</v>
      </c>
      <c r="E1635" t="s">
        <v>16</v>
      </c>
      <c r="F1635" t="s">
        <v>2723</v>
      </c>
      <c r="G1635">
        <v>2888053</v>
      </c>
      <c r="H1635" t="s">
        <v>2722</v>
      </c>
      <c r="I1635">
        <v>49.874639999999999</v>
      </c>
      <c r="J1635">
        <v>9.1692699999999991</v>
      </c>
      <c r="K1635">
        <v>49.872268099999999</v>
      </c>
      <c r="L1635">
        <v>9.1667763000000004</v>
      </c>
      <c r="M1635" t="s">
        <v>2724</v>
      </c>
      <c r="N1635" s="2">
        <f t="shared" si="25"/>
        <v>-4.7559497299060726E-5</v>
      </c>
    </row>
    <row r="1636" spans="1:14" x14ac:dyDescent="0.3">
      <c r="A1636" s="1">
        <v>1670</v>
      </c>
      <c r="B1636" t="s">
        <v>2722</v>
      </c>
      <c r="E1636" t="s">
        <v>16</v>
      </c>
      <c r="F1636" t="s">
        <v>2723</v>
      </c>
      <c r="G1636">
        <v>2888053</v>
      </c>
      <c r="H1636" t="s">
        <v>2722</v>
      </c>
      <c r="I1636">
        <v>49.874639999999999</v>
      </c>
      <c r="J1636">
        <v>9.1692699999999991</v>
      </c>
      <c r="K1636">
        <v>49.872268099999999</v>
      </c>
      <c r="L1636">
        <v>9.1667763000000004</v>
      </c>
      <c r="M1636" t="s">
        <v>2724</v>
      </c>
      <c r="N1636" s="2">
        <f t="shared" si="25"/>
        <v>-4.7559497299060726E-5</v>
      </c>
    </row>
    <row r="1637" spans="1:14" x14ac:dyDescent="0.3">
      <c r="A1637" s="1">
        <v>1671</v>
      </c>
      <c r="B1637" t="s">
        <v>2725</v>
      </c>
      <c r="E1637" t="s">
        <v>16</v>
      </c>
      <c r="F1637" t="s">
        <v>2726</v>
      </c>
      <c r="G1637">
        <v>2888099</v>
      </c>
      <c r="H1637" t="s">
        <v>2725</v>
      </c>
      <c r="I1637">
        <v>49.890189999999997</v>
      </c>
      <c r="J1637">
        <v>8.94543</v>
      </c>
      <c r="K1637">
        <v>49.891005300000003</v>
      </c>
      <c r="L1637">
        <v>8.9442406999999999</v>
      </c>
      <c r="M1637" t="s">
        <v>2727</v>
      </c>
      <c r="N1637" s="2">
        <f t="shared" si="25"/>
        <v>1.6341623006069244E-5</v>
      </c>
    </row>
    <row r="1638" spans="1:14" x14ac:dyDescent="0.3">
      <c r="A1638" s="1">
        <v>1672</v>
      </c>
      <c r="B1638" t="s">
        <v>2728</v>
      </c>
      <c r="E1638" t="s">
        <v>16</v>
      </c>
      <c r="F1638" t="s">
        <v>2729</v>
      </c>
      <c r="G1638">
        <v>2888281</v>
      </c>
      <c r="H1638" t="s">
        <v>2728</v>
      </c>
      <c r="I1638">
        <v>50.552430000000001</v>
      </c>
      <c r="J1638">
        <v>9.8745600000000007</v>
      </c>
      <c r="K1638">
        <v>50.549571499999999</v>
      </c>
      <c r="L1638">
        <v>9.8760037000000001</v>
      </c>
      <c r="M1638" t="s">
        <v>2730</v>
      </c>
      <c r="N1638" s="2">
        <f t="shared" si="25"/>
        <v>-5.6548451652099477E-5</v>
      </c>
    </row>
    <row r="1639" spans="1:14" x14ac:dyDescent="0.3">
      <c r="A1639" s="1">
        <v>1673</v>
      </c>
      <c r="B1639" t="s">
        <v>2728</v>
      </c>
      <c r="E1639" t="s">
        <v>16</v>
      </c>
      <c r="F1639" t="s">
        <v>2729</v>
      </c>
      <c r="G1639">
        <v>2888281</v>
      </c>
      <c r="H1639" t="s">
        <v>2728</v>
      </c>
      <c r="I1639">
        <v>50.552430000000001</v>
      </c>
      <c r="J1639">
        <v>9.8745600000000007</v>
      </c>
      <c r="K1639">
        <v>50.549571499999999</v>
      </c>
      <c r="L1639">
        <v>9.8760037000000001</v>
      </c>
      <c r="M1639" t="s">
        <v>2730</v>
      </c>
      <c r="N1639" s="2">
        <f t="shared" si="25"/>
        <v>-5.6548451652099477E-5</v>
      </c>
    </row>
    <row r="1640" spans="1:14" x14ac:dyDescent="0.3">
      <c r="A1640" s="1">
        <v>1674</v>
      </c>
      <c r="B1640" t="s">
        <v>2731</v>
      </c>
      <c r="E1640" t="s">
        <v>16</v>
      </c>
      <c r="F1640" t="s">
        <v>2732</v>
      </c>
      <c r="G1640">
        <v>2888314</v>
      </c>
      <c r="H1640" t="s">
        <v>2731</v>
      </c>
      <c r="I1640">
        <v>49.733789999999999</v>
      </c>
      <c r="J1640">
        <v>8.4901599999999995</v>
      </c>
      <c r="K1640">
        <v>49.734079600000001</v>
      </c>
      <c r="L1640">
        <v>8.4889261000000005</v>
      </c>
      <c r="M1640" t="s">
        <v>2733</v>
      </c>
      <c r="N1640" s="2">
        <f t="shared" si="25"/>
        <v>5.8229689245543089E-6</v>
      </c>
    </row>
    <row r="1641" spans="1:14" x14ac:dyDescent="0.3">
      <c r="A1641" s="1">
        <v>1675</v>
      </c>
      <c r="B1641" t="s">
        <v>2731</v>
      </c>
      <c r="E1641" t="s">
        <v>16</v>
      </c>
      <c r="F1641" t="s">
        <v>2732</v>
      </c>
      <c r="G1641">
        <v>2888314</v>
      </c>
      <c r="H1641" t="s">
        <v>2731</v>
      </c>
      <c r="I1641">
        <v>49.733789999999999</v>
      </c>
      <c r="J1641">
        <v>8.4901599999999995</v>
      </c>
      <c r="K1641">
        <v>49.734079600000001</v>
      </c>
      <c r="L1641">
        <v>8.4889261000000005</v>
      </c>
      <c r="M1641" t="s">
        <v>2733</v>
      </c>
      <c r="N1641" s="2">
        <f t="shared" si="25"/>
        <v>5.8229689245543089E-6</v>
      </c>
    </row>
    <row r="1642" spans="1:14" x14ac:dyDescent="0.3">
      <c r="A1642" s="1">
        <v>1676</v>
      </c>
      <c r="B1642" t="s">
        <v>2734</v>
      </c>
      <c r="E1642" t="s">
        <v>16</v>
      </c>
      <c r="F1642" t="s">
        <v>2735</v>
      </c>
      <c r="G1642">
        <v>2888323</v>
      </c>
      <c r="H1642" t="s">
        <v>2734</v>
      </c>
      <c r="I1642">
        <v>49.700279999999999</v>
      </c>
      <c r="J1642">
        <v>9.8447200000000006</v>
      </c>
      <c r="K1642">
        <v>49.700555299999998</v>
      </c>
      <c r="L1642">
        <v>9.8446833999999992</v>
      </c>
      <c r="M1642" t="s">
        <v>2736</v>
      </c>
      <c r="N1642" s="2">
        <f t="shared" si="25"/>
        <v>5.5391735230456077E-6</v>
      </c>
    </row>
    <row r="1643" spans="1:14" x14ac:dyDescent="0.3">
      <c r="A1643" s="1">
        <v>1677</v>
      </c>
      <c r="B1643" t="s">
        <v>1329</v>
      </c>
      <c r="E1643" t="s">
        <v>16</v>
      </c>
      <c r="F1643" t="s">
        <v>2737</v>
      </c>
      <c r="G1643">
        <v>2888411</v>
      </c>
      <c r="H1643" t="s">
        <v>1329</v>
      </c>
      <c r="I1643">
        <v>50</v>
      </c>
      <c r="J1643">
        <v>9.0666700000000002</v>
      </c>
      <c r="K1643">
        <v>50.004230399999997</v>
      </c>
      <c r="L1643">
        <v>9.0658931999999997</v>
      </c>
      <c r="M1643" t="s">
        <v>2738</v>
      </c>
      <c r="N1643" s="2">
        <f t="shared" si="25"/>
        <v>8.4600842091898351E-5</v>
      </c>
    </row>
    <row r="1644" spans="1:14" x14ac:dyDescent="0.3">
      <c r="A1644" s="1">
        <v>1678</v>
      </c>
      <c r="B1644" t="s">
        <v>2739</v>
      </c>
      <c r="E1644" t="s">
        <v>26</v>
      </c>
      <c r="F1644" t="s">
        <v>2740</v>
      </c>
      <c r="G1644">
        <v>2888520</v>
      </c>
      <c r="H1644" t="s">
        <v>2739</v>
      </c>
      <c r="I1644">
        <v>50.513449999999999</v>
      </c>
      <c r="J1644">
        <v>7.6082999999999998</v>
      </c>
      <c r="K1644">
        <v>50.512751700000003</v>
      </c>
      <c r="L1644">
        <v>7.6072295999999993</v>
      </c>
      <c r="M1644" t="s">
        <v>2741</v>
      </c>
      <c r="N1644" s="2">
        <f t="shared" si="25"/>
        <v>-1.3824232030429374E-5</v>
      </c>
    </row>
    <row r="1645" spans="1:14" x14ac:dyDescent="0.3">
      <c r="A1645" s="1">
        <v>1679</v>
      </c>
      <c r="B1645" t="s">
        <v>2742</v>
      </c>
      <c r="E1645" t="s">
        <v>16</v>
      </c>
      <c r="F1645" t="s">
        <v>2743</v>
      </c>
      <c r="G1645">
        <v>2889463</v>
      </c>
      <c r="H1645" t="s">
        <v>2742</v>
      </c>
      <c r="I1645">
        <v>51.584879999999998</v>
      </c>
      <c r="J1645">
        <v>8.9750200000000007</v>
      </c>
      <c r="K1645">
        <v>51.584586700000003</v>
      </c>
      <c r="L1645">
        <v>8.9732702999999994</v>
      </c>
      <c r="M1645" t="s">
        <v>2744</v>
      </c>
      <c r="N1645" s="2">
        <f t="shared" si="25"/>
        <v>-5.6858069194457833E-6</v>
      </c>
    </row>
    <row r="1646" spans="1:14" x14ac:dyDescent="0.3">
      <c r="A1646" s="1">
        <v>1680</v>
      </c>
      <c r="B1646" t="s">
        <v>2745</v>
      </c>
      <c r="E1646" t="s">
        <v>11</v>
      </c>
      <c r="F1646" t="s">
        <v>2746</v>
      </c>
      <c r="G1646">
        <v>2890158</v>
      </c>
      <c r="H1646" t="s">
        <v>2745</v>
      </c>
      <c r="I1646">
        <v>49.739730000000002</v>
      </c>
      <c r="J1646">
        <v>10.15072</v>
      </c>
      <c r="K1646">
        <v>49.734080499999997</v>
      </c>
      <c r="L1646">
        <v>10.1473777</v>
      </c>
      <c r="M1646" t="s">
        <v>2747</v>
      </c>
      <c r="N1646" s="2">
        <f t="shared" si="25"/>
        <v>-1.1359413792729278E-4</v>
      </c>
    </row>
    <row r="1647" spans="1:14" x14ac:dyDescent="0.3">
      <c r="A1647" s="1">
        <v>1681</v>
      </c>
      <c r="B1647" t="s">
        <v>2745</v>
      </c>
      <c r="E1647" t="s">
        <v>16</v>
      </c>
      <c r="F1647" t="s">
        <v>2746</v>
      </c>
      <c r="G1647">
        <v>2890158</v>
      </c>
      <c r="H1647" t="s">
        <v>2745</v>
      </c>
      <c r="I1647">
        <v>49.739730000000002</v>
      </c>
      <c r="J1647">
        <v>10.15072</v>
      </c>
      <c r="K1647">
        <v>49.734080499999997</v>
      </c>
      <c r="L1647">
        <v>10.1473777</v>
      </c>
      <c r="M1647" t="s">
        <v>2747</v>
      </c>
      <c r="N1647" s="2">
        <f t="shared" si="25"/>
        <v>-1.1359413792729278E-4</v>
      </c>
    </row>
    <row r="1648" spans="1:14" x14ac:dyDescent="0.3">
      <c r="A1648" s="1">
        <v>1682</v>
      </c>
      <c r="B1648" t="s">
        <v>2745</v>
      </c>
      <c r="E1648" t="s">
        <v>16</v>
      </c>
      <c r="F1648" t="s">
        <v>2746</v>
      </c>
      <c r="G1648">
        <v>2890158</v>
      </c>
      <c r="H1648" t="s">
        <v>2745</v>
      </c>
      <c r="I1648">
        <v>49.739730000000002</v>
      </c>
      <c r="J1648">
        <v>10.15072</v>
      </c>
      <c r="K1648">
        <v>49.734080499999997</v>
      </c>
      <c r="L1648">
        <v>10.1473777</v>
      </c>
      <c r="M1648" t="s">
        <v>2747</v>
      </c>
      <c r="N1648" s="2">
        <f t="shared" si="25"/>
        <v>-1.1359413792729278E-4</v>
      </c>
    </row>
    <row r="1649" spans="1:14" x14ac:dyDescent="0.3">
      <c r="A1649" s="1">
        <v>1683</v>
      </c>
      <c r="B1649" t="s">
        <v>2748</v>
      </c>
      <c r="E1649" t="s">
        <v>26</v>
      </c>
      <c r="F1649" t="s">
        <v>2749</v>
      </c>
      <c r="G1649">
        <v>2890199</v>
      </c>
      <c r="H1649" t="s">
        <v>2750</v>
      </c>
      <c r="I1649">
        <v>47.788939999999997</v>
      </c>
      <c r="J1649">
        <v>9.8838299999999997</v>
      </c>
      <c r="K1649">
        <v>47.789715000000001</v>
      </c>
      <c r="L1649">
        <v>9.8857951999999987</v>
      </c>
      <c r="M1649" t="s">
        <v>2751</v>
      </c>
      <c r="N1649" s="2">
        <f t="shared" si="25"/>
        <v>1.6216878464422961E-5</v>
      </c>
    </row>
    <row r="1650" spans="1:14" x14ac:dyDescent="0.3">
      <c r="A1650" s="1">
        <v>1684</v>
      </c>
      <c r="B1650" t="s">
        <v>2748</v>
      </c>
      <c r="E1650" t="s">
        <v>11</v>
      </c>
      <c r="F1650" t="s">
        <v>2749</v>
      </c>
      <c r="G1650">
        <v>2890199</v>
      </c>
      <c r="H1650" t="s">
        <v>2750</v>
      </c>
      <c r="I1650">
        <v>47.788939999999997</v>
      </c>
      <c r="J1650">
        <v>9.8838299999999997</v>
      </c>
      <c r="K1650">
        <v>47.789715000000001</v>
      </c>
      <c r="L1650">
        <v>9.8857951999999987</v>
      </c>
      <c r="M1650" t="s">
        <v>2751</v>
      </c>
      <c r="N1650" s="2">
        <f t="shared" si="25"/>
        <v>1.6216878464422961E-5</v>
      </c>
    </row>
    <row r="1651" spans="1:14" x14ac:dyDescent="0.3">
      <c r="A1651" s="1">
        <v>1685</v>
      </c>
      <c r="B1651" t="s">
        <v>2752</v>
      </c>
      <c r="E1651" t="s">
        <v>16</v>
      </c>
      <c r="F1651" t="s">
        <v>2753</v>
      </c>
      <c r="G1651">
        <v>2890222</v>
      </c>
      <c r="H1651" t="s">
        <v>2752</v>
      </c>
      <c r="I1651">
        <v>50.769419999999997</v>
      </c>
      <c r="J1651">
        <v>9.1038899999999998</v>
      </c>
      <c r="K1651">
        <v>50.768867399999998</v>
      </c>
      <c r="L1651">
        <v>9.1051944000000002</v>
      </c>
      <c r="M1651" t="s">
        <v>2754</v>
      </c>
      <c r="N1651" s="2">
        <f t="shared" si="25"/>
        <v>-1.0884623358741779E-5</v>
      </c>
    </row>
    <row r="1652" spans="1:14" x14ac:dyDescent="0.3">
      <c r="A1652" s="1">
        <v>1686</v>
      </c>
      <c r="B1652" t="s">
        <v>2755</v>
      </c>
      <c r="E1652" t="s">
        <v>16</v>
      </c>
      <c r="F1652" t="s">
        <v>2756</v>
      </c>
      <c r="G1652">
        <v>2890239</v>
      </c>
      <c r="H1652" t="s">
        <v>2755</v>
      </c>
      <c r="I1652">
        <v>49.646149999999999</v>
      </c>
      <c r="J1652">
        <v>8.68689</v>
      </c>
      <c r="K1652">
        <v>49.645702100000001</v>
      </c>
      <c r="L1652">
        <v>8.6830676999999987</v>
      </c>
      <c r="M1652" t="s">
        <v>2757</v>
      </c>
      <c r="N1652" s="2">
        <f t="shared" si="25"/>
        <v>-9.021929009993859E-6</v>
      </c>
    </row>
    <row r="1653" spans="1:14" x14ac:dyDescent="0.3">
      <c r="A1653" s="1">
        <v>1687</v>
      </c>
      <c r="B1653" t="s">
        <v>2758</v>
      </c>
      <c r="E1653" t="s">
        <v>16</v>
      </c>
      <c r="F1653" t="s">
        <v>2759</v>
      </c>
      <c r="G1653">
        <v>2890278</v>
      </c>
      <c r="H1653" t="s">
        <v>2758</v>
      </c>
      <c r="I1653">
        <v>49.30124</v>
      </c>
      <c r="J1653">
        <v>8.1628799999999995</v>
      </c>
      <c r="K1653">
        <v>49.302005700000002</v>
      </c>
      <c r="L1653">
        <v>8.1660138</v>
      </c>
      <c r="M1653" t="s">
        <v>2760</v>
      </c>
      <c r="N1653" s="2">
        <f t="shared" si="25"/>
        <v>1.553080831359183E-5</v>
      </c>
    </row>
    <row r="1654" spans="1:14" x14ac:dyDescent="0.3">
      <c r="A1654" s="1">
        <v>1688</v>
      </c>
      <c r="B1654" t="s">
        <v>2761</v>
      </c>
      <c r="E1654" t="s">
        <v>16</v>
      </c>
      <c r="F1654" t="s">
        <v>2762</v>
      </c>
      <c r="G1654">
        <v>2890278</v>
      </c>
      <c r="H1654" t="s">
        <v>2758</v>
      </c>
      <c r="I1654">
        <v>49.30124</v>
      </c>
      <c r="J1654">
        <v>8.1628799999999995</v>
      </c>
      <c r="K1654">
        <v>49.302005700000002</v>
      </c>
      <c r="L1654">
        <v>8.1660138</v>
      </c>
      <c r="M1654" t="s">
        <v>2760</v>
      </c>
      <c r="N1654" s="2">
        <f t="shared" si="25"/>
        <v>1.553080831359183E-5</v>
      </c>
    </row>
    <row r="1655" spans="1:14" x14ac:dyDescent="0.3">
      <c r="A1655" s="1">
        <v>1689</v>
      </c>
      <c r="B1655" t="s">
        <v>2761</v>
      </c>
      <c r="E1655" t="s">
        <v>16</v>
      </c>
      <c r="F1655" t="s">
        <v>2762</v>
      </c>
      <c r="G1655">
        <v>2890278</v>
      </c>
      <c r="H1655" t="s">
        <v>2758</v>
      </c>
      <c r="I1655">
        <v>49.30124</v>
      </c>
      <c r="J1655">
        <v>8.1628799999999995</v>
      </c>
      <c r="K1655">
        <v>49.302005700000002</v>
      </c>
      <c r="L1655">
        <v>8.1660138</v>
      </c>
      <c r="M1655" t="s">
        <v>2760</v>
      </c>
      <c r="N1655" s="2">
        <f t="shared" si="25"/>
        <v>1.553080831359183E-5</v>
      </c>
    </row>
    <row r="1656" spans="1:14" x14ac:dyDescent="0.3">
      <c r="A1656" s="1">
        <v>1690</v>
      </c>
      <c r="B1656" t="s">
        <v>2763</v>
      </c>
      <c r="E1656" t="s">
        <v>16</v>
      </c>
      <c r="F1656" t="s">
        <v>2764</v>
      </c>
      <c r="G1656">
        <v>2890314</v>
      </c>
      <c r="H1656" t="s">
        <v>2763</v>
      </c>
      <c r="I1656">
        <v>49.789119999999997</v>
      </c>
      <c r="J1656">
        <v>7.4576500000000001</v>
      </c>
      <c r="K1656">
        <v>49.789663099999999</v>
      </c>
      <c r="L1656">
        <v>7.4608936999999997</v>
      </c>
      <c r="M1656" t="s">
        <v>2765</v>
      </c>
      <c r="N1656" s="2">
        <f t="shared" si="25"/>
        <v>1.090788662118047E-5</v>
      </c>
    </row>
    <row r="1657" spans="1:14" x14ac:dyDescent="0.3">
      <c r="A1657" s="1">
        <v>1691</v>
      </c>
      <c r="B1657" t="s">
        <v>2763</v>
      </c>
      <c r="E1657" t="s">
        <v>16</v>
      </c>
      <c r="F1657" t="s">
        <v>2764</v>
      </c>
      <c r="G1657">
        <v>2890314</v>
      </c>
      <c r="H1657" t="s">
        <v>2763</v>
      </c>
      <c r="I1657">
        <v>49.789119999999997</v>
      </c>
      <c r="J1657">
        <v>7.4576500000000001</v>
      </c>
      <c r="K1657">
        <v>49.789663099999999</v>
      </c>
      <c r="L1657">
        <v>7.4608936999999997</v>
      </c>
      <c r="M1657" t="s">
        <v>2765</v>
      </c>
      <c r="N1657" s="2">
        <f t="shared" si="25"/>
        <v>1.090788662118047E-5</v>
      </c>
    </row>
    <row r="1658" spans="1:14" x14ac:dyDescent="0.3">
      <c r="A1658" s="1">
        <v>1692</v>
      </c>
      <c r="B1658" t="s">
        <v>2766</v>
      </c>
      <c r="E1658" t="s">
        <v>16</v>
      </c>
      <c r="F1658" t="s">
        <v>2767</v>
      </c>
      <c r="G1658">
        <v>2890326</v>
      </c>
      <c r="H1658" t="s">
        <v>2766</v>
      </c>
      <c r="I1658">
        <v>50.24062</v>
      </c>
      <c r="J1658">
        <v>8.6088199999999997</v>
      </c>
      <c r="K1658">
        <v>50.243073000000003</v>
      </c>
      <c r="L1658">
        <v>8.6047060000000002</v>
      </c>
      <c r="M1658" t="s">
        <v>2768</v>
      </c>
      <c r="N1658" s="2">
        <f t="shared" si="25"/>
        <v>4.8822650636888849E-5</v>
      </c>
    </row>
    <row r="1659" spans="1:14" x14ac:dyDescent="0.3">
      <c r="A1659" s="1">
        <v>1693</v>
      </c>
      <c r="B1659" t="s">
        <v>2769</v>
      </c>
      <c r="E1659" t="s">
        <v>16</v>
      </c>
      <c r="F1659" t="s">
        <v>2770</v>
      </c>
      <c r="G1659">
        <v>2890327</v>
      </c>
      <c r="H1659" t="s">
        <v>2769</v>
      </c>
      <c r="I1659">
        <v>49.618000000000002</v>
      </c>
      <c r="J1659">
        <v>9.1778499999999994</v>
      </c>
      <c r="K1659">
        <v>49.617966600000003</v>
      </c>
      <c r="L1659">
        <v>9.1771072999999994</v>
      </c>
      <c r="M1659" t="s">
        <v>2771</v>
      </c>
      <c r="N1659" s="2">
        <f t="shared" si="25"/>
        <v>-6.7314326418844311E-7</v>
      </c>
    </row>
    <row r="1660" spans="1:14" x14ac:dyDescent="0.3">
      <c r="A1660" s="1">
        <v>1694</v>
      </c>
      <c r="B1660" t="s">
        <v>2769</v>
      </c>
      <c r="E1660" t="s">
        <v>16</v>
      </c>
      <c r="F1660" t="s">
        <v>2770</v>
      </c>
      <c r="G1660">
        <v>2890327</v>
      </c>
      <c r="H1660" t="s">
        <v>2769</v>
      </c>
      <c r="I1660">
        <v>49.618000000000002</v>
      </c>
      <c r="J1660">
        <v>9.1778499999999994</v>
      </c>
      <c r="K1660">
        <v>49.617966600000003</v>
      </c>
      <c r="L1660">
        <v>9.1771072999999994</v>
      </c>
      <c r="M1660" t="s">
        <v>2771</v>
      </c>
      <c r="N1660" s="2">
        <f t="shared" si="25"/>
        <v>-6.7314326418844311E-7</v>
      </c>
    </row>
    <row r="1661" spans="1:14" x14ac:dyDescent="0.3">
      <c r="A1661" s="1">
        <v>1695</v>
      </c>
      <c r="B1661" t="s">
        <v>2772</v>
      </c>
      <c r="E1661" t="s">
        <v>16</v>
      </c>
      <c r="F1661" t="s">
        <v>2773</v>
      </c>
      <c r="G1661">
        <v>2890329</v>
      </c>
      <c r="H1661" t="s">
        <v>2772</v>
      </c>
      <c r="I1661">
        <v>51.41122</v>
      </c>
      <c r="J1661">
        <v>10.39625</v>
      </c>
      <c r="K1661">
        <v>51.4112042</v>
      </c>
      <c r="L1661">
        <v>10.396674600000001</v>
      </c>
      <c r="M1661" t="s">
        <v>2774</v>
      </c>
      <c r="N1661" s="2">
        <f t="shared" si="25"/>
        <v>-3.0732600501700032E-7</v>
      </c>
    </row>
    <row r="1662" spans="1:14" x14ac:dyDescent="0.3">
      <c r="A1662" s="1">
        <v>1696</v>
      </c>
      <c r="B1662" t="s">
        <v>2772</v>
      </c>
      <c r="E1662" t="s">
        <v>16</v>
      </c>
      <c r="F1662" t="s">
        <v>2773</v>
      </c>
      <c r="G1662">
        <v>2890329</v>
      </c>
      <c r="H1662" t="s">
        <v>2772</v>
      </c>
      <c r="I1662">
        <v>51.41122</v>
      </c>
      <c r="J1662">
        <v>10.39625</v>
      </c>
      <c r="K1662">
        <v>51.4112042</v>
      </c>
      <c r="L1662">
        <v>10.396674600000001</v>
      </c>
      <c r="M1662" t="s">
        <v>2774</v>
      </c>
      <c r="N1662" s="2">
        <f t="shared" si="25"/>
        <v>-3.0732600501700032E-7</v>
      </c>
    </row>
    <row r="1663" spans="1:14" x14ac:dyDescent="0.3">
      <c r="A1663" s="1">
        <v>1697</v>
      </c>
      <c r="B1663" t="s">
        <v>2772</v>
      </c>
      <c r="E1663" t="s">
        <v>11</v>
      </c>
      <c r="F1663" t="s">
        <v>2773</v>
      </c>
      <c r="G1663">
        <v>2890329</v>
      </c>
      <c r="H1663" t="s">
        <v>2772</v>
      </c>
      <c r="I1663">
        <v>51.41122</v>
      </c>
      <c r="J1663">
        <v>10.39625</v>
      </c>
      <c r="K1663">
        <v>51.4112042</v>
      </c>
      <c r="L1663">
        <v>10.396674600000001</v>
      </c>
      <c r="M1663" t="s">
        <v>2774</v>
      </c>
      <c r="N1663" s="2">
        <f t="shared" si="25"/>
        <v>-3.0732600501700032E-7</v>
      </c>
    </row>
    <row r="1664" spans="1:14" x14ac:dyDescent="0.3">
      <c r="A1664" s="1">
        <v>1698</v>
      </c>
      <c r="B1664" t="s">
        <v>2772</v>
      </c>
      <c r="E1664" t="s">
        <v>11</v>
      </c>
      <c r="F1664" t="s">
        <v>2773</v>
      </c>
      <c r="G1664">
        <v>2890329</v>
      </c>
      <c r="H1664" t="s">
        <v>2772</v>
      </c>
      <c r="I1664">
        <v>51.41122</v>
      </c>
      <c r="J1664">
        <v>10.39625</v>
      </c>
      <c r="K1664">
        <v>51.4112042</v>
      </c>
      <c r="L1664">
        <v>10.396674600000001</v>
      </c>
      <c r="M1664" t="s">
        <v>2774</v>
      </c>
      <c r="N1664" s="2">
        <f t="shared" si="25"/>
        <v>-3.0732600501700032E-7</v>
      </c>
    </row>
    <row r="1665" spans="1:14" x14ac:dyDescent="0.3">
      <c r="A1665" s="1">
        <v>1699</v>
      </c>
      <c r="B1665" t="s">
        <v>2772</v>
      </c>
      <c r="E1665" t="s">
        <v>11</v>
      </c>
      <c r="F1665" t="s">
        <v>2773</v>
      </c>
      <c r="G1665">
        <v>2890329</v>
      </c>
      <c r="H1665" t="s">
        <v>2772</v>
      </c>
      <c r="I1665">
        <v>51.41122</v>
      </c>
      <c r="J1665">
        <v>10.39625</v>
      </c>
      <c r="K1665">
        <v>51.4112042</v>
      </c>
      <c r="L1665">
        <v>10.396674600000001</v>
      </c>
      <c r="M1665" t="s">
        <v>2774</v>
      </c>
      <c r="N1665" s="2">
        <f t="shared" ref="N1665:N1728" si="26">(K1665-I1665)/ABS(K1665)</f>
        <v>-3.0732600501700032E-7</v>
      </c>
    </row>
    <row r="1666" spans="1:14" x14ac:dyDescent="0.3">
      <c r="A1666" s="1">
        <v>1700</v>
      </c>
      <c r="B1666" t="s">
        <v>2772</v>
      </c>
      <c r="E1666" t="s">
        <v>26</v>
      </c>
      <c r="F1666" t="s">
        <v>2773</v>
      </c>
      <c r="G1666">
        <v>2890329</v>
      </c>
      <c r="H1666" t="s">
        <v>2772</v>
      </c>
      <c r="I1666">
        <v>51.41122</v>
      </c>
      <c r="J1666">
        <v>10.39625</v>
      </c>
      <c r="K1666">
        <v>51.4112042</v>
      </c>
      <c r="L1666">
        <v>10.396674600000001</v>
      </c>
      <c r="M1666" t="s">
        <v>2774</v>
      </c>
      <c r="N1666" s="2">
        <f t="shared" si="26"/>
        <v>-3.0732600501700032E-7</v>
      </c>
    </row>
    <row r="1667" spans="1:14" x14ac:dyDescent="0.3">
      <c r="A1667" s="1">
        <v>1701</v>
      </c>
      <c r="B1667" t="s">
        <v>2775</v>
      </c>
      <c r="E1667" t="s">
        <v>16</v>
      </c>
      <c r="F1667" t="s">
        <v>2776</v>
      </c>
      <c r="G1667">
        <v>2890350</v>
      </c>
      <c r="H1667" t="s">
        <v>2775</v>
      </c>
      <c r="I1667">
        <v>51.091119999999997</v>
      </c>
      <c r="J1667">
        <v>7.9976000000000003</v>
      </c>
      <c r="K1667">
        <v>51.091229299999988</v>
      </c>
      <c r="L1667">
        <v>7.9987623000000001</v>
      </c>
      <c r="M1667" t="s">
        <v>2777</v>
      </c>
      <c r="N1667" s="2">
        <f t="shared" si="26"/>
        <v>2.1393104352493651E-6</v>
      </c>
    </row>
    <row r="1668" spans="1:14" x14ac:dyDescent="0.3">
      <c r="A1668" s="1">
        <v>1702</v>
      </c>
      <c r="B1668" t="s">
        <v>2778</v>
      </c>
      <c r="E1668" t="s">
        <v>16</v>
      </c>
      <c r="F1668" t="s">
        <v>2779</v>
      </c>
      <c r="G1668">
        <v>2890442</v>
      </c>
      <c r="H1668" t="s">
        <v>2778</v>
      </c>
      <c r="I1668">
        <v>51.085560000000001</v>
      </c>
      <c r="J1668">
        <v>8.0889299999999995</v>
      </c>
      <c r="K1668">
        <v>51.086515400000003</v>
      </c>
      <c r="L1668">
        <v>8.0893854999999988</v>
      </c>
      <c r="M1668" t="s">
        <v>2780</v>
      </c>
      <c r="N1668" s="2">
        <f t="shared" si="26"/>
        <v>1.8701608291769907E-5</v>
      </c>
    </row>
    <row r="1669" spans="1:14" x14ac:dyDescent="0.3">
      <c r="A1669" s="1">
        <v>1703</v>
      </c>
      <c r="B1669" t="s">
        <v>2778</v>
      </c>
      <c r="E1669" t="s">
        <v>16</v>
      </c>
      <c r="F1669" t="s">
        <v>2779</v>
      </c>
      <c r="G1669">
        <v>2890442</v>
      </c>
      <c r="H1669" t="s">
        <v>2778</v>
      </c>
      <c r="I1669">
        <v>51.085560000000001</v>
      </c>
      <c r="J1669">
        <v>8.0889299999999995</v>
      </c>
      <c r="K1669">
        <v>51.086515400000003</v>
      </c>
      <c r="L1669">
        <v>8.0893854999999988</v>
      </c>
      <c r="M1669" t="s">
        <v>2780</v>
      </c>
      <c r="N1669" s="2">
        <f t="shared" si="26"/>
        <v>1.8701608291769907E-5</v>
      </c>
    </row>
    <row r="1670" spans="1:14" x14ac:dyDescent="0.3">
      <c r="A1670" s="1">
        <v>1704</v>
      </c>
      <c r="B1670" t="s">
        <v>2778</v>
      </c>
      <c r="E1670" t="s">
        <v>16</v>
      </c>
      <c r="F1670" t="s">
        <v>2779</v>
      </c>
      <c r="G1670">
        <v>2890442</v>
      </c>
      <c r="H1670" t="s">
        <v>2778</v>
      </c>
      <c r="I1670">
        <v>51.085560000000001</v>
      </c>
      <c r="J1670">
        <v>8.0889299999999995</v>
      </c>
      <c r="K1670">
        <v>51.086515400000003</v>
      </c>
      <c r="L1670">
        <v>8.0893854999999988</v>
      </c>
      <c r="M1670" t="s">
        <v>2780</v>
      </c>
      <c r="N1670" s="2">
        <f t="shared" si="26"/>
        <v>1.8701608291769907E-5</v>
      </c>
    </row>
    <row r="1671" spans="1:14" x14ac:dyDescent="0.3">
      <c r="A1671" s="1">
        <v>1705</v>
      </c>
      <c r="B1671" t="s">
        <v>2778</v>
      </c>
      <c r="E1671" t="s">
        <v>16</v>
      </c>
      <c r="F1671" t="s">
        <v>2779</v>
      </c>
      <c r="G1671">
        <v>2890442</v>
      </c>
      <c r="H1671" t="s">
        <v>2778</v>
      </c>
      <c r="I1671">
        <v>51.085560000000001</v>
      </c>
      <c r="J1671">
        <v>8.0889299999999995</v>
      </c>
      <c r="K1671">
        <v>51.086515400000003</v>
      </c>
      <c r="L1671">
        <v>8.0893854999999988</v>
      </c>
      <c r="M1671" t="s">
        <v>2780</v>
      </c>
      <c r="N1671" s="2">
        <f t="shared" si="26"/>
        <v>1.8701608291769907E-5</v>
      </c>
    </row>
    <row r="1672" spans="1:14" x14ac:dyDescent="0.3">
      <c r="A1672" s="1">
        <v>1706</v>
      </c>
      <c r="B1672" t="s">
        <v>2781</v>
      </c>
      <c r="C1672" t="s">
        <v>79</v>
      </c>
      <c r="E1672" t="s">
        <v>16</v>
      </c>
      <c r="F1672" t="s">
        <v>2782</v>
      </c>
      <c r="G1672">
        <v>2890483</v>
      </c>
      <c r="H1672" t="s">
        <v>2783</v>
      </c>
      <c r="I1672">
        <v>49.380699999999997</v>
      </c>
      <c r="J1672">
        <v>8.6649499999999993</v>
      </c>
      <c r="K1672">
        <v>49.379315699999999</v>
      </c>
      <c r="L1672">
        <v>8.6646602999999995</v>
      </c>
      <c r="M1672" t="s">
        <v>2784</v>
      </c>
      <c r="N1672" s="2">
        <f t="shared" si="26"/>
        <v>-2.8034005339567851E-5</v>
      </c>
    </row>
    <row r="1673" spans="1:14" x14ac:dyDescent="0.3">
      <c r="A1673" s="1">
        <v>1707</v>
      </c>
      <c r="B1673" t="s">
        <v>2781</v>
      </c>
      <c r="C1673" t="s">
        <v>79</v>
      </c>
      <c r="E1673" t="s">
        <v>16</v>
      </c>
      <c r="F1673" t="s">
        <v>2782</v>
      </c>
      <c r="G1673">
        <v>2890483</v>
      </c>
      <c r="H1673" t="s">
        <v>2783</v>
      </c>
      <c r="I1673">
        <v>49.380699999999997</v>
      </c>
      <c r="J1673">
        <v>8.6649499999999993</v>
      </c>
      <c r="K1673">
        <v>49.379315699999999</v>
      </c>
      <c r="L1673">
        <v>8.6646602999999995</v>
      </c>
      <c r="M1673" t="s">
        <v>2784</v>
      </c>
      <c r="N1673" s="2">
        <f t="shared" si="26"/>
        <v>-2.8034005339567851E-5</v>
      </c>
    </row>
    <row r="1674" spans="1:14" x14ac:dyDescent="0.3">
      <c r="A1674" s="1">
        <v>1708</v>
      </c>
      <c r="B1674" t="s">
        <v>2785</v>
      </c>
      <c r="E1674" t="s">
        <v>16</v>
      </c>
      <c r="F1674" t="s">
        <v>2786</v>
      </c>
      <c r="G1674">
        <v>2890513</v>
      </c>
      <c r="H1674" t="s">
        <v>2785</v>
      </c>
      <c r="I1674">
        <v>51.384390000000003</v>
      </c>
      <c r="J1674">
        <v>9.9619199999999992</v>
      </c>
      <c r="K1674">
        <v>51.384069099999998</v>
      </c>
      <c r="L1674">
        <v>9.9623615999999995</v>
      </c>
      <c r="M1674" t="s">
        <v>2787</v>
      </c>
      <c r="N1674" s="2">
        <f t="shared" si="26"/>
        <v>-6.2451262740791476E-6</v>
      </c>
    </row>
    <row r="1675" spans="1:14" x14ac:dyDescent="0.3">
      <c r="A1675" s="1">
        <v>1709</v>
      </c>
      <c r="B1675" t="s">
        <v>2785</v>
      </c>
      <c r="E1675" t="s">
        <v>16</v>
      </c>
      <c r="F1675" t="s">
        <v>2786</v>
      </c>
      <c r="G1675">
        <v>2890513</v>
      </c>
      <c r="H1675" t="s">
        <v>2785</v>
      </c>
      <c r="I1675">
        <v>51.384390000000003</v>
      </c>
      <c r="J1675">
        <v>9.9619199999999992</v>
      </c>
      <c r="K1675">
        <v>51.384069099999998</v>
      </c>
      <c r="L1675">
        <v>9.9623615999999995</v>
      </c>
      <c r="M1675" t="s">
        <v>2787</v>
      </c>
      <c r="N1675" s="2">
        <f t="shared" si="26"/>
        <v>-6.2451262740791476E-6</v>
      </c>
    </row>
    <row r="1676" spans="1:14" x14ac:dyDescent="0.3">
      <c r="A1676" s="1">
        <v>1710</v>
      </c>
      <c r="B1676" t="s">
        <v>2788</v>
      </c>
      <c r="E1676" t="s">
        <v>16</v>
      </c>
      <c r="F1676" t="s">
        <v>2789</v>
      </c>
      <c r="G1676">
        <v>2890586</v>
      </c>
      <c r="H1676" t="s">
        <v>2790</v>
      </c>
      <c r="I1676">
        <v>50.808489999999999</v>
      </c>
      <c r="J1676">
        <v>7.8863399999999997</v>
      </c>
      <c r="K1676">
        <v>50.808419499999999</v>
      </c>
      <c r="L1676">
        <v>7.8820327999999984</v>
      </c>
      <c r="M1676" t="s">
        <v>2791</v>
      </c>
      <c r="N1676" s="2">
        <f t="shared" si="26"/>
        <v>-1.387565303023061E-6</v>
      </c>
    </row>
    <row r="1677" spans="1:14" x14ac:dyDescent="0.3">
      <c r="A1677" s="1">
        <v>1711</v>
      </c>
      <c r="B1677" t="s">
        <v>2793</v>
      </c>
      <c r="E1677" t="s">
        <v>16</v>
      </c>
      <c r="F1677" t="s">
        <v>2794</v>
      </c>
      <c r="G1677">
        <v>2890660</v>
      </c>
      <c r="H1677" t="s">
        <v>2792</v>
      </c>
      <c r="I1677">
        <v>49.943950000000001</v>
      </c>
      <c r="J1677">
        <v>7.407</v>
      </c>
      <c r="K1677">
        <v>49.943300600000001</v>
      </c>
      <c r="L1677">
        <v>7.4083078000000002</v>
      </c>
      <c r="M1677" t="s">
        <v>2795</v>
      </c>
      <c r="N1677" s="2">
        <f t="shared" si="26"/>
        <v>-1.3002744956755126E-5</v>
      </c>
    </row>
    <row r="1678" spans="1:14" x14ac:dyDescent="0.3">
      <c r="A1678" s="1">
        <v>1712</v>
      </c>
      <c r="B1678" t="s">
        <v>2793</v>
      </c>
      <c r="E1678" t="s">
        <v>11</v>
      </c>
      <c r="F1678" t="s">
        <v>2794</v>
      </c>
      <c r="G1678">
        <v>2890660</v>
      </c>
      <c r="H1678" t="s">
        <v>2792</v>
      </c>
      <c r="I1678">
        <v>49.943950000000001</v>
      </c>
      <c r="J1678">
        <v>7.407</v>
      </c>
      <c r="K1678">
        <v>49.943300600000001</v>
      </c>
      <c r="L1678">
        <v>7.4083078000000002</v>
      </c>
      <c r="M1678" t="s">
        <v>2795</v>
      </c>
      <c r="N1678" s="2">
        <f t="shared" si="26"/>
        <v>-1.3002744956755126E-5</v>
      </c>
    </row>
    <row r="1679" spans="1:14" x14ac:dyDescent="0.3">
      <c r="A1679" s="1">
        <v>1713</v>
      </c>
      <c r="B1679" t="s">
        <v>2793</v>
      </c>
      <c r="E1679" t="s">
        <v>16</v>
      </c>
      <c r="F1679" t="s">
        <v>2794</v>
      </c>
      <c r="G1679">
        <v>2890660</v>
      </c>
      <c r="H1679" t="s">
        <v>2792</v>
      </c>
      <c r="I1679">
        <v>49.943950000000001</v>
      </c>
      <c r="J1679">
        <v>7.407</v>
      </c>
      <c r="K1679">
        <v>49.943300600000001</v>
      </c>
      <c r="L1679">
        <v>7.4083078000000002</v>
      </c>
      <c r="M1679" t="s">
        <v>2795</v>
      </c>
      <c r="N1679" s="2">
        <f t="shared" si="26"/>
        <v>-1.3002744956755126E-5</v>
      </c>
    </row>
    <row r="1680" spans="1:14" x14ac:dyDescent="0.3">
      <c r="A1680" s="1">
        <v>1714</v>
      </c>
      <c r="B1680" t="s">
        <v>2796</v>
      </c>
      <c r="E1680" t="s">
        <v>16</v>
      </c>
      <c r="F1680" t="s">
        <v>2797</v>
      </c>
      <c r="G1680">
        <v>2890874</v>
      </c>
      <c r="H1680" t="s">
        <v>2796</v>
      </c>
      <c r="I1680">
        <v>49.611109999999996</v>
      </c>
      <c r="J1680">
        <v>8.1641700000000004</v>
      </c>
      <c r="K1680">
        <v>49.610522000000003</v>
      </c>
      <c r="L1680">
        <v>8.1621848000000004</v>
      </c>
      <c r="M1680" t="s">
        <v>2798</v>
      </c>
      <c r="N1680" s="2">
        <f t="shared" si="26"/>
        <v>-1.1852324391857268E-5</v>
      </c>
    </row>
    <row r="1681" spans="1:14" x14ac:dyDescent="0.3">
      <c r="A1681" s="1">
        <v>1715</v>
      </c>
      <c r="B1681" t="s">
        <v>2799</v>
      </c>
      <c r="C1681" t="s">
        <v>2800</v>
      </c>
      <c r="E1681" t="s">
        <v>16</v>
      </c>
      <c r="F1681" t="s">
        <v>2801</v>
      </c>
      <c r="G1681">
        <v>2891122</v>
      </c>
      <c r="H1681" t="s">
        <v>2802</v>
      </c>
      <c r="I1681">
        <v>54.321330000000003</v>
      </c>
      <c r="J1681">
        <v>10.13489</v>
      </c>
      <c r="K1681">
        <v>54.070998000000003</v>
      </c>
      <c r="L1681">
        <v>9.9256315999999991</v>
      </c>
      <c r="M1681" t="s">
        <v>2803</v>
      </c>
      <c r="N1681" s="2">
        <f t="shared" si="26"/>
        <v>-4.6296907632442852E-3</v>
      </c>
    </row>
    <row r="1682" spans="1:14" x14ac:dyDescent="0.3">
      <c r="A1682" s="1">
        <v>1716</v>
      </c>
      <c r="B1682" t="s">
        <v>2804</v>
      </c>
      <c r="E1682" t="s">
        <v>16</v>
      </c>
      <c r="F1682" t="s">
        <v>2805</v>
      </c>
      <c r="G1682">
        <v>2891122</v>
      </c>
      <c r="H1682" t="s">
        <v>2802</v>
      </c>
      <c r="I1682">
        <v>54.321330000000003</v>
      </c>
      <c r="J1682">
        <v>10.13489</v>
      </c>
      <c r="K1682">
        <v>54.219367200000008</v>
      </c>
      <c r="L1682">
        <v>9.696116700000001</v>
      </c>
      <c r="M1682" t="s">
        <v>2806</v>
      </c>
      <c r="N1682" s="2">
        <f t="shared" si="26"/>
        <v>-1.8805604946270096E-3</v>
      </c>
    </row>
    <row r="1683" spans="1:14" x14ac:dyDescent="0.3">
      <c r="A1683" s="1">
        <v>1717</v>
      </c>
      <c r="B1683" t="s">
        <v>2807</v>
      </c>
      <c r="E1683" t="s">
        <v>16</v>
      </c>
      <c r="F1683" t="s">
        <v>2808</v>
      </c>
      <c r="G1683">
        <v>2891205</v>
      </c>
      <c r="H1683" t="s">
        <v>2807</v>
      </c>
      <c r="I1683">
        <v>50.039650000000002</v>
      </c>
      <c r="J1683">
        <v>8.0853099999999998</v>
      </c>
      <c r="K1683">
        <v>50.040117500000008</v>
      </c>
      <c r="L1683">
        <v>8.0825820000000004</v>
      </c>
      <c r="M1683" t="s">
        <v>2809</v>
      </c>
      <c r="N1683" s="2">
        <f t="shared" si="26"/>
        <v>9.3425040420075403E-6</v>
      </c>
    </row>
    <row r="1684" spans="1:14" x14ac:dyDescent="0.3">
      <c r="A1684" s="1">
        <v>1718</v>
      </c>
      <c r="B1684" t="s">
        <v>2807</v>
      </c>
      <c r="E1684" t="s">
        <v>16</v>
      </c>
      <c r="F1684" t="s">
        <v>2808</v>
      </c>
      <c r="G1684">
        <v>2891205</v>
      </c>
      <c r="H1684" t="s">
        <v>2807</v>
      </c>
      <c r="I1684">
        <v>50.039650000000002</v>
      </c>
      <c r="J1684">
        <v>8.0853099999999998</v>
      </c>
      <c r="K1684">
        <v>50.040117500000008</v>
      </c>
      <c r="L1684">
        <v>8.0825820000000004</v>
      </c>
      <c r="M1684" t="s">
        <v>2809</v>
      </c>
      <c r="N1684" s="2">
        <f t="shared" si="26"/>
        <v>9.3425040420075403E-6</v>
      </c>
    </row>
    <row r="1685" spans="1:14" x14ac:dyDescent="0.3">
      <c r="A1685" s="1">
        <v>1719</v>
      </c>
      <c r="B1685" t="s">
        <v>2807</v>
      </c>
      <c r="E1685" t="s">
        <v>16</v>
      </c>
      <c r="F1685" t="s">
        <v>2808</v>
      </c>
      <c r="G1685">
        <v>2891205</v>
      </c>
      <c r="H1685" t="s">
        <v>2807</v>
      </c>
      <c r="I1685">
        <v>50.039650000000002</v>
      </c>
      <c r="J1685">
        <v>8.0853099999999998</v>
      </c>
      <c r="K1685">
        <v>50.040117500000008</v>
      </c>
      <c r="L1685">
        <v>8.0825820000000004</v>
      </c>
      <c r="M1685" t="s">
        <v>2809</v>
      </c>
      <c r="N1685" s="2">
        <f t="shared" si="26"/>
        <v>9.3425040420075403E-6</v>
      </c>
    </row>
    <row r="1686" spans="1:14" x14ac:dyDescent="0.3">
      <c r="A1686" s="1">
        <v>1720</v>
      </c>
      <c r="B1686" t="s">
        <v>2807</v>
      </c>
      <c r="E1686" t="s">
        <v>16</v>
      </c>
      <c r="F1686" t="s">
        <v>2808</v>
      </c>
      <c r="G1686">
        <v>2891205</v>
      </c>
      <c r="H1686" t="s">
        <v>2807</v>
      </c>
      <c r="I1686">
        <v>50.039650000000002</v>
      </c>
      <c r="J1686">
        <v>8.0853099999999998</v>
      </c>
      <c r="K1686">
        <v>50.040117500000008</v>
      </c>
      <c r="L1686">
        <v>8.0825820000000004</v>
      </c>
      <c r="M1686" t="s">
        <v>2809</v>
      </c>
      <c r="N1686" s="2">
        <f t="shared" si="26"/>
        <v>9.3425040420075403E-6</v>
      </c>
    </row>
    <row r="1687" spans="1:14" x14ac:dyDescent="0.3">
      <c r="A1687" s="1">
        <v>1721</v>
      </c>
      <c r="B1687" t="s">
        <v>2807</v>
      </c>
      <c r="E1687" t="s">
        <v>16</v>
      </c>
      <c r="F1687" t="s">
        <v>2808</v>
      </c>
      <c r="G1687">
        <v>2891205</v>
      </c>
      <c r="H1687" t="s">
        <v>2807</v>
      </c>
      <c r="I1687">
        <v>50.039650000000002</v>
      </c>
      <c r="J1687">
        <v>8.0853099999999998</v>
      </c>
      <c r="K1687">
        <v>50.040117500000008</v>
      </c>
      <c r="L1687">
        <v>8.0825820000000004</v>
      </c>
      <c r="M1687" t="s">
        <v>2809</v>
      </c>
      <c r="N1687" s="2">
        <f t="shared" si="26"/>
        <v>9.3425040420075403E-6</v>
      </c>
    </row>
    <row r="1688" spans="1:14" x14ac:dyDescent="0.3">
      <c r="A1688" s="1">
        <v>1722</v>
      </c>
      <c r="B1688" t="s">
        <v>2807</v>
      </c>
      <c r="E1688" t="s">
        <v>11</v>
      </c>
      <c r="F1688" t="s">
        <v>2808</v>
      </c>
      <c r="G1688">
        <v>2891205</v>
      </c>
      <c r="H1688" t="s">
        <v>2807</v>
      </c>
      <c r="I1688">
        <v>50.039650000000002</v>
      </c>
      <c r="J1688">
        <v>8.0853099999999998</v>
      </c>
      <c r="K1688">
        <v>50.040117500000008</v>
      </c>
      <c r="L1688">
        <v>8.0825820000000004</v>
      </c>
      <c r="M1688" t="s">
        <v>2809</v>
      </c>
      <c r="N1688" s="2">
        <f t="shared" si="26"/>
        <v>9.3425040420075403E-6</v>
      </c>
    </row>
    <row r="1689" spans="1:14" x14ac:dyDescent="0.3">
      <c r="A1689" s="1">
        <v>1723</v>
      </c>
      <c r="B1689" t="s">
        <v>2807</v>
      </c>
      <c r="E1689" t="s">
        <v>16</v>
      </c>
      <c r="F1689" t="s">
        <v>2808</v>
      </c>
      <c r="G1689">
        <v>2891205</v>
      </c>
      <c r="H1689" t="s">
        <v>2807</v>
      </c>
      <c r="I1689">
        <v>50.039650000000002</v>
      </c>
      <c r="J1689">
        <v>8.0853099999999998</v>
      </c>
      <c r="K1689">
        <v>50.040117500000008</v>
      </c>
      <c r="L1689">
        <v>8.0825820000000004</v>
      </c>
      <c r="M1689" t="s">
        <v>2809</v>
      </c>
      <c r="N1689" s="2">
        <f t="shared" si="26"/>
        <v>9.3425040420075403E-6</v>
      </c>
    </row>
    <row r="1690" spans="1:14" x14ac:dyDescent="0.3">
      <c r="A1690" s="1">
        <v>1724</v>
      </c>
      <c r="B1690" t="s">
        <v>2810</v>
      </c>
      <c r="E1690" t="s">
        <v>16</v>
      </c>
      <c r="F1690" t="s">
        <v>2811</v>
      </c>
      <c r="G1690">
        <v>2891379</v>
      </c>
      <c r="H1690" t="s">
        <v>2810</v>
      </c>
      <c r="I1690">
        <v>50.129820000000002</v>
      </c>
      <c r="J1690">
        <v>8.8896599999999992</v>
      </c>
      <c r="K1690">
        <v>50.130113999999999</v>
      </c>
      <c r="L1690">
        <v>8.8834169999999997</v>
      </c>
      <c r="M1690" t="s">
        <v>2812</v>
      </c>
      <c r="N1690" s="2">
        <f t="shared" si="26"/>
        <v>5.8647383087276805E-6</v>
      </c>
    </row>
    <row r="1691" spans="1:14" x14ac:dyDescent="0.3">
      <c r="A1691" s="1">
        <v>1725</v>
      </c>
      <c r="B1691" t="s">
        <v>2813</v>
      </c>
      <c r="E1691" t="s">
        <v>16</v>
      </c>
      <c r="F1691" t="s">
        <v>2814</v>
      </c>
      <c r="G1691">
        <v>2891379</v>
      </c>
      <c r="H1691" t="s">
        <v>2810</v>
      </c>
      <c r="I1691">
        <v>50.129820000000002</v>
      </c>
      <c r="J1691">
        <v>8.8896599999999992</v>
      </c>
      <c r="K1691">
        <v>50.130113999999999</v>
      </c>
      <c r="L1691">
        <v>8.8834169999999997</v>
      </c>
      <c r="M1691" t="s">
        <v>2812</v>
      </c>
      <c r="N1691" s="2">
        <f t="shared" si="26"/>
        <v>5.8647383087276805E-6</v>
      </c>
    </row>
    <row r="1692" spans="1:14" x14ac:dyDescent="0.3">
      <c r="A1692" s="1">
        <v>1726</v>
      </c>
      <c r="B1692" t="s">
        <v>2815</v>
      </c>
      <c r="E1692" t="s">
        <v>16</v>
      </c>
      <c r="F1692" t="s">
        <v>2816</v>
      </c>
      <c r="G1692">
        <v>2891408</v>
      </c>
      <c r="H1692" t="s">
        <v>2817</v>
      </c>
      <c r="I1692">
        <v>50.399299999999997</v>
      </c>
      <c r="J1692">
        <v>7.5820800000000004</v>
      </c>
      <c r="K1692">
        <v>50.3946118</v>
      </c>
      <c r="L1692">
        <v>7.5857087000000014</v>
      </c>
      <c r="M1692" t="s">
        <v>2818</v>
      </c>
      <c r="N1692" s="2">
        <f t="shared" si="26"/>
        <v>-9.3029786966169497E-5</v>
      </c>
    </row>
    <row r="1693" spans="1:14" x14ac:dyDescent="0.3">
      <c r="A1693" s="1">
        <v>1727</v>
      </c>
      <c r="B1693" t="s">
        <v>2819</v>
      </c>
      <c r="E1693" t="s">
        <v>16</v>
      </c>
      <c r="F1693" t="s">
        <v>2820</v>
      </c>
      <c r="G1693">
        <v>2891525</v>
      </c>
      <c r="H1693" t="s">
        <v>2821</v>
      </c>
      <c r="I1693">
        <v>50.309669999999997</v>
      </c>
      <c r="J1693">
        <v>6.7297799999999999</v>
      </c>
      <c r="K1693">
        <v>50.250000000000007</v>
      </c>
      <c r="L1693">
        <v>6.6666667000000004</v>
      </c>
      <c r="M1693" t="s">
        <v>2822</v>
      </c>
      <c r="N1693" s="2">
        <f t="shared" si="26"/>
        <v>-1.187462686566963E-3</v>
      </c>
    </row>
    <row r="1694" spans="1:14" x14ac:dyDescent="0.3">
      <c r="A1694" s="1">
        <v>1728</v>
      </c>
      <c r="B1694" t="s">
        <v>2823</v>
      </c>
      <c r="E1694" t="s">
        <v>16</v>
      </c>
      <c r="F1694" t="s">
        <v>2824</v>
      </c>
      <c r="G1694">
        <v>2891621</v>
      </c>
      <c r="H1694" t="s">
        <v>2825</v>
      </c>
      <c r="I1694">
        <v>47.726739999999999</v>
      </c>
      <c r="J1694">
        <v>10.313890000000001</v>
      </c>
      <c r="K1694">
        <v>47.728569899999997</v>
      </c>
      <c r="L1694">
        <v>10.3157835</v>
      </c>
      <c r="M1694" t="s">
        <v>2826</v>
      </c>
      <c r="N1694" s="2">
        <f t="shared" si="26"/>
        <v>3.8339719874930791E-5</v>
      </c>
    </row>
    <row r="1695" spans="1:14" x14ac:dyDescent="0.3">
      <c r="A1695" s="1">
        <v>1729</v>
      </c>
      <c r="B1695" t="s">
        <v>2827</v>
      </c>
      <c r="E1695" t="s">
        <v>16</v>
      </c>
      <c r="F1695" t="s">
        <v>2828</v>
      </c>
      <c r="G1695">
        <v>2891640</v>
      </c>
      <c r="H1695" t="s">
        <v>2827</v>
      </c>
      <c r="I1695">
        <v>50.42024</v>
      </c>
      <c r="J1695">
        <v>7.1169799999999999</v>
      </c>
      <c r="K1695">
        <v>50.419280000000001</v>
      </c>
      <c r="L1695">
        <v>7.1187199999999997</v>
      </c>
      <c r="M1695" t="s">
        <v>2829</v>
      </c>
      <c r="N1695" s="2">
        <f t="shared" si="26"/>
        <v>-1.9040335363757351E-5</v>
      </c>
    </row>
    <row r="1696" spans="1:14" x14ac:dyDescent="0.3">
      <c r="A1696" s="1">
        <v>1730</v>
      </c>
      <c r="B1696" t="s">
        <v>2827</v>
      </c>
      <c r="E1696" t="s">
        <v>16</v>
      </c>
      <c r="F1696" t="s">
        <v>2828</v>
      </c>
      <c r="G1696">
        <v>2891640</v>
      </c>
      <c r="H1696" t="s">
        <v>2827</v>
      </c>
      <c r="I1696">
        <v>50.42024</v>
      </c>
      <c r="J1696">
        <v>7.1169799999999999</v>
      </c>
      <c r="K1696">
        <v>50.419280000000001</v>
      </c>
      <c r="L1696">
        <v>7.1187199999999997</v>
      </c>
      <c r="M1696" t="s">
        <v>2829</v>
      </c>
      <c r="N1696" s="2">
        <f t="shared" si="26"/>
        <v>-1.9040335363757351E-5</v>
      </c>
    </row>
    <row r="1697" spans="1:14" x14ac:dyDescent="0.3">
      <c r="A1697" s="1">
        <v>1731</v>
      </c>
      <c r="B1697" t="s">
        <v>2830</v>
      </c>
      <c r="E1697" t="s">
        <v>16</v>
      </c>
      <c r="F1697" t="s">
        <v>2831</v>
      </c>
      <c r="G1697">
        <v>2891832</v>
      </c>
      <c r="H1697" t="s">
        <v>2832</v>
      </c>
      <c r="I1697">
        <v>50.137030000000003</v>
      </c>
      <c r="J1697">
        <v>8.4502000000000006</v>
      </c>
      <c r="K1697">
        <v>50.134890000000013</v>
      </c>
      <c r="L1697">
        <v>8.4512099999999997</v>
      </c>
      <c r="M1697" t="s">
        <v>2833</v>
      </c>
      <c r="N1697" s="2">
        <f t="shared" si="26"/>
        <v>-4.2684844825430716E-5</v>
      </c>
    </row>
    <row r="1698" spans="1:14" x14ac:dyDescent="0.3">
      <c r="A1698" s="1">
        <v>1732</v>
      </c>
      <c r="B1698" t="s">
        <v>2834</v>
      </c>
      <c r="E1698" t="s">
        <v>16</v>
      </c>
      <c r="F1698" t="s">
        <v>2835</v>
      </c>
      <c r="G1698">
        <v>2891846</v>
      </c>
      <c r="H1698" t="s">
        <v>2834</v>
      </c>
      <c r="I1698">
        <v>50.291640000000001</v>
      </c>
      <c r="J1698">
        <v>6.9195000000000002</v>
      </c>
      <c r="K1698">
        <v>50.286413799999998</v>
      </c>
      <c r="L1698">
        <v>6.9184303000000007</v>
      </c>
      <c r="M1698" t="s">
        <v>2836</v>
      </c>
      <c r="N1698" s="2">
        <f t="shared" si="26"/>
        <v>-1.0392866790597692E-4</v>
      </c>
    </row>
    <row r="1699" spans="1:14" x14ac:dyDescent="0.3">
      <c r="A1699" s="1">
        <v>1733</v>
      </c>
      <c r="B1699" t="s">
        <v>2837</v>
      </c>
      <c r="E1699" t="s">
        <v>16</v>
      </c>
      <c r="F1699" t="s">
        <v>2838</v>
      </c>
      <c r="G1699">
        <v>2891968</v>
      </c>
      <c r="H1699" t="s">
        <v>2837</v>
      </c>
      <c r="I1699">
        <v>51.316670000000002</v>
      </c>
      <c r="J1699">
        <v>10.283329999999999</v>
      </c>
      <c r="K1699">
        <v>51.313209800000003</v>
      </c>
      <c r="L1699">
        <v>10.2855402</v>
      </c>
      <c r="M1699" t="s">
        <v>2839</v>
      </c>
      <c r="N1699" s="2">
        <f t="shared" si="26"/>
        <v>-6.7432928352871181E-5</v>
      </c>
    </row>
    <row r="1700" spans="1:14" x14ac:dyDescent="0.3">
      <c r="A1700" s="1">
        <v>1734</v>
      </c>
      <c r="B1700" t="s">
        <v>2840</v>
      </c>
      <c r="E1700" t="s">
        <v>16</v>
      </c>
      <c r="F1700" t="s">
        <v>2841</v>
      </c>
      <c r="G1700">
        <v>2892080</v>
      </c>
      <c r="H1700" t="s">
        <v>2840</v>
      </c>
      <c r="I1700">
        <v>47.882379999999998</v>
      </c>
      <c r="J1700">
        <v>10.621919999999999</v>
      </c>
      <c r="K1700">
        <v>47.883017500000001</v>
      </c>
      <c r="L1700">
        <v>10.625966</v>
      </c>
      <c r="M1700" t="s">
        <v>2842</v>
      </c>
      <c r="N1700" s="2">
        <f t="shared" si="26"/>
        <v>1.3313697283246596E-5</v>
      </c>
    </row>
    <row r="1701" spans="1:14" x14ac:dyDescent="0.3">
      <c r="A1701" s="1">
        <v>1735</v>
      </c>
      <c r="B1701" t="s">
        <v>2843</v>
      </c>
      <c r="E1701" t="s">
        <v>16</v>
      </c>
      <c r="F1701" t="s">
        <v>2844</v>
      </c>
      <c r="G1701">
        <v>2892101</v>
      </c>
      <c r="H1701" t="s">
        <v>2843</v>
      </c>
      <c r="I1701">
        <v>50.08831</v>
      </c>
      <c r="J1701">
        <v>7.7606900000000003</v>
      </c>
      <c r="K1701">
        <v>50.088060900000002</v>
      </c>
      <c r="L1701">
        <v>7.7621115999999999</v>
      </c>
      <c r="M1701" t="s">
        <v>2845</v>
      </c>
      <c r="N1701" s="2">
        <f t="shared" si="26"/>
        <v>-4.9732410383206038E-6</v>
      </c>
    </row>
    <row r="1702" spans="1:14" x14ac:dyDescent="0.3">
      <c r="A1702" s="1">
        <v>1736</v>
      </c>
      <c r="B1702" t="s">
        <v>2843</v>
      </c>
      <c r="E1702" t="s">
        <v>16</v>
      </c>
      <c r="F1702" t="s">
        <v>2844</v>
      </c>
      <c r="G1702">
        <v>2892101</v>
      </c>
      <c r="H1702" t="s">
        <v>2843</v>
      </c>
      <c r="I1702">
        <v>50.08831</v>
      </c>
      <c r="J1702">
        <v>7.7606900000000003</v>
      </c>
      <c r="K1702">
        <v>50.088060900000002</v>
      </c>
      <c r="L1702">
        <v>7.7621115999999999</v>
      </c>
      <c r="M1702" t="s">
        <v>2845</v>
      </c>
      <c r="N1702" s="2">
        <f t="shared" si="26"/>
        <v>-4.9732410383206038E-6</v>
      </c>
    </row>
    <row r="1703" spans="1:14" x14ac:dyDescent="0.3">
      <c r="A1703" s="1">
        <v>1737</v>
      </c>
      <c r="B1703" t="s">
        <v>2843</v>
      </c>
      <c r="E1703" t="s">
        <v>16</v>
      </c>
      <c r="F1703" t="s">
        <v>2844</v>
      </c>
      <c r="G1703">
        <v>2892101</v>
      </c>
      <c r="H1703" t="s">
        <v>2843</v>
      </c>
      <c r="I1703">
        <v>50.08831</v>
      </c>
      <c r="J1703">
        <v>7.7606900000000003</v>
      </c>
      <c r="K1703">
        <v>50.088060900000002</v>
      </c>
      <c r="L1703">
        <v>7.7621115999999999</v>
      </c>
      <c r="M1703" t="s">
        <v>2845</v>
      </c>
      <c r="N1703" s="2">
        <f t="shared" si="26"/>
        <v>-4.9732410383206038E-6</v>
      </c>
    </row>
    <row r="1704" spans="1:14" x14ac:dyDescent="0.3">
      <c r="A1704" s="1">
        <v>1738</v>
      </c>
      <c r="B1704" t="s">
        <v>2843</v>
      </c>
      <c r="E1704" t="s">
        <v>16</v>
      </c>
      <c r="F1704" t="s">
        <v>2844</v>
      </c>
      <c r="G1704">
        <v>2892101</v>
      </c>
      <c r="H1704" t="s">
        <v>2843</v>
      </c>
      <c r="I1704">
        <v>50.08831</v>
      </c>
      <c r="J1704">
        <v>7.7606900000000003</v>
      </c>
      <c r="K1704">
        <v>50.088060900000002</v>
      </c>
      <c r="L1704">
        <v>7.7621115999999999</v>
      </c>
      <c r="M1704" t="s">
        <v>2845</v>
      </c>
      <c r="N1704" s="2">
        <f t="shared" si="26"/>
        <v>-4.9732410383206038E-6</v>
      </c>
    </row>
    <row r="1705" spans="1:14" x14ac:dyDescent="0.3">
      <c r="A1705" s="1">
        <v>1739</v>
      </c>
      <c r="B1705" t="s">
        <v>2846</v>
      </c>
      <c r="C1705" t="s">
        <v>162</v>
      </c>
      <c r="E1705" t="s">
        <v>16</v>
      </c>
      <c r="F1705" t="s">
        <v>2847</v>
      </c>
      <c r="G1705">
        <v>2892197</v>
      </c>
      <c r="H1705" t="s">
        <v>2846</v>
      </c>
      <c r="I1705">
        <v>48.131010000000003</v>
      </c>
      <c r="J1705">
        <v>8.4747400000000006</v>
      </c>
      <c r="K1705">
        <v>48.797814000000002</v>
      </c>
      <c r="L1705">
        <v>9.3306729999999991</v>
      </c>
      <c r="M1705" t="s">
        <v>2848</v>
      </c>
      <c r="N1705" s="2">
        <f t="shared" si="26"/>
        <v>1.3664628501596384E-2</v>
      </c>
    </row>
    <row r="1706" spans="1:14" x14ac:dyDescent="0.3">
      <c r="A1706" s="1">
        <v>1740</v>
      </c>
      <c r="B1706" t="s">
        <v>2849</v>
      </c>
      <c r="E1706" t="s">
        <v>16</v>
      </c>
      <c r="F1706" t="s">
        <v>2850</v>
      </c>
      <c r="G1706">
        <v>2892488</v>
      </c>
      <c r="H1706" t="s">
        <v>2851</v>
      </c>
      <c r="I1706">
        <v>50.00994</v>
      </c>
      <c r="J1706">
        <v>8.2829099999999993</v>
      </c>
      <c r="K1706">
        <v>50.019281399999997</v>
      </c>
      <c r="L1706">
        <v>8.2806367999999999</v>
      </c>
      <c r="M1706" t="s">
        <v>2852</v>
      </c>
      <c r="N1706" s="2">
        <f t="shared" si="26"/>
        <v>1.8675598166423729E-4</v>
      </c>
    </row>
    <row r="1707" spans="1:14" x14ac:dyDescent="0.3">
      <c r="A1707" s="1">
        <v>1741</v>
      </c>
      <c r="B1707" t="s">
        <v>2849</v>
      </c>
      <c r="E1707" t="s">
        <v>16</v>
      </c>
      <c r="F1707" t="s">
        <v>2850</v>
      </c>
      <c r="G1707">
        <v>2892488</v>
      </c>
      <c r="H1707" t="s">
        <v>2851</v>
      </c>
      <c r="I1707">
        <v>50.00994</v>
      </c>
      <c r="J1707">
        <v>8.2829099999999993</v>
      </c>
      <c r="K1707">
        <v>50.019281399999997</v>
      </c>
      <c r="L1707">
        <v>8.2806367999999999</v>
      </c>
      <c r="M1707" t="s">
        <v>2852</v>
      </c>
      <c r="N1707" s="2">
        <f t="shared" si="26"/>
        <v>1.8675598166423729E-4</v>
      </c>
    </row>
    <row r="1708" spans="1:14" x14ac:dyDescent="0.3">
      <c r="A1708" s="1">
        <v>1742</v>
      </c>
      <c r="B1708" t="s">
        <v>2849</v>
      </c>
      <c r="E1708" t="s">
        <v>16</v>
      </c>
      <c r="F1708" t="s">
        <v>2850</v>
      </c>
      <c r="G1708">
        <v>2892488</v>
      </c>
      <c r="H1708" t="s">
        <v>2851</v>
      </c>
      <c r="I1708">
        <v>50.00994</v>
      </c>
      <c r="J1708">
        <v>8.2829099999999993</v>
      </c>
      <c r="K1708">
        <v>50.019281399999997</v>
      </c>
      <c r="L1708">
        <v>8.2806367999999999</v>
      </c>
      <c r="M1708" t="s">
        <v>2852</v>
      </c>
      <c r="N1708" s="2">
        <f t="shared" si="26"/>
        <v>1.8675598166423729E-4</v>
      </c>
    </row>
    <row r="1709" spans="1:14" x14ac:dyDescent="0.3">
      <c r="A1709" s="1">
        <v>1743</v>
      </c>
      <c r="B1709" t="s">
        <v>2849</v>
      </c>
      <c r="E1709" t="s">
        <v>16</v>
      </c>
      <c r="F1709" t="s">
        <v>2850</v>
      </c>
      <c r="G1709">
        <v>2892488</v>
      </c>
      <c r="H1709" t="s">
        <v>2851</v>
      </c>
      <c r="I1709">
        <v>50.00994</v>
      </c>
      <c r="J1709">
        <v>8.2829099999999993</v>
      </c>
      <c r="K1709">
        <v>50.019281399999997</v>
      </c>
      <c r="L1709">
        <v>8.2806367999999999</v>
      </c>
      <c r="M1709" t="s">
        <v>2852</v>
      </c>
      <c r="N1709" s="2">
        <f t="shared" si="26"/>
        <v>1.8675598166423729E-4</v>
      </c>
    </row>
    <row r="1710" spans="1:14" x14ac:dyDescent="0.3">
      <c r="A1710" s="1">
        <v>1744</v>
      </c>
      <c r="B1710" t="s">
        <v>2849</v>
      </c>
      <c r="E1710" t="s">
        <v>16</v>
      </c>
      <c r="F1710" t="s">
        <v>2850</v>
      </c>
      <c r="G1710">
        <v>2892488</v>
      </c>
      <c r="H1710" t="s">
        <v>2851</v>
      </c>
      <c r="I1710">
        <v>50.00994</v>
      </c>
      <c r="J1710">
        <v>8.2829099999999993</v>
      </c>
      <c r="K1710">
        <v>50.019281399999997</v>
      </c>
      <c r="L1710">
        <v>8.2806367999999999</v>
      </c>
      <c r="M1710" t="s">
        <v>2852</v>
      </c>
      <c r="N1710" s="2">
        <f t="shared" si="26"/>
        <v>1.8675598166423729E-4</v>
      </c>
    </row>
    <row r="1711" spans="1:14" x14ac:dyDescent="0.3">
      <c r="A1711" s="1">
        <v>1745</v>
      </c>
      <c r="B1711" t="s">
        <v>2849</v>
      </c>
      <c r="E1711" t="s">
        <v>16</v>
      </c>
      <c r="F1711" t="s">
        <v>2850</v>
      </c>
      <c r="G1711">
        <v>2892488</v>
      </c>
      <c r="H1711" t="s">
        <v>2851</v>
      </c>
      <c r="I1711">
        <v>50.00994</v>
      </c>
      <c r="J1711">
        <v>8.2829099999999993</v>
      </c>
      <c r="K1711">
        <v>50.019281399999997</v>
      </c>
      <c r="L1711">
        <v>8.2806367999999999</v>
      </c>
      <c r="M1711" t="s">
        <v>2852</v>
      </c>
      <c r="N1711" s="2">
        <f t="shared" si="26"/>
        <v>1.8675598166423729E-4</v>
      </c>
    </row>
    <row r="1712" spans="1:14" x14ac:dyDescent="0.3">
      <c r="A1712" s="1">
        <v>1746</v>
      </c>
      <c r="B1712" t="s">
        <v>2849</v>
      </c>
      <c r="E1712" t="s">
        <v>16</v>
      </c>
      <c r="F1712" t="s">
        <v>2850</v>
      </c>
      <c r="G1712">
        <v>2892488</v>
      </c>
      <c r="H1712" t="s">
        <v>2851</v>
      </c>
      <c r="I1712">
        <v>50.00994</v>
      </c>
      <c r="J1712">
        <v>8.2829099999999993</v>
      </c>
      <c r="K1712">
        <v>50.019281399999997</v>
      </c>
      <c r="L1712">
        <v>8.2806367999999999</v>
      </c>
      <c r="M1712" t="s">
        <v>2852</v>
      </c>
      <c r="N1712" s="2">
        <f t="shared" si="26"/>
        <v>1.8675598166423729E-4</v>
      </c>
    </row>
    <row r="1713" spans="1:14" x14ac:dyDescent="0.3">
      <c r="A1713" s="1">
        <v>1747</v>
      </c>
      <c r="B1713" t="s">
        <v>2849</v>
      </c>
      <c r="E1713" t="s">
        <v>2853</v>
      </c>
      <c r="F1713" t="s">
        <v>2850</v>
      </c>
      <c r="G1713">
        <v>2892488</v>
      </c>
      <c r="H1713" t="s">
        <v>2851</v>
      </c>
      <c r="I1713">
        <v>50.00994</v>
      </c>
      <c r="J1713">
        <v>8.2829099999999993</v>
      </c>
      <c r="K1713">
        <v>50.019281399999997</v>
      </c>
      <c r="L1713">
        <v>8.2806367999999999</v>
      </c>
      <c r="M1713" t="s">
        <v>2852</v>
      </c>
      <c r="N1713" s="2">
        <f t="shared" si="26"/>
        <v>1.8675598166423729E-4</v>
      </c>
    </row>
    <row r="1714" spans="1:14" x14ac:dyDescent="0.3">
      <c r="A1714" s="1">
        <v>1748</v>
      </c>
      <c r="B1714" t="s">
        <v>2849</v>
      </c>
      <c r="C1714" t="s">
        <v>79</v>
      </c>
      <c r="E1714" t="s">
        <v>16</v>
      </c>
      <c r="F1714" t="s">
        <v>2850</v>
      </c>
      <c r="G1714">
        <v>2892488</v>
      </c>
      <c r="H1714" t="s">
        <v>2851</v>
      </c>
      <c r="I1714">
        <v>50.00994</v>
      </c>
      <c r="J1714">
        <v>8.2829099999999993</v>
      </c>
      <c r="K1714">
        <v>50.019281399999997</v>
      </c>
      <c r="L1714">
        <v>8.2806367999999999</v>
      </c>
      <c r="M1714" t="s">
        <v>2852</v>
      </c>
      <c r="N1714" s="2">
        <f t="shared" si="26"/>
        <v>1.8675598166423729E-4</v>
      </c>
    </row>
    <row r="1715" spans="1:14" x14ac:dyDescent="0.3">
      <c r="A1715" s="1">
        <v>1749</v>
      </c>
      <c r="B1715" t="s">
        <v>2849</v>
      </c>
      <c r="C1715" t="s">
        <v>79</v>
      </c>
      <c r="E1715" t="s">
        <v>16</v>
      </c>
      <c r="F1715" t="s">
        <v>2850</v>
      </c>
      <c r="G1715">
        <v>2892488</v>
      </c>
      <c r="H1715" t="s">
        <v>2851</v>
      </c>
      <c r="I1715">
        <v>50.00994</v>
      </c>
      <c r="J1715">
        <v>8.2829099999999993</v>
      </c>
      <c r="K1715">
        <v>50.019281399999997</v>
      </c>
      <c r="L1715">
        <v>8.2806367999999999</v>
      </c>
      <c r="M1715" t="s">
        <v>2852</v>
      </c>
      <c r="N1715" s="2">
        <f t="shared" si="26"/>
        <v>1.8675598166423729E-4</v>
      </c>
    </row>
    <row r="1716" spans="1:14" x14ac:dyDescent="0.3">
      <c r="A1716" s="1">
        <v>1750</v>
      </c>
      <c r="B1716" t="s">
        <v>2849</v>
      </c>
      <c r="C1716" t="s">
        <v>79</v>
      </c>
      <c r="E1716" t="s">
        <v>16</v>
      </c>
      <c r="F1716" t="s">
        <v>2850</v>
      </c>
      <c r="G1716">
        <v>2892488</v>
      </c>
      <c r="H1716" t="s">
        <v>2851</v>
      </c>
      <c r="I1716">
        <v>50.00994</v>
      </c>
      <c r="J1716">
        <v>8.2829099999999993</v>
      </c>
      <c r="K1716">
        <v>50.019281399999997</v>
      </c>
      <c r="L1716">
        <v>8.2806367999999999</v>
      </c>
      <c r="M1716" t="s">
        <v>2852</v>
      </c>
      <c r="N1716" s="2">
        <f t="shared" si="26"/>
        <v>1.8675598166423729E-4</v>
      </c>
    </row>
    <row r="1717" spans="1:14" x14ac:dyDescent="0.3">
      <c r="A1717" s="1">
        <v>1751</v>
      </c>
      <c r="B1717" t="s">
        <v>2849</v>
      </c>
      <c r="C1717" t="s">
        <v>79</v>
      </c>
      <c r="E1717" t="s">
        <v>16</v>
      </c>
      <c r="F1717" t="s">
        <v>2850</v>
      </c>
      <c r="G1717">
        <v>2892488</v>
      </c>
      <c r="H1717" t="s">
        <v>2851</v>
      </c>
      <c r="I1717">
        <v>50.00994</v>
      </c>
      <c r="J1717">
        <v>8.2829099999999993</v>
      </c>
      <c r="K1717">
        <v>50.019281399999997</v>
      </c>
      <c r="L1717">
        <v>8.2806367999999999</v>
      </c>
      <c r="M1717" t="s">
        <v>2852</v>
      </c>
      <c r="N1717" s="2">
        <f t="shared" si="26"/>
        <v>1.8675598166423729E-4</v>
      </c>
    </row>
    <row r="1718" spans="1:14" x14ac:dyDescent="0.3">
      <c r="A1718" s="1">
        <v>1752</v>
      </c>
      <c r="B1718" t="s">
        <v>2849</v>
      </c>
      <c r="C1718" t="s">
        <v>79</v>
      </c>
      <c r="E1718" t="s">
        <v>16</v>
      </c>
      <c r="F1718" t="s">
        <v>2850</v>
      </c>
      <c r="G1718">
        <v>2892488</v>
      </c>
      <c r="H1718" t="s">
        <v>2851</v>
      </c>
      <c r="I1718">
        <v>50.00994</v>
      </c>
      <c r="J1718">
        <v>8.2829099999999993</v>
      </c>
      <c r="K1718">
        <v>50.019281399999997</v>
      </c>
      <c r="L1718">
        <v>8.2806367999999999</v>
      </c>
      <c r="M1718" t="s">
        <v>2852</v>
      </c>
      <c r="N1718" s="2">
        <f t="shared" si="26"/>
        <v>1.8675598166423729E-4</v>
      </c>
    </row>
    <row r="1719" spans="1:14" x14ac:dyDescent="0.3">
      <c r="A1719" s="1">
        <v>1753</v>
      </c>
      <c r="B1719" t="s">
        <v>2854</v>
      </c>
      <c r="D1719" t="s">
        <v>6112</v>
      </c>
      <c r="E1719" t="s">
        <v>16</v>
      </c>
      <c r="F1719" t="s">
        <v>2855</v>
      </c>
      <c r="G1719">
        <v>2892518</v>
      </c>
      <c r="H1719" t="s">
        <v>2854</v>
      </c>
      <c r="I1719">
        <v>51.316670000000002</v>
      </c>
      <c r="J1719">
        <v>9.5</v>
      </c>
      <c r="K1719">
        <v>51.312711399999998</v>
      </c>
      <c r="L1719">
        <v>9.4797460999999998</v>
      </c>
      <c r="M1719" t="s">
        <v>2856</v>
      </c>
      <c r="N1719" s="2">
        <f t="shared" si="26"/>
        <v>-7.7146576199133636E-5</v>
      </c>
    </row>
    <row r="1720" spans="1:14" x14ac:dyDescent="0.3">
      <c r="A1720" s="1">
        <v>1754</v>
      </c>
      <c r="B1720" t="s">
        <v>2854</v>
      </c>
      <c r="E1720" t="s">
        <v>11</v>
      </c>
      <c r="F1720" t="s">
        <v>2855</v>
      </c>
      <c r="G1720">
        <v>2892518</v>
      </c>
      <c r="H1720" t="s">
        <v>2854</v>
      </c>
      <c r="I1720">
        <v>51.316670000000002</v>
      </c>
      <c r="J1720">
        <v>9.5</v>
      </c>
      <c r="K1720">
        <v>51.312711399999998</v>
      </c>
      <c r="L1720">
        <v>9.4797460999999998</v>
      </c>
      <c r="M1720" t="s">
        <v>2856</v>
      </c>
      <c r="N1720" s="2">
        <f t="shared" si="26"/>
        <v>-7.7146576199133636E-5</v>
      </c>
    </row>
    <row r="1721" spans="1:14" x14ac:dyDescent="0.3">
      <c r="A1721" s="1">
        <v>1755</v>
      </c>
      <c r="B1721" t="s">
        <v>2857</v>
      </c>
      <c r="C1721" t="s">
        <v>2858</v>
      </c>
      <c r="E1721" t="s">
        <v>16</v>
      </c>
      <c r="F1721" t="s">
        <v>2859</v>
      </c>
      <c r="G1721">
        <v>2892571</v>
      </c>
      <c r="H1721" t="s">
        <v>2860</v>
      </c>
      <c r="I1721">
        <v>49.761699999999998</v>
      </c>
      <c r="J1721">
        <v>6.7322199999999999</v>
      </c>
      <c r="K1721">
        <v>49.762014800000003</v>
      </c>
      <c r="L1721">
        <v>6.7347321000000004</v>
      </c>
      <c r="M1721" t="s">
        <v>2861</v>
      </c>
      <c r="N1721" s="2">
        <f t="shared" si="26"/>
        <v>6.3261104131434305E-6</v>
      </c>
    </row>
    <row r="1722" spans="1:14" x14ac:dyDescent="0.3">
      <c r="A1722" s="1">
        <v>1756</v>
      </c>
      <c r="B1722" t="s">
        <v>2862</v>
      </c>
      <c r="E1722" t="s">
        <v>16</v>
      </c>
      <c r="F1722" t="s">
        <v>2863</v>
      </c>
      <c r="G1722">
        <v>2892794</v>
      </c>
      <c r="H1722" t="s">
        <v>2862</v>
      </c>
      <c r="I1722">
        <v>49.009369999999997</v>
      </c>
      <c r="J1722">
        <v>8.4044399999999992</v>
      </c>
      <c r="K1722">
        <v>49.0068901</v>
      </c>
      <c r="L1722">
        <v>8.4036527000000003</v>
      </c>
      <c r="M1722" t="s">
        <v>2864</v>
      </c>
      <c r="N1722" s="2">
        <f t="shared" si="26"/>
        <v>-5.0603088564424433E-5</v>
      </c>
    </row>
    <row r="1723" spans="1:14" x14ac:dyDescent="0.3">
      <c r="A1723" s="1">
        <v>1757</v>
      </c>
      <c r="B1723" t="s">
        <v>2862</v>
      </c>
      <c r="E1723" t="s">
        <v>11</v>
      </c>
      <c r="F1723" t="s">
        <v>2863</v>
      </c>
      <c r="G1723">
        <v>2892794</v>
      </c>
      <c r="H1723" t="s">
        <v>2862</v>
      </c>
      <c r="I1723">
        <v>49.009369999999997</v>
      </c>
      <c r="J1723">
        <v>8.4044399999999992</v>
      </c>
      <c r="K1723">
        <v>49.0068901</v>
      </c>
      <c r="L1723">
        <v>8.4036527000000003</v>
      </c>
      <c r="M1723" t="s">
        <v>2864</v>
      </c>
      <c r="N1723" s="2">
        <f t="shared" si="26"/>
        <v>-5.0603088564424433E-5</v>
      </c>
    </row>
    <row r="1724" spans="1:14" x14ac:dyDescent="0.3">
      <c r="A1724" s="1">
        <v>1758</v>
      </c>
      <c r="B1724" t="s">
        <v>2862</v>
      </c>
      <c r="C1724" t="s">
        <v>128</v>
      </c>
      <c r="E1724" t="s">
        <v>26</v>
      </c>
      <c r="F1724" t="s">
        <v>2863</v>
      </c>
      <c r="G1724">
        <v>2892794</v>
      </c>
      <c r="H1724" t="s">
        <v>2862</v>
      </c>
      <c r="I1724">
        <v>49.009369999999997</v>
      </c>
      <c r="J1724">
        <v>8.4044399999999992</v>
      </c>
      <c r="K1724">
        <v>49.0068901</v>
      </c>
      <c r="L1724">
        <v>8.4036527000000003</v>
      </c>
      <c r="M1724" t="s">
        <v>2864</v>
      </c>
      <c r="N1724" s="2">
        <f t="shared" si="26"/>
        <v>-5.0603088564424433E-5</v>
      </c>
    </row>
    <row r="1725" spans="1:14" x14ac:dyDescent="0.3">
      <c r="A1725" s="1">
        <v>1759</v>
      </c>
      <c r="B1725" t="s">
        <v>2862</v>
      </c>
      <c r="E1725" t="s">
        <v>11</v>
      </c>
      <c r="F1725" t="s">
        <v>2863</v>
      </c>
      <c r="G1725">
        <v>2892794</v>
      </c>
      <c r="H1725" t="s">
        <v>2862</v>
      </c>
      <c r="I1725">
        <v>49.009369999999997</v>
      </c>
      <c r="J1725">
        <v>8.4044399999999992</v>
      </c>
      <c r="K1725">
        <v>49.0068901</v>
      </c>
      <c r="L1725">
        <v>8.4036527000000003</v>
      </c>
      <c r="M1725" t="s">
        <v>2864</v>
      </c>
      <c r="N1725" s="2">
        <f t="shared" si="26"/>
        <v>-5.0603088564424433E-5</v>
      </c>
    </row>
    <row r="1726" spans="1:14" x14ac:dyDescent="0.3">
      <c r="A1726" s="1">
        <v>1760</v>
      </c>
      <c r="B1726" t="s">
        <v>2865</v>
      </c>
      <c r="E1726" t="s">
        <v>16</v>
      </c>
      <c r="F1726" t="s">
        <v>2866</v>
      </c>
      <c r="G1726">
        <v>2892988</v>
      </c>
      <c r="H1726" t="s">
        <v>2867</v>
      </c>
      <c r="I1726">
        <v>49.867010000000001</v>
      </c>
      <c r="J1726">
        <v>9.6380599999999994</v>
      </c>
      <c r="K1726">
        <v>49.8672337</v>
      </c>
      <c r="L1726">
        <v>9.6380520000000001</v>
      </c>
      <c r="M1726" t="s">
        <v>2868</v>
      </c>
      <c r="N1726" s="2">
        <f t="shared" si="26"/>
        <v>4.4859115575801981E-6</v>
      </c>
    </row>
    <row r="1727" spans="1:14" x14ac:dyDescent="0.3">
      <c r="A1727" s="1">
        <v>1761</v>
      </c>
      <c r="B1727" t="s">
        <v>2870</v>
      </c>
      <c r="E1727" t="s">
        <v>16</v>
      </c>
      <c r="F1727" t="s">
        <v>2871</v>
      </c>
      <c r="G1727">
        <v>2893054</v>
      </c>
      <c r="H1727" t="s">
        <v>2869</v>
      </c>
      <c r="I1727">
        <v>50</v>
      </c>
      <c r="J1727">
        <v>7.3666700000000001</v>
      </c>
      <c r="K1727">
        <v>50.000318300000004</v>
      </c>
      <c r="L1727">
        <v>7.3597170000000007</v>
      </c>
      <c r="M1727" t="s">
        <v>2872</v>
      </c>
      <c r="N1727" s="2">
        <f t="shared" si="26"/>
        <v>6.365959474372912E-6</v>
      </c>
    </row>
    <row r="1728" spans="1:14" x14ac:dyDescent="0.3">
      <c r="A1728" s="1">
        <v>1762</v>
      </c>
      <c r="B1728" t="s">
        <v>2873</v>
      </c>
      <c r="E1728" t="s">
        <v>2874</v>
      </c>
      <c r="F1728" t="s">
        <v>2875</v>
      </c>
      <c r="G1728">
        <v>2893195</v>
      </c>
      <c r="H1728" t="s">
        <v>2876</v>
      </c>
      <c r="I1728">
        <v>51.39913</v>
      </c>
      <c r="J1728">
        <v>8.9225899999999996</v>
      </c>
      <c r="K1728">
        <v>51.3989756</v>
      </c>
      <c r="L1728">
        <v>8.9159144999999995</v>
      </c>
      <c r="M1728" t="s">
        <v>2877</v>
      </c>
      <c r="N1728" s="2">
        <f t="shared" si="26"/>
        <v>-3.0039509191999323E-6</v>
      </c>
    </row>
    <row r="1729" spans="1:14" x14ac:dyDescent="0.3">
      <c r="A1729" s="1">
        <v>1763</v>
      </c>
      <c r="B1729" t="s">
        <v>2878</v>
      </c>
      <c r="E1729" t="s">
        <v>16</v>
      </c>
      <c r="F1729" t="s">
        <v>2879</v>
      </c>
      <c r="G1729">
        <v>2893244</v>
      </c>
      <c r="H1729" t="s">
        <v>2878</v>
      </c>
      <c r="I1729">
        <v>49.082769999999996</v>
      </c>
      <c r="J1729">
        <v>8.1972000000000005</v>
      </c>
      <c r="K1729">
        <v>49.086705199999997</v>
      </c>
      <c r="L1729">
        <v>8.165880099999999</v>
      </c>
      <c r="M1729" t="s">
        <v>2880</v>
      </c>
      <c r="N1729" s="2">
        <f t="shared" ref="N1729:N1792" si="27">(K1729-I1729)/ABS(K1729)</f>
        <v>8.0168346683020083E-5</v>
      </c>
    </row>
    <row r="1730" spans="1:14" x14ac:dyDescent="0.3">
      <c r="A1730" s="1">
        <v>1764</v>
      </c>
      <c r="B1730" t="s">
        <v>2881</v>
      </c>
      <c r="E1730" t="s">
        <v>16</v>
      </c>
      <c r="F1730" t="s">
        <v>2883</v>
      </c>
      <c r="G1730">
        <v>2893307</v>
      </c>
      <c r="H1730" t="s">
        <v>2882</v>
      </c>
      <c r="I1730">
        <v>50.222819999999999</v>
      </c>
      <c r="J1730">
        <v>7.62364</v>
      </c>
      <c r="K1730">
        <v>50.225001499999998</v>
      </c>
      <c r="L1730">
        <v>7.6219893999999986</v>
      </c>
      <c r="M1730" t="s">
        <v>2884</v>
      </c>
      <c r="N1730" s="2">
        <f t="shared" si="27"/>
        <v>4.3434543252307286E-5</v>
      </c>
    </row>
    <row r="1731" spans="1:14" x14ac:dyDescent="0.3">
      <c r="A1731" s="1">
        <v>1765</v>
      </c>
      <c r="B1731" t="s">
        <v>2885</v>
      </c>
      <c r="E1731" t="s">
        <v>16</v>
      </c>
      <c r="F1731" t="s">
        <v>2886</v>
      </c>
      <c r="G1731">
        <v>2893585</v>
      </c>
      <c r="H1731" t="s">
        <v>2885</v>
      </c>
      <c r="I1731">
        <v>51.318820000000002</v>
      </c>
      <c r="J1731">
        <v>10.13748</v>
      </c>
      <c r="K1731">
        <v>51.318805300000001</v>
      </c>
      <c r="L1731">
        <v>10.1377325</v>
      </c>
      <c r="M1731" t="s">
        <v>2887</v>
      </c>
      <c r="N1731" s="2">
        <f t="shared" si="27"/>
        <v>-2.8644470414542903E-7</v>
      </c>
    </row>
    <row r="1732" spans="1:14" x14ac:dyDescent="0.3">
      <c r="A1732" s="1">
        <v>1766</v>
      </c>
      <c r="B1732" t="s">
        <v>2888</v>
      </c>
      <c r="E1732" t="s">
        <v>16</v>
      </c>
      <c r="F1732" t="s">
        <v>2889</v>
      </c>
      <c r="G1732">
        <v>2893723</v>
      </c>
      <c r="H1732" t="s">
        <v>2888</v>
      </c>
      <c r="I1732">
        <v>51.35</v>
      </c>
      <c r="J1732">
        <v>10.3</v>
      </c>
      <c r="K1732">
        <v>51.351125799999998</v>
      </c>
      <c r="L1732">
        <v>10.3059087</v>
      </c>
      <c r="M1732" t="s">
        <v>2890</v>
      </c>
      <c r="N1732" s="2">
        <f t="shared" si="27"/>
        <v>2.1923569979393853E-5</v>
      </c>
    </row>
    <row r="1733" spans="1:14" x14ac:dyDescent="0.3">
      <c r="A1733" s="1">
        <v>1767</v>
      </c>
      <c r="B1733" t="s">
        <v>2888</v>
      </c>
      <c r="E1733" t="s">
        <v>16</v>
      </c>
      <c r="F1733" t="s">
        <v>2889</v>
      </c>
      <c r="G1733">
        <v>2893723</v>
      </c>
      <c r="H1733" t="s">
        <v>2888</v>
      </c>
      <c r="I1733">
        <v>51.35</v>
      </c>
      <c r="J1733">
        <v>10.3</v>
      </c>
      <c r="K1733">
        <v>51.351125799999998</v>
      </c>
      <c r="L1733">
        <v>10.3059087</v>
      </c>
      <c r="M1733" t="s">
        <v>2890</v>
      </c>
      <c r="N1733" s="2">
        <f t="shared" si="27"/>
        <v>2.1923569979393853E-5</v>
      </c>
    </row>
    <row r="1734" spans="1:14" x14ac:dyDescent="0.3">
      <c r="A1734" s="1">
        <v>1768</v>
      </c>
      <c r="B1734" t="s">
        <v>2888</v>
      </c>
      <c r="E1734" t="s">
        <v>16</v>
      </c>
      <c r="F1734" t="s">
        <v>2889</v>
      </c>
      <c r="G1734">
        <v>2893723</v>
      </c>
      <c r="H1734" t="s">
        <v>2888</v>
      </c>
      <c r="I1734">
        <v>51.35</v>
      </c>
      <c r="J1734">
        <v>10.3</v>
      </c>
      <c r="K1734">
        <v>51.351125799999998</v>
      </c>
      <c r="L1734">
        <v>10.3059087</v>
      </c>
      <c r="M1734" t="s">
        <v>2890</v>
      </c>
      <c r="N1734" s="2">
        <f t="shared" si="27"/>
        <v>2.1923569979393853E-5</v>
      </c>
    </row>
    <row r="1735" spans="1:14" x14ac:dyDescent="0.3">
      <c r="A1735" s="1">
        <v>1769</v>
      </c>
      <c r="B1735" t="s">
        <v>2891</v>
      </c>
      <c r="E1735" t="s">
        <v>16</v>
      </c>
      <c r="F1735" t="s">
        <v>2892</v>
      </c>
      <c r="G1735">
        <v>2893738</v>
      </c>
      <c r="H1735" t="s">
        <v>2891</v>
      </c>
      <c r="I1735">
        <v>51.452159999999999</v>
      </c>
      <c r="J1735">
        <v>8.42483</v>
      </c>
      <c r="K1735">
        <v>51.450608499999987</v>
      </c>
      <c r="L1735">
        <v>8.4259028999999988</v>
      </c>
      <c r="M1735" t="s">
        <v>2893</v>
      </c>
      <c r="N1735" s="2">
        <f t="shared" si="27"/>
        <v>-3.015513412270218E-5</v>
      </c>
    </row>
    <row r="1736" spans="1:14" x14ac:dyDescent="0.3">
      <c r="A1736" s="1">
        <v>1770</v>
      </c>
      <c r="B1736" t="s">
        <v>2894</v>
      </c>
      <c r="E1736" t="s">
        <v>16</v>
      </c>
      <c r="F1736" t="s">
        <v>2895</v>
      </c>
      <c r="G1736">
        <v>2893926</v>
      </c>
      <c r="H1736" t="s">
        <v>2894</v>
      </c>
      <c r="I1736">
        <v>50.090870000000002</v>
      </c>
      <c r="J1736">
        <v>9.0939099999999993</v>
      </c>
      <c r="K1736">
        <v>50.090695799999999</v>
      </c>
      <c r="L1736">
        <v>9.0941305999999997</v>
      </c>
      <c r="M1736" t="s">
        <v>2896</v>
      </c>
      <c r="N1736" s="2">
        <f t="shared" si="27"/>
        <v>-3.4776917593459732E-6</v>
      </c>
    </row>
    <row r="1737" spans="1:14" x14ac:dyDescent="0.3">
      <c r="A1737" s="1">
        <v>1771</v>
      </c>
      <c r="B1737" t="s">
        <v>2897</v>
      </c>
      <c r="E1737" t="s">
        <v>2899</v>
      </c>
      <c r="F1737" t="s">
        <v>2900</v>
      </c>
      <c r="G1737">
        <v>2893942</v>
      </c>
      <c r="H1737" t="s">
        <v>2898</v>
      </c>
      <c r="I1737">
        <v>50.187010000000001</v>
      </c>
      <c r="J1737">
        <v>8.6471</v>
      </c>
      <c r="K1737">
        <v>50.186308599999997</v>
      </c>
      <c r="L1737">
        <v>8.6493991000000001</v>
      </c>
      <c r="M1737" t="s">
        <v>2901</v>
      </c>
      <c r="N1737" s="2">
        <f t="shared" si="27"/>
        <v>-1.3975923305984514E-5</v>
      </c>
    </row>
    <row r="1738" spans="1:14" x14ac:dyDescent="0.3">
      <c r="A1738" s="1">
        <v>1772</v>
      </c>
      <c r="B1738" t="s">
        <v>2902</v>
      </c>
      <c r="C1738" t="s">
        <v>79</v>
      </c>
      <c r="E1738" t="s">
        <v>16</v>
      </c>
      <c r="F1738" t="s">
        <v>2903</v>
      </c>
      <c r="G1738">
        <v>2893942</v>
      </c>
      <c r="H1738" t="s">
        <v>2898</v>
      </c>
      <c r="I1738">
        <v>50.187010000000001</v>
      </c>
      <c r="J1738">
        <v>8.6471</v>
      </c>
      <c r="K1738">
        <v>50.176836700000003</v>
      </c>
      <c r="L1738">
        <v>8.6303634000000002</v>
      </c>
      <c r="M1738" t="s">
        <v>2904</v>
      </c>
      <c r="N1738" s="2">
        <f t="shared" si="27"/>
        <v>-2.0274893096236502E-4</v>
      </c>
    </row>
    <row r="1739" spans="1:14" x14ac:dyDescent="0.3">
      <c r="A1739" s="1">
        <v>1773</v>
      </c>
      <c r="B1739" t="s">
        <v>2905</v>
      </c>
      <c r="E1739" t="s">
        <v>16</v>
      </c>
      <c r="F1739" t="s">
        <v>2906</v>
      </c>
      <c r="G1739">
        <v>2893993</v>
      </c>
      <c r="H1739" t="s">
        <v>2907</v>
      </c>
      <c r="I1739">
        <v>51.301470000000002</v>
      </c>
      <c r="J1739">
        <v>6.7362399999999996</v>
      </c>
      <c r="K1739">
        <v>51.297726500000003</v>
      </c>
      <c r="L1739">
        <v>6.7380298999999999</v>
      </c>
      <c r="M1739" t="s">
        <v>2908</v>
      </c>
      <c r="N1739" s="2">
        <f t="shared" si="27"/>
        <v>-7.2975943680443411E-5</v>
      </c>
    </row>
    <row r="1740" spans="1:14" x14ac:dyDescent="0.3">
      <c r="A1740" s="1">
        <v>1774</v>
      </c>
      <c r="B1740" t="s">
        <v>2905</v>
      </c>
      <c r="E1740" t="s">
        <v>26</v>
      </c>
      <c r="F1740" t="s">
        <v>2906</v>
      </c>
      <c r="G1740">
        <v>2893993</v>
      </c>
      <c r="H1740" t="s">
        <v>2907</v>
      </c>
      <c r="I1740">
        <v>51.301470000000002</v>
      </c>
      <c r="J1740">
        <v>6.7362399999999996</v>
      </c>
      <c r="K1740">
        <v>51.297726500000003</v>
      </c>
      <c r="L1740">
        <v>6.7380298999999999</v>
      </c>
      <c r="M1740" t="s">
        <v>2908</v>
      </c>
      <c r="N1740" s="2">
        <f t="shared" si="27"/>
        <v>-7.2975943680443411E-5</v>
      </c>
    </row>
    <row r="1741" spans="1:14" x14ac:dyDescent="0.3">
      <c r="A1741" s="1">
        <v>1775</v>
      </c>
      <c r="B1741" t="s">
        <v>2905</v>
      </c>
      <c r="E1741" t="s">
        <v>11</v>
      </c>
      <c r="F1741" t="s">
        <v>2906</v>
      </c>
      <c r="G1741">
        <v>2893993</v>
      </c>
      <c r="H1741" t="s">
        <v>2907</v>
      </c>
      <c r="I1741">
        <v>51.301470000000002</v>
      </c>
      <c r="J1741">
        <v>6.7362399999999996</v>
      </c>
      <c r="K1741">
        <v>51.297726500000003</v>
      </c>
      <c r="L1741">
        <v>6.7380298999999999</v>
      </c>
      <c r="M1741" t="s">
        <v>2908</v>
      </c>
      <c r="N1741" s="2">
        <f t="shared" si="27"/>
        <v>-7.2975943680443411E-5</v>
      </c>
    </row>
    <row r="1742" spans="1:14" x14ac:dyDescent="0.3">
      <c r="A1742" s="1">
        <v>1776</v>
      </c>
      <c r="B1742" t="s">
        <v>2909</v>
      </c>
      <c r="E1742" t="s">
        <v>16</v>
      </c>
      <c r="F1742" t="s">
        <v>2910</v>
      </c>
      <c r="G1742">
        <v>2894003</v>
      </c>
      <c r="H1742" t="s">
        <v>2909</v>
      </c>
      <c r="I1742">
        <v>49.442999999999998</v>
      </c>
      <c r="J1742">
        <v>7.7716099999999999</v>
      </c>
      <c r="K1742">
        <v>49.440065699999998</v>
      </c>
      <c r="L1742">
        <v>7.7491265</v>
      </c>
      <c r="M1742" t="s">
        <v>2911</v>
      </c>
      <c r="N1742" s="2">
        <f t="shared" si="27"/>
        <v>-5.9350649285235947E-5</v>
      </c>
    </row>
    <row r="1743" spans="1:14" x14ac:dyDescent="0.3">
      <c r="A1743" s="1">
        <v>1777</v>
      </c>
      <c r="B1743" t="s">
        <v>2909</v>
      </c>
      <c r="E1743" t="s">
        <v>16</v>
      </c>
      <c r="F1743" t="s">
        <v>2910</v>
      </c>
      <c r="G1743">
        <v>2894003</v>
      </c>
      <c r="H1743" t="s">
        <v>2909</v>
      </c>
      <c r="I1743">
        <v>49.442999999999998</v>
      </c>
      <c r="J1743">
        <v>7.7716099999999999</v>
      </c>
      <c r="K1743">
        <v>49.440065699999998</v>
      </c>
      <c r="L1743">
        <v>7.7491265</v>
      </c>
      <c r="M1743" t="s">
        <v>2911</v>
      </c>
      <c r="N1743" s="2">
        <f t="shared" si="27"/>
        <v>-5.9350649285235947E-5</v>
      </c>
    </row>
    <row r="1744" spans="1:14" x14ac:dyDescent="0.3">
      <c r="A1744" s="1">
        <v>1778</v>
      </c>
      <c r="B1744" t="s">
        <v>2912</v>
      </c>
      <c r="E1744" t="s">
        <v>16</v>
      </c>
      <c r="F1744" t="s">
        <v>2913</v>
      </c>
      <c r="G1744">
        <v>2894245</v>
      </c>
      <c r="H1744" t="s">
        <v>2912</v>
      </c>
      <c r="I1744">
        <v>50.069809999999997</v>
      </c>
      <c r="J1744">
        <v>9.0055300000000003</v>
      </c>
      <c r="K1744">
        <v>50.074385799999988</v>
      </c>
      <c r="L1744">
        <v>9.0071428999999998</v>
      </c>
      <c r="M1744" t="s">
        <v>2914</v>
      </c>
      <c r="N1744" s="2">
        <f t="shared" si="27"/>
        <v>9.1380052433727386E-5</v>
      </c>
    </row>
    <row r="1745" spans="1:14" x14ac:dyDescent="0.3">
      <c r="A1745" s="1">
        <v>1779</v>
      </c>
      <c r="B1745" t="s">
        <v>2912</v>
      </c>
      <c r="E1745" t="s">
        <v>16</v>
      </c>
      <c r="F1745" t="s">
        <v>2913</v>
      </c>
      <c r="G1745">
        <v>2894245</v>
      </c>
      <c r="H1745" t="s">
        <v>2912</v>
      </c>
      <c r="I1745">
        <v>50.069809999999997</v>
      </c>
      <c r="J1745">
        <v>9.0055300000000003</v>
      </c>
      <c r="K1745">
        <v>50.074385799999988</v>
      </c>
      <c r="L1745">
        <v>9.0071428999999998</v>
      </c>
      <c r="M1745" t="s">
        <v>2914</v>
      </c>
      <c r="N1745" s="2">
        <f t="shared" si="27"/>
        <v>9.1380052433727386E-5</v>
      </c>
    </row>
    <row r="1746" spans="1:14" x14ac:dyDescent="0.3">
      <c r="A1746" s="1">
        <v>1780</v>
      </c>
      <c r="B1746" t="s">
        <v>2915</v>
      </c>
      <c r="E1746" t="s">
        <v>16</v>
      </c>
      <c r="F1746" t="s">
        <v>2916</v>
      </c>
      <c r="G1746">
        <v>2894390</v>
      </c>
      <c r="H1746" t="s">
        <v>2915</v>
      </c>
      <c r="I1746">
        <v>51.525509999999997</v>
      </c>
      <c r="J1746">
        <v>10.37968</v>
      </c>
      <c r="K1746">
        <v>51.525155400000003</v>
      </c>
      <c r="L1746">
        <v>10.3784948</v>
      </c>
      <c r="M1746" t="s">
        <v>2917</v>
      </c>
      <c r="N1746" s="2">
        <f t="shared" si="27"/>
        <v>-6.8820753133394826E-6</v>
      </c>
    </row>
    <row r="1747" spans="1:14" x14ac:dyDescent="0.3">
      <c r="A1747" s="1">
        <v>1781</v>
      </c>
      <c r="B1747" t="s">
        <v>2918</v>
      </c>
      <c r="E1747" t="s">
        <v>16</v>
      </c>
      <c r="F1747" t="s">
        <v>2919</v>
      </c>
      <c r="G1747">
        <v>2894553</v>
      </c>
      <c r="H1747" t="s">
        <v>2918</v>
      </c>
      <c r="I1747">
        <v>50.921489999999999</v>
      </c>
      <c r="J1747">
        <v>6.3626699999999996</v>
      </c>
      <c r="K1747">
        <v>50.922422599999997</v>
      </c>
      <c r="L1747">
        <v>6.3639118999999997</v>
      </c>
      <c r="M1747" t="s">
        <v>2920</v>
      </c>
      <c r="N1747" s="2">
        <f t="shared" si="27"/>
        <v>1.8314132603713337E-5</v>
      </c>
    </row>
    <row r="1748" spans="1:14" x14ac:dyDescent="0.3">
      <c r="A1748" s="1">
        <v>1782</v>
      </c>
      <c r="B1748" t="s">
        <v>2918</v>
      </c>
      <c r="E1748" t="s">
        <v>16</v>
      </c>
      <c r="F1748" t="s">
        <v>2919</v>
      </c>
      <c r="G1748">
        <v>2894553</v>
      </c>
      <c r="H1748" t="s">
        <v>2918</v>
      </c>
      <c r="I1748">
        <v>50.921489999999999</v>
      </c>
      <c r="J1748">
        <v>6.3626699999999996</v>
      </c>
      <c r="K1748">
        <v>50.922422599999997</v>
      </c>
      <c r="L1748">
        <v>6.3639118999999997</v>
      </c>
      <c r="M1748" t="s">
        <v>2920</v>
      </c>
      <c r="N1748" s="2">
        <f t="shared" si="27"/>
        <v>1.8314132603713337E-5</v>
      </c>
    </row>
    <row r="1749" spans="1:14" x14ac:dyDescent="0.3">
      <c r="A1749" s="1">
        <v>1783</v>
      </c>
      <c r="B1749" t="s">
        <v>2918</v>
      </c>
      <c r="C1749" t="s">
        <v>2921</v>
      </c>
      <c r="E1749" t="s">
        <v>16</v>
      </c>
      <c r="F1749" t="s">
        <v>2919</v>
      </c>
      <c r="G1749">
        <v>2894553</v>
      </c>
      <c r="H1749" t="s">
        <v>2918</v>
      </c>
      <c r="I1749">
        <v>50.921489999999999</v>
      </c>
      <c r="J1749">
        <v>6.3626699999999996</v>
      </c>
      <c r="K1749">
        <v>50.922422599999997</v>
      </c>
      <c r="L1749">
        <v>6.3639118999999997</v>
      </c>
      <c r="M1749" t="s">
        <v>2920</v>
      </c>
      <c r="N1749" s="2">
        <f t="shared" si="27"/>
        <v>1.8314132603713337E-5</v>
      </c>
    </row>
    <row r="1750" spans="1:14" x14ac:dyDescent="0.3">
      <c r="A1750" s="1">
        <v>1784</v>
      </c>
      <c r="B1750" t="s">
        <v>2918</v>
      </c>
      <c r="E1750" t="s">
        <v>16</v>
      </c>
      <c r="F1750" t="s">
        <v>2919</v>
      </c>
      <c r="G1750">
        <v>2894553</v>
      </c>
      <c r="H1750" t="s">
        <v>2918</v>
      </c>
      <c r="I1750">
        <v>50.921489999999999</v>
      </c>
      <c r="J1750">
        <v>6.3626699999999996</v>
      </c>
      <c r="K1750">
        <v>50.922422599999997</v>
      </c>
      <c r="L1750">
        <v>6.3639118999999997</v>
      </c>
      <c r="M1750" t="s">
        <v>2920</v>
      </c>
      <c r="N1750" s="2">
        <f t="shared" si="27"/>
        <v>1.8314132603713337E-5</v>
      </c>
    </row>
    <row r="1751" spans="1:14" x14ac:dyDescent="0.3">
      <c r="A1751" s="1">
        <v>1785</v>
      </c>
      <c r="B1751" t="s">
        <v>2922</v>
      </c>
      <c r="E1751" t="s">
        <v>16</v>
      </c>
      <c r="F1751" t="s">
        <v>2923</v>
      </c>
      <c r="G1751">
        <v>2894579</v>
      </c>
      <c r="H1751" t="s">
        <v>2922</v>
      </c>
      <c r="I1751">
        <v>50.023180000000004</v>
      </c>
      <c r="J1751">
        <v>8.8735199999999992</v>
      </c>
      <c r="K1751">
        <v>50.026235999999997</v>
      </c>
      <c r="L1751">
        <v>8.882987</v>
      </c>
      <c r="M1751" t="s">
        <v>2924</v>
      </c>
      <c r="N1751" s="2">
        <f t="shared" si="27"/>
        <v>6.1087945932884708E-5</v>
      </c>
    </row>
    <row r="1752" spans="1:14" x14ac:dyDescent="0.3">
      <c r="A1752" s="1">
        <v>1786</v>
      </c>
      <c r="B1752" t="s">
        <v>2922</v>
      </c>
      <c r="E1752" t="s">
        <v>16</v>
      </c>
      <c r="F1752" t="s">
        <v>2923</v>
      </c>
      <c r="G1752">
        <v>2894579</v>
      </c>
      <c r="H1752" t="s">
        <v>2922</v>
      </c>
      <c r="I1752">
        <v>50.023180000000004</v>
      </c>
      <c r="J1752">
        <v>8.8735199999999992</v>
      </c>
      <c r="K1752">
        <v>50.026235999999997</v>
      </c>
      <c r="L1752">
        <v>8.882987</v>
      </c>
      <c r="M1752" t="s">
        <v>2924</v>
      </c>
      <c r="N1752" s="2">
        <f t="shared" si="27"/>
        <v>6.1087945932884708E-5</v>
      </c>
    </row>
    <row r="1753" spans="1:14" x14ac:dyDescent="0.3">
      <c r="A1753" s="1">
        <v>1787</v>
      </c>
      <c r="B1753" t="s">
        <v>2925</v>
      </c>
      <c r="E1753" t="s">
        <v>16</v>
      </c>
      <c r="F1753" t="s">
        <v>2926</v>
      </c>
      <c r="G1753">
        <v>2894791</v>
      </c>
      <c r="H1753" t="s">
        <v>2927</v>
      </c>
      <c r="I1753">
        <v>50.00329</v>
      </c>
      <c r="J1753">
        <v>7.9792699999999996</v>
      </c>
      <c r="K1753">
        <v>50.003661200000003</v>
      </c>
      <c r="L1753">
        <v>7.9794080000000003</v>
      </c>
      <c r="M1753" t="s">
        <v>2928</v>
      </c>
      <c r="N1753" s="2">
        <f t="shared" si="27"/>
        <v>7.4234564248981163E-6</v>
      </c>
    </row>
    <row r="1754" spans="1:14" x14ac:dyDescent="0.3">
      <c r="A1754" s="1">
        <v>1788</v>
      </c>
      <c r="B1754" t="s">
        <v>2925</v>
      </c>
      <c r="E1754" t="s">
        <v>16</v>
      </c>
      <c r="F1754" t="s">
        <v>2926</v>
      </c>
      <c r="G1754">
        <v>2894791</v>
      </c>
      <c r="H1754" t="s">
        <v>2927</v>
      </c>
      <c r="I1754">
        <v>50.00329</v>
      </c>
      <c r="J1754">
        <v>7.9792699999999996</v>
      </c>
      <c r="K1754">
        <v>50.003661200000003</v>
      </c>
      <c r="L1754">
        <v>7.9794080000000003</v>
      </c>
      <c r="M1754" t="s">
        <v>2928</v>
      </c>
      <c r="N1754" s="2">
        <f t="shared" si="27"/>
        <v>7.4234564248981163E-6</v>
      </c>
    </row>
    <row r="1755" spans="1:14" x14ac:dyDescent="0.3">
      <c r="A1755" s="1">
        <v>1789</v>
      </c>
      <c r="B1755" t="s">
        <v>2925</v>
      </c>
      <c r="E1755" t="s">
        <v>16</v>
      </c>
      <c r="F1755" t="s">
        <v>2926</v>
      </c>
      <c r="G1755">
        <v>2894791</v>
      </c>
      <c r="H1755" t="s">
        <v>2927</v>
      </c>
      <c r="I1755">
        <v>50.00329</v>
      </c>
      <c r="J1755">
        <v>7.9792699999999996</v>
      </c>
      <c r="K1755">
        <v>50.003661200000003</v>
      </c>
      <c r="L1755">
        <v>7.9794080000000003</v>
      </c>
      <c r="M1755" t="s">
        <v>2928</v>
      </c>
      <c r="N1755" s="2">
        <f t="shared" si="27"/>
        <v>7.4234564248981163E-6</v>
      </c>
    </row>
    <row r="1756" spans="1:14" x14ac:dyDescent="0.3">
      <c r="A1756" s="1">
        <v>1790</v>
      </c>
      <c r="B1756" t="s">
        <v>2925</v>
      </c>
      <c r="E1756" t="s">
        <v>16</v>
      </c>
      <c r="F1756" t="s">
        <v>2926</v>
      </c>
      <c r="G1756">
        <v>2894791</v>
      </c>
      <c r="H1756" t="s">
        <v>2927</v>
      </c>
      <c r="I1756">
        <v>50.00329</v>
      </c>
      <c r="J1756">
        <v>7.9792699999999996</v>
      </c>
      <c r="K1756">
        <v>50.003661200000003</v>
      </c>
      <c r="L1756">
        <v>7.9794080000000003</v>
      </c>
      <c r="M1756" t="s">
        <v>2928</v>
      </c>
      <c r="N1756" s="2">
        <f t="shared" si="27"/>
        <v>7.4234564248981163E-6</v>
      </c>
    </row>
    <row r="1757" spans="1:14" x14ac:dyDescent="0.3">
      <c r="A1757" s="1">
        <v>1791</v>
      </c>
      <c r="B1757" t="s">
        <v>2925</v>
      </c>
      <c r="E1757" t="s">
        <v>16</v>
      </c>
      <c r="F1757" t="s">
        <v>2926</v>
      </c>
      <c r="G1757">
        <v>2894791</v>
      </c>
      <c r="H1757" t="s">
        <v>2927</v>
      </c>
      <c r="I1757">
        <v>50.00329</v>
      </c>
      <c r="J1757">
        <v>7.9792699999999996</v>
      </c>
      <c r="K1757">
        <v>50.003661200000003</v>
      </c>
      <c r="L1757">
        <v>7.9794080000000003</v>
      </c>
      <c r="M1757" t="s">
        <v>2928</v>
      </c>
      <c r="N1757" s="2">
        <f t="shared" si="27"/>
        <v>7.4234564248981163E-6</v>
      </c>
    </row>
    <row r="1758" spans="1:14" x14ac:dyDescent="0.3">
      <c r="A1758" s="1">
        <v>1792</v>
      </c>
      <c r="B1758" t="s">
        <v>2925</v>
      </c>
      <c r="E1758" t="s">
        <v>26</v>
      </c>
      <c r="F1758" t="s">
        <v>2926</v>
      </c>
      <c r="G1758">
        <v>2894791</v>
      </c>
      <c r="H1758" t="s">
        <v>2927</v>
      </c>
      <c r="I1758">
        <v>50.00329</v>
      </c>
      <c r="J1758">
        <v>7.9792699999999996</v>
      </c>
      <c r="K1758">
        <v>50.003661200000003</v>
      </c>
      <c r="L1758">
        <v>7.9794080000000003</v>
      </c>
      <c r="M1758" t="s">
        <v>2928</v>
      </c>
      <c r="N1758" s="2">
        <f t="shared" si="27"/>
        <v>7.4234564248981163E-6</v>
      </c>
    </row>
    <row r="1759" spans="1:14" x14ac:dyDescent="0.3">
      <c r="A1759" s="1">
        <v>1793</v>
      </c>
      <c r="B1759" t="s">
        <v>2925</v>
      </c>
      <c r="E1759" t="s">
        <v>11</v>
      </c>
      <c r="F1759" t="s">
        <v>2926</v>
      </c>
      <c r="G1759">
        <v>2894791</v>
      </c>
      <c r="H1759" t="s">
        <v>2927</v>
      </c>
      <c r="I1759">
        <v>50.00329</v>
      </c>
      <c r="J1759">
        <v>7.9792699999999996</v>
      </c>
      <c r="K1759">
        <v>50.003661200000003</v>
      </c>
      <c r="L1759">
        <v>7.9794080000000003</v>
      </c>
      <c r="M1759" t="s">
        <v>2928</v>
      </c>
      <c r="N1759" s="2">
        <f t="shared" si="27"/>
        <v>7.4234564248981163E-6</v>
      </c>
    </row>
    <row r="1760" spans="1:14" x14ac:dyDescent="0.3">
      <c r="A1760" s="1">
        <v>1794</v>
      </c>
      <c r="B1760" t="s">
        <v>2925</v>
      </c>
      <c r="E1760" t="s">
        <v>16</v>
      </c>
      <c r="F1760" t="s">
        <v>2926</v>
      </c>
      <c r="G1760">
        <v>2894791</v>
      </c>
      <c r="H1760" t="s">
        <v>2927</v>
      </c>
      <c r="I1760">
        <v>50.00329</v>
      </c>
      <c r="J1760">
        <v>7.9792699999999996</v>
      </c>
      <c r="K1760">
        <v>50.003661200000003</v>
      </c>
      <c r="L1760">
        <v>7.9794080000000003</v>
      </c>
      <c r="M1760" t="s">
        <v>2928</v>
      </c>
      <c r="N1760" s="2">
        <f t="shared" si="27"/>
        <v>7.4234564248981163E-6</v>
      </c>
    </row>
    <row r="1761" spans="1:14" x14ac:dyDescent="0.3">
      <c r="A1761" s="1">
        <v>1795</v>
      </c>
      <c r="B1761" t="s">
        <v>2929</v>
      </c>
      <c r="E1761" t="s">
        <v>11</v>
      </c>
      <c r="F1761" t="s">
        <v>2930</v>
      </c>
      <c r="G1761">
        <v>2895044</v>
      </c>
      <c r="H1761" t="s">
        <v>2929</v>
      </c>
      <c r="I1761">
        <v>50.928780000000003</v>
      </c>
      <c r="J1761">
        <v>11.5899</v>
      </c>
      <c r="K1761">
        <v>50.927053999999998</v>
      </c>
      <c r="L1761">
        <v>11.589237199999999</v>
      </c>
      <c r="M1761" t="s">
        <v>2931</v>
      </c>
      <c r="N1761" s="2">
        <f t="shared" si="27"/>
        <v>-3.3891612894101462E-5</v>
      </c>
    </row>
    <row r="1762" spans="1:14" x14ac:dyDescent="0.3">
      <c r="A1762" s="1">
        <v>1796</v>
      </c>
      <c r="B1762" t="s">
        <v>2929</v>
      </c>
      <c r="E1762" t="s">
        <v>16</v>
      </c>
      <c r="F1762" t="s">
        <v>2930</v>
      </c>
      <c r="G1762">
        <v>2895044</v>
      </c>
      <c r="H1762" t="s">
        <v>2929</v>
      </c>
      <c r="I1762">
        <v>50.928780000000003</v>
      </c>
      <c r="J1762">
        <v>11.5899</v>
      </c>
      <c r="K1762">
        <v>50.927053999999998</v>
      </c>
      <c r="L1762">
        <v>11.589237199999999</v>
      </c>
      <c r="M1762" t="s">
        <v>2931</v>
      </c>
      <c r="N1762" s="2">
        <f t="shared" si="27"/>
        <v>-3.3891612894101462E-5</v>
      </c>
    </row>
    <row r="1763" spans="1:14" x14ac:dyDescent="0.3">
      <c r="A1763" s="1">
        <v>1797</v>
      </c>
      <c r="B1763" t="s">
        <v>2932</v>
      </c>
      <c r="E1763" t="s">
        <v>11</v>
      </c>
      <c r="F1763" t="s">
        <v>2933</v>
      </c>
      <c r="G1763">
        <v>2895638</v>
      </c>
      <c r="H1763" t="s">
        <v>2932</v>
      </c>
      <c r="I1763">
        <v>47.692599999999999</v>
      </c>
      <c r="J1763">
        <v>10.03857</v>
      </c>
      <c r="K1763">
        <v>47.694974700000003</v>
      </c>
      <c r="L1763">
        <v>10.0419676</v>
      </c>
      <c r="M1763" t="s">
        <v>2934</v>
      </c>
      <c r="N1763" s="2">
        <f t="shared" si="27"/>
        <v>4.9789312499714596E-5</v>
      </c>
    </row>
    <row r="1764" spans="1:14" x14ac:dyDescent="0.3">
      <c r="A1764" s="1">
        <v>1798</v>
      </c>
      <c r="B1764" t="s">
        <v>2935</v>
      </c>
      <c r="E1764" t="s">
        <v>16</v>
      </c>
      <c r="F1764" t="s">
        <v>2936</v>
      </c>
      <c r="G1764">
        <v>2895908</v>
      </c>
      <c r="H1764" t="s">
        <v>2935</v>
      </c>
      <c r="I1764">
        <v>50.433329999999998</v>
      </c>
      <c r="J1764">
        <v>6.9166699999999999</v>
      </c>
      <c r="K1764">
        <v>50.440821399999997</v>
      </c>
      <c r="L1764">
        <v>6.9142408999999994</v>
      </c>
      <c r="M1764" t="s">
        <v>2937</v>
      </c>
      <c r="N1764" s="2">
        <f t="shared" si="27"/>
        <v>1.4851859648739305E-4</v>
      </c>
    </row>
    <row r="1765" spans="1:14" x14ac:dyDescent="0.3">
      <c r="A1765" s="1">
        <v>1799</v>
      </c>
      <c r="B1765" t="s">
        <v>2938</v>
      </c>
      <c r="E1765" t="s">
        <v>16</v>
      </c>
      <c r="F1765" t="s">
        <v>2939</v>
      </c>
      <c r="G1765">
        <v>2895992</v>
      </c>
      <c r="H1765" t="s">
        <v>2938</v>
      </c>
      <c r="I1765">
        <v>48.765079999999998</v>
      </c>
      <c r="J1765">
        <v>11.423719999999999</v>
      </c>
      <c r="K1765">
        <v>48.7667395</v>
      </c>
      <c r="L1765">
        <v>11.4226498</v>
      </c>
      <c r="M1765" t="s">
        <v>2940</v>
      </c>
      <c r="N1765" s="2">
        <f t="shared" si="27"/>
        <v>3.4029340837977642E-5</v>
      </c>
    </row>
    <row r="1766" spans="1:14" x14ac:dyDescent="0.3">
      <c r="A1766" s="1">
        <v>1800</v>
      </c>
      <c r="B1766" t="s">
        <v>2938</v>
      </c>
      <c r="E1766" t="s">
        <v>16</v>
      </c>
      <c r="F1766" t="s">
        <v>2939</v>
      </c>
      <c r="G1766">
        <v>2895992</v>
      </c>
      <c r="H1766" t="s">
        <v>2938</v>
      </c>
      <c r="I1766">
        <v>48.765079999999998</v>
      </c>
      <c r="J1766">
        <v>11.423719999999999</v>
      </c>
      <c r="K1766">
        <v>48.7667395</v>
      </c>
      <c r="L1766">
        <v>11.4226498</v>
      </c>
      <c r="M1766" t="s">
        <v>2940</v>
      </c>
      <c r="N1766" s="2">
        <f t="shared" si="27"/>
        <v>3.4029340837977642E-5</v>
      </c>
    </row>
    <row r="1767" spans="1:14" x14ac:dyDescent="0.3">
      <c r="A1767" s="1">
        <v>1801</v>
      </c>
      <c r="B1767" t="s">
        <v>2938</v>
      </c>
      <c r="E1767" t="s">
        <v>11</v>
      </c>
      <c r="F1767" t="s">
        <v>2939</v>
      </c>
      <c r="G1767">
        <v>2895992</v>
      </c>
      <c r="H1767" t="s">
        <v>2938</v>
      </c>
      <c r="I1767">
        <v>48.765079999999998</v>
      </c>
      <c r="J1767">
        <v>11.423719999999999</v>
      </c>
      <c r="K1767">
        <v>48.7667395</v>
      </c>
      <c r="L1767">
        <v>11.4226498</v>
      </c>
      <c r="M1767" t="s">
        <v>2940</v>
      </c>
      <c r="N1767" s="2">
        <f t="shared" si="27"/>
        <v>3.4029340837977642E-5</v>
      </c>
    </row>
    <row r="1768" spans="1:14" x14ac:dyDescent="0.3">
      <c r="A1768" s="1">
        <v>1802</v>
      </c>
      <c r="B1768" t="s">
        <v>2941</v>
      </c>
      <c r="E1768" t="s">
        <v>16</v>
      </c>
      <c r="F1768" t="s">
        <v>2942</v>
      </c>
      <c r="G1768">
        <v>2896015</v>
      </c>
      <c r="H1768" t="s">
        <v>2943</v>
      </c>
      <c r="I1768">
        <v>49.965690000000002</v>
      </c>
      <c r="J1768">
        <v>8.0590700000000002</v>
      </c>
      <c r="K1768">
        <v>49.958733299999999</v>
      </c>
      <c r="L1768">
        <v>8.0549727999999998</v>
      </c>
      <c r="M1768" t="s">
        <v>2944</v>
      </c>
      <c r="N1768" s="2">
        <f t="shared" si="27"/>
        <v>-1.3924892687388214E-4</v>
      </c>
    </row>
    <row r="1769" spans="1:14" x14ac:dyDescent="0.3">
      <c r="A1769" s="1">
        <v>1803</v>
      </c>
      <c r="B1769" t="s">
        <v>2941</v>
      </c>
      <c r="E1769" t="s">
        <v>16</v>
      </c>
      <c r="F1769" t="s">
        <v>2942</v>
      </c>
      <c r="G1769">
        <v>2896015</v>
      </c>
      <c r="H1769" t="s">
        <v>2943</v>
      </c>
      <c r="I1769">
        <v>49.965690000000002</v>
      </c>
      <c r="J1769">
        <v>8.0590700000000002</v>
      </c>
      <c r="K1769">
        <v>49.958733299999999</v>
      </c>
      <c r="L1769">
        <v>8.0549727999999998</v>
      </c>
      <c r="M1769" t="s">
        <v>2944</v>
      </c>
      <c r="N1769" s="2">
        <f t="shared" si="27"/>
        <v>-1.3924892687388214E-4</v>
      </c>
    </row>
    <row r="1770" spans="1:14" x14ac:dyDescent="0.3">
      <c r="A1770" s="1">
        <v>1804</v>
      </c>
      <c r="B1770" t="s">
        <v>2941</v>
      </c>
      <c r="E1770" t="s">
        <v>16</v>
      </c>
      <c r="F1770" t="s">
        <v>2942</v>
      </c>
      <c r="G1770">
        <v>2896015</v>
      </c>
      <c r="H1770" t="s">
        <v>2943</v>
      </c>
      <c r="I1770">
        <v>49.965690000000002</v>
      </c>
      <c r="J1770">
        <v>8.0590700000000002</v>
      </c>
      <c r="K1770">
        <v>49.958733299999999</v>
      </c>
      <c r="L1770">
        <v>8.0549727999999998</v>
      </c>
      <c r="M1770" t="s">
        <v>2944</v>
      </c>
      <c r="N1770" s="2">
        <f t="shared" si="27"/>
        <v>-1.3924892687388214E-4</v>
      </c>
    </row>
    <row r="1771" spans="1:14" x14ac:dyDescent="0.3">
      <c r="A1771" s="1">
        <v>1805</v>
      </c>
      <c r="B1771" t="s">
        <v>2945</v>
      </c>
      <c r="E1771" t="s">
        <v>16</v>
      </c>
      <c r="F1771" t="s">
        <v>2946</v>
      </c>
      <c r="G1771">
        <v>2896020</v>
      </c>
      <c r="H1771" t="s">
        <v>2945</v>
      </c>
      <c r="I1771">
        <v>49.970779999999998</v>
      </c>
      <c r="J1771">
        <v>8.0588300000000004</v>
      </c>
      <c r="K1771">
        <v>49.976419499999999</v>
      </c>
      <c r="L1771">
        <v>8.0560682000000003</v>
      </c>
      <c r="M1771" t="s">
        <v>2034</v>
      </c>
      <c r="N1771" s="2">
        <f t="shared" si="27"/>
        <v>1.1284321799005445E-4</v>
      </c>
    </row>
    <row r="1772" spans="1:14" x14ac:dyDescent="0.3">
      <c r="A1772" s="1">
        <v>1806</v>
      </c>
      <c r="B1772" t="s">
        <v>2947</v>
      </c>
      <c r="E1772" t="s">
        <v>16</v>
      </c>
      <c r="F1772" t="s">
        <v>2948</v>
      </c>
      <c r="G1772">
        <v>2896210</v>
      </c>
      <c r="H1772" t="s">
        <v>2947</v>
      </c>
      <c r="I1772">
        <v>49.648060000000001</v>
      </c>
      <c r="J1772">
        <v>9.65944</v>
      </c>
      <c r="K1772">
        <v>49.647545999999998</v>
      </c>
      <c r="L1772">
        <v>9.6532970000000002</v>
      </c>
      <c r="M1772" t="s">
        <v>2949</v>
      </c>
      <c r="N1772" s="2">
        <f t="shared" si="27"/>
        <v>-1.0352978977099249E-5</v>
      </c>
    </row>
    <row r="1773" spans="1:14" x14ac:dyDescent="0.3">
      <c r="A1773" s="1">
        <v>1807</v>
      </c>
      <c r="B1773" t="s">
        <v>2947</v>
      </c>
      <c r="E1773" t="s">
        <v>16</v>
      </c>
      <c r="F1773" t="s">
        <v>2948</v>
      </c>
      <c r="G1773">
        <v>2896210</v>
      </c>
      <c r="H1773" t="s">
        <v>2947</v>
      </c>
      <c r="I1773">
        <v>49.648060000000001</v>
      </c>
      <c r="J1773">
        <v>9.65944</v>
      </c>
      <c r="K1773">
        <v>49.647545999999998</v>
      </c>
      <c r="L1773">
        <v>9.6532970000000002</v>
      </c>
      <c r="M1773" t="s">
        <v>2949</v>
      </c>
      <c r="N1773" s="2">
        <f t="shared" si="27"/>
        <v>-1.0352978977099249E-5</v>
      </c>
    </row>
    <row r="1774" spans="1:14" x14ac:dyDescent="0.3">
      <c r="A1774" s="1">
        <v>1808</v>
      </c>
      <c r="B1774" t="s">
        <v>2947</v>
      </c>
      <c r="E1774" t="s">
        <v>16</v>
      </c>
      <c r="F1774" t="s">
        <v>2948</v>
      </c>
      <c r="G1774">
        <v>2896210</v>
      </c>
      <c r="H1774" t="s">
        <v>2947</v>
      </c>
      <c r="I1774">
        <v>49.648060000000001</v>
      </c>
      <c r="J1774">
        <v>9.65944</v>
      </c>
      <c r="K1774">
        <v>49.647545999999998</v>
      </c>
      <c r="L1774">
        <v>9.6532970000000002</v>
      </c>
      <c r="M1774" t="s">
        <v>2949</v>
      </c>
      <c r="N1774" s="2">
        <f t="shared" si="27"/>
        <v>-1.0352978977099249E-5</v>
      </c>
    </row>
    <row r="1775" spans="1:14" x14ac:dyDescent="0.3">
      <c r="A1775" s="1">
        <v>1809</v>
      </c>
      <c r="B1775" t="s">
        <v>2950</v>
      </c>
      <c r="E1775" t="s">
        <v>16</v>
      </c>
      <c r="F1775" t="s">
        <v>2951</v>
      </c>
      <c r="G1775">
        <v>2896230</v>
      </c>
      <c r="H1775" t="s">
        <v>2950</v>
      </c>
      <c r="I1775">
        <v>51.488329999999998</v>
      </c>
      <c r="J1775">
        <v>10.23222</v>
      </c>
      <c r="K1775">
        <v>51.488159799999998</v>
      </c>
      <c r="L1775">
        <v>10.232000599999999</v>
      </c>
      <c r="M1775" t="s">
        <v>2952</v>
      </c>
      <c r="N1775" s="2">
        <f t="shared" si="27"/>
        <v>-3.3056143521263334E-6</v>
      </c>
    </row>
    <row r="1776" spans="1:14" x14ac:dyDescent="0.3">
      <c r="A1776" s="1">
        <v>1810</v>
      </c>
      <c r="B1776" t="s">
        <v>2953</v>
      </c>
      <c r="E1776" t="s">
        <v>16</v>
      </c>
      <c r="F1776" t="s">
        <v>2954</v>
      </c>
      <c r="G1776">
        <v>2896261</v>
      </c>
      <c r="H1776" t="s">
        <v>2955</v>
      </c>
      <c r="I1776">
        <v>47.559959999999997</v>
      </c>
      <c r="J1776">
        <v>10.213939999999999</v>
      </c>
      <c r="K1776">
        <v>47.559221299999997</v>
      </c>
      <c r="L1776">
        <v>10.2206641</v>
      </c>
      <c r="M1776" t="s">
        <v>2956</v>
      </c>
      <c r="N1776" s="2">
        <f t="shared" si="27"/>
        <v>-1.5532213938907069E-5</v>
      </c>
    </row>
    <row r="1777" spans="1:14" x14ac:dyDescent="0.3">
      <c r="A1777" s="1">
        <v>1811</v>
      </c>
      <c r="B1777" t="s">
        <v>2957</v>
      </c>
      <c r="E1777" t="s">
        <v>16</v>
      </c>
      <c r="F1777" t="s">
        <v>2958</v>
      </c>
      <c r="G1777">
        <v>2896599</v>
      </c>
      <c r="H1777" t="s">
        <v>2957</v>
      </c>
      <c r="I1777">
        <v>49.69</v>
      </c>
      <c r="J1777">
        <v>8.0752799999999993</v>
      </c>
      <c r="K1777">
        <v>49.689792999999987</v>
      </c>
      <c r="L1777">
        <v>8.0776246</v>
      </c>
      <c r="M1777" t="s">
        <v>2959</v>
      </c>
      <c r="N1777" s="2">
        <f t="shared" si="27"/>
        <v>-4.1658454888367583E-6</v>
      </c>
    </row>
    <row r="1778" spans="1:14" x14ac:dyDescent="0.3">
      <c r="A1778" s="1">
        <v>1812</v>
      </c>
      <c r="B1778" t="s">
        <v>2960</v>
      </c>
      <c r="E1778" t="s">
        <v>16</v>
      </c>
      <c r="F1778" t="s">
        <v>2961</v>
      </c>
      <c r="G1778">
        <v>2896607</v>
      </c>
      <c r="H1778" t="s">
        <v>2960</v>
      </c>
      <c r="I1778">
        <v>50.278500000000001</v>
      </c>
      <c r="J1778">
        <v>8.8011400000000002</v>
      </c>
      <c r="K1778">
        <v>50.279786899999998</v>
      </c>
      <c r="L1778">
        <v>8.7995058999999998</v>
      </c>
      <c r="M1778" t="s">
        <v>2962</v>
      </c>
      <c r="N1778" s="2">
        <f t="shared" si="27"/>
        <v>2.5594778326251203E-5</v>
      </c>
    </row>
    <row r="1779" spans="1:14" x14ac:dyDescent="0.3">
      <c r="A1779" s="1">
        <v>1813</v>
      </c>
      <c r="B1779" t="s">
        <v>2960</v>
      </c>
      <c r="E1779" t="s">
        <v>16</v>
      </c>
      <c r="F1779" t="s">
        <v>2961</v>
      </c>
      <c r="G1779">
        <v>2896607</v>
      </c>
      <c r="H1779" t="s">
        <v>2960</v>
      </c>
      <c r="I1779">
        <v>50.278500000000001</v>
      </c>
      <c r="J1779">
        <v>8.8011400000000002</v>
      </c>
      <c r="K1779">
        <v>50.279786899999998</v>
      </c>
      <c r="L1779">
        <v>8.7995058999999998</v>
      </c>
      <c r="M1779" t="s">
        <v>2962</v>
      </c>
      <c r="N1779" s="2">
        <f t="shared" si="27"/>
        <v>2.5594778326251203E-5</v>
      </c>
    </row>
    <row r="1780" spans="1:14" x14ac:dyDescent="0.3">
      <c r="A1780" s="1">
        <v>1814</v>
      </c>
      <c r="B1780" t="s">
        <v>2960</v>
      </c>
      <c r="E1780" t="s">
        <v>16</v>
      </c>
      <c r="F1780" t="s">
        <v>2961</v>
      </c>
      <c r="G1780">
        <v>2896607</v>
      </c>
      <c r="H1780" t="s">
        <v>2960</v>
      </c>
      <c r="I1780">
        <v>50.278500000000001</v>
      </c>
      <c r="J1780">
        <v>8.8011400000000002</v>
      </c>
      <c r="K1780">
        <v>50.279786899999998</v>
      </c>
      <c r="L1780">
        <v>8.7995058999999998</v>
      </c>
      <c r="M1780" t="s">
        <v>2962</v>
      </c>
      <c r="N1780" s="2">
        <f t="shared" si="27"/>
        <v>2.5594778326251203E-5</v>
      </c>
    </row>
    <row r="1781" spans="1:14" x14ac:dyDescent="0.3">
      <c r="A1781" s="1">
        <v>1815</v>
      </c>
      <c r="B1781" t="s">
        <v>2963</v>
      </c>
      <c r="E1781" t="s">
        <v>11</v>
      </c>
      <c r="F1781" t="s">
        <v>2964</v>
      </c>
      <c r="G1781">
        <v>2896736</v>
      </c>
      <c r="H1781" t="s">
        <v>2963</v>
      </c>
      <c r="I1781">
        <v>50.217730000000003</v>
      </c>
      <c r="J1781">
        <v>8.2667900000000003</v>
      </c>
      <c r="K1781">
        <v>50.217172599999998</v>
      </c>
      <c r="L1781">
        <v>8.2658939999999994</v>
      </c>
      <c r="M1781" t="s">
        <v>2965</v>
      </c>
      <c r="N1781" s="2">
        <f t="shared" si="27"/>
        <v>-1.1099788601106134E-5</v>
      </c>
    </row>
    <row r="1782" spans="1:14" x14ac:dyDescent="0.3">
      <c r="A1782" s="1">
        <v>1816</v>
      </c>
      <c r="B1782" t="s">
        <v>2963</v>
      </c>
      <c r="E1782" t="s">
        <v>16</v>
      </c>
      <c r="F1782" t="s">
        <v>2964</v>
      </c>
      <c r="G1782">
        <v>2896736</v>
      </c>
      <c r="H1782" t="s">
        <v>2963</v>
      </c>
      <c r="I1782">
        <v>50.217730000000003</v>
      </c>
      <c r="J1782">
        <v>8.2667900000000003</v>
      </c>
      <c r="K1782">
        <v>50.217172599999998</v>
      </c>
      <c r="L1782">
        <v>8.2658939999999994</v>
      </c>
      <c r="M1782" t="s">
        <v>2965</v>
      </c>
      <c r="N1782" s="2">
        <f t="shared" si="27"/>
        <v>-1.1099788601106134E-5</v>
      </c>
    </row>
    <row r="1783" spans="1:14" x14ac:dyDescent="0.3">
      <c r="A1783" s="1">
        <v>1817</v>
      </c>
      <c r="B1783" t="s">
        <v>2963</v>
      </c>
      <c r="E1783" t="s">
        <v>16</v>
      </c>
      <c r="F1783" t="s">
        <v>2964</v>
      </c>
      <c r="G1783">
        <v>2896736</v>
      </c>
      <c r="H1783" t="s">
        <v>2963</v>
      </c>
      <c r="I1783">
        <v>50.217730000000003</v>
      </c>
      <c r="J1783">
        <v>8.2667900000000003</v>
      </c>
      <c r="K1783">
        <v>50.217172599999998</v>
      </c>
      <c r="L1783">
        <v>8.2658939999999994</v>
      </c>
      <c r="M1783" t="s">
        <v>2965</v>
      </c>
      <c r="N1783" s="2">
        <f t="shared" si="27"/>
        <v>-1.1099788601106134E-5</v>
      </c>
    </row>
    <row r="1784" spans="1:14" x14ac:dyDescent="0.3">
      <c r="A1784" s="1">
        <v>1818</v>
      </c>
      <c r="B1784" t="s">
        <v>2966</v>
      </c>
      <c r="C1784" t="s">
        <v>79</v>
      </c>
      <c r="E1784" t="s">
        <v>16</v>
      </c>
      <c r="F1784" t="s">
        <v>2967</v>
      </c>
      <c r="G1784">
        <v>2896753</v>
      </c>
      <c r="H1784" t="s">
        <v>2968</v>
      </c>
      <c r="I1784">
        <v>49.71443</v>
      </c>
      <c r="J1784">
        <v>7.30776</v>
      </c>
      <c r="K1784">
        <v>49.701383499999999</v>
      </c>
      <c r="L1784">
        <v>7.3232521999999998</v>
      </c>
      <c r="M1784" t="s">
        <v>2969</v>
      </c>
      <c r="N1784" s="2">
        <f t="shared" si="27"/>
        <v>-2.6249772302619132E-4</v>
      </c>
    </row>
    <row r="1785" spans="1:14" x14ac:dyDescent="0.3">
      <c r="A1785" s="1">
        <v>1819</v>
      </c>
      <c r="B1785" t="s">
        <v>2970</v>
      </c>
      <c r="E1785" t="s">
        <v>11</v>
      </c>
      <c r="F1785" t="s">
        <v>2971</v>
      </c>
      <c r="G1785">
        <v>2896768</v>
      </c>
      <c r="H1785" t="s">
        <v>2970</v>
      </c>
      <c r="I1785">
        <v>50.876019999999997</v>
      </c>
      <c r="J1785">
        <v>10.970280000000001</v>
      </c>
      <c r="K1785">
        <v>50.875466400000001</v>
      </c>
      <c r="L1785">
        <v>10.968825600000001</v>
      </c>
      <c r="M1785" t="s">
        <v>2972</v>
      </c>
      <c r="N1785" s="2">
        <f t="shared" si="27"/>
        <v>-1.0881472724864871E-5</v>
      </c>
    </row>
    <row r="1786" spans="1:14" x14ac:dyDescent="0.3">
      <c r="A1786" s="1">
        <v>1820</v>
      </c>
      <c r="B1786" t="s">
        <v>2973</v>
      </c>
      <c r="E1786" t="s">
        <v>16</v>
      </c>
      <c r="F1786" t="s">
        <v>2974</v>
      </c>
      <c r="G1786">
        <v>2897436</v>
      </c>
      <c r="H1786" t="s">
        <v>2973</v>
      </c>
      <c r="I1786">
        <v>50.679659999999998</v>
      </c>
      <c r="J1786">
        <v>9.7672699999999999</v>
      </c>
      <c r="K1786">
        <v>50.672667199999999</v>
      </c>
      <c r="L1786">
        <v>9.7690454999999989</v>
      </c>
      <c r="M1786" t="s">
        <v>2975</v>
      </c>
      <c r="N1786" s="2">
        <f t="shared" si="27"/>
        <v>-1.3799944598138347E-4</v>
      </c>
    </row>
    <row r="1787" spans="1:14" x14ac:dyDescent="0.3">
      <c r="A1787" s="1">
        <v>1821</v>
      </c>
      <c r="B1787" t="s">
        <v>2973</v>
      </c>
      <c r="E1787" t="s">
        <v>16</v>
      </c>
      <c r="F1787" t="s">
        <v>2974</v>
      </c>
      <c r="G1787">
        <v>2897436</v>
      </c>
      <c r="H1787" t="s">
        <v>2973</v>
      </c>
      <c r="I1787">
        <v>50.679659999999998</v>
      </c>
      <c r="J1787">
        <v>9.7672699999999999</v>
      </c>
      <c r="K1787">
        <v>50.672667199999999</v>
      </c>
      <c r="L1787">
        <v>9.7690454999999989</v>
      </c>
      <c r="M1787" t="s">
        <v>2975</v>
      </c>
      <c r="N1787" s="2">
        <f t="shared" si="27"/>
        <v>-1.3799944598138347E-4</v>
      </c>
    </row>
    <row r="1788" spans="1:14" x14ac:dyDescent="0.3">
      <c r="A1788" s="1">
        <v>1822</v>
      </c>
      <c r="B1788" t="s">
        <v>2973</v>
      </c>
      <c r="E1788" t="s">
        <v>16</v>
      </c>
      <c r="F1788" t="s">
        <v>2974</v>
      </c>
      <c r="G1788">
        <v>2897436</v>
      </c>
      <c r="H1788" t="s">
        <v>2973</v>
      </c>
      <c r="I1788">
        <v>50.679659999999998</v>
      </c>
      <c r="J1788">
        <v>9.7672699999999999</v>
      </c>
      <c r="K1788">
        <v>50.672667199999999</v>
      </c>
      <c r="L1788">
        <v>9.7690454999999989</v>
      </c>
      <c r="M1788" t="s">
        <v>2975</v>
      </c>
      <c r="N1788" s="2">
        <f t="shared" si="27"/>
        <v>-1.3799944598138347E-4</v>
      </c>
    </row>
    <row r="1789" spans="1:14" x14ac:dyDescent="0.3">
      <c r="A1789" s="1">
        <v>1823</v>
      </c>
      <c r="B1789" t="s">
        <v>2976</v>
      </c>
      <c r="E1789" t="s">
        <v>16</v>
      </c>
      <c r="F1789" t="s">
        <v>2977</v>
      </c>
      <c r="G1789">
        <v>2897557</v>
      </c>
      <c r="H1789" t="s">
        <v>2976</v>
      </c>
      <c r="I1789">
        <v>50.45</v>
      </c>
      <c r="J1789">
        <v>7.9833299999999996</v>
      </c>
      <c r="K1789">
        <v>50.454786599999998</v>
      </c>
      <c r="L1789">
        <v>7.9873738000000003</v>
      </c>
      <c r="M1789" t="s">
        <v>2978</v>
      </c>
      <c r="N1789" s="2">
        <f t="shared" si="27"/>
        <v>9.4869096126464335E-5</v>
      </c>
    </row>
    <row r="1790" spans="1:14" x14ac:dyDescent="0.3">
      <c r="A1790" s="1">
        <v>1824</v>
      </c>
      <c r="B1790" t="s">
        <v>2976</v>
      </c>
      <c r="E1790" t="s">
        <v>16</v>
      </c>
      <c r="F1790" t="s">
        <v>2977</v>
      </c>
      <c r="G1790">
        <v>2897557</v>
      </c>
      <c r="H1790" t="s">
        <v>2976</v>
      </c>
      <c r="I1790">
        <v>50.45</v>
      </c>
      <c r="J1790">
        <v>7.9833299999999996</v>
      </c>
      <c r="K1790">
        <v>50.454786599999998</v>
      </c>
      <c r="L1790">
        <v>7.9873738000000003</v>
      </c>
      <c r="M1790" t="s">
        <v>2978</v>
      </c>
      <c r="N1790" s="2">
        <f t="shared" si="27"/>
        <v>9.4869096126464335E-5</v>
      </c>
    </row>
    <row r="1791" spans="1:14" x14ac:dyDescent="0.3">
      <c r="A1791" s="1">
        <v>1825</v>
      </c>
      <c r="B1791" t="s">
        <v>2980</v>
      </c>
      <c r="E1791" t="s">
        <v>16</v>
      </c>
      <c r="F1791" t="s">
        <v>2981</v>
      </c>
      <c r="G1791">
        <v>2897568</v>
      </c>
      <c r="H1791" t="s">
        <v>2979</v>
      </c>
      <c r="I1791">
        <v>49.690489999999997</v>
      </c>
      <c r="J1791">
        <v>9.4682300000000001</v>
      </c>
      <c r="K1791">
        <v>49.692110599999999</v>
      </c>
      <c r="L1791">
        <v>9.4651861000000004</v>
      </c>
      <c r="M1791" t="s">
        <v>2982</v>
      </c>
      <c r="N1791" s="2">
        <f t="shared" si="27"/>
        <v>3.2612822849237673E-5</v>
      </c>
    </row>
    <row r="1792" spans="1:14" x14ac:dyDescent="0.3">
      <c r="A1792" s="1">
        <v>1826</v>
      </c>
      <c r="B1792" t="s">
        <v>2980</v>
      </c>
      <c r="E1792" t="s">
        <v>16</v>
      </c>
      <c r="F1792" t="s">
        <v>2981</v>
      </c>
      <c r="G1792">
        <v>2897568</v>
      </c>
      <c r="H1792" t="s">
        <v>2979</v>
      </c>
      <c r="I1792">
        <v>49.690489999999997</v>
      </c>
      <c r="J1792">
        <v>9.4682300000000001</v>
      </c>
      <c r="K1792">
        <v>49.692110599999999</v>
      </c>
      <c r="L1792">
        <v>9.4651861000000004</v>
      </c>
      <c r="M1792" t="s">
        <v>2982</v>
      </c>
      <c r="N1792" s="2">
        <f t="shared" si="27"/>
        <v>3.2612822849237673E-5</v>
      </c>
    </row>
    <row r="1793" spans="1:14" x14ac:dyDescent="0.3">
      <c r="A1793" s="1">
        <v>1827</v>
      </c>
      <c r="B1793" t="s">
        <v>2983</v>
      </c>
      <c r="C1793" t="s">
        <v>79</v>
      </c>
      <c r="E1793" t="s">
        <v>16</v>
      </c>
      <c r="F1793" t="s">
        <v>2984</v>
      </c>
      <c r="G1793">
        <v>2897791</v>
      </c>
      <c r="H1793" t="s">
        <v>2985</v>
      </c>
      <c r="I1793">
        <v>52.816870000000002</v>
      </c>
      <c r="J1793">
        <v>9.3251600000000003</v>
      </c>
      <c r="K1793">
        <v>52.814590000000003</v>
      </c>
      <c r="L1793">
        <v>9.3261977999999992</v>
      </c>
      <c r="M1793" t="s">
        <v>2986</v>
      </c>
      <c r="N1793" s="2">
        <f t="shared" ref="N1793:N1856" si="28">(K1793-I1793)/ABS(K1793)</f>
        <v>-4.3169889229452496E-5</v>
      </c>
    </row>
    <row r="1794" spans="1:14" x14ac:dyDescent="0.3">
      <c r="A1794" s="1">
        <v>1828</v>
      </c>
      <c r="B1794" t="s">
        <v>2987</v>
      </c>
      <c r="E1794" t="s">
        <v>11</v>
      </c>
      <c r="F1794" t="s">
        <v>2988</v>
      </c>
      <c r="G1794">
        <v>2898316</v>
      </c>
      <c r="H1794" t="s">
        <v>2987</v>
      </c>
      <c r="I1794">
        <v>52.807810000000003</v>
      </c>
      <c r="J1794">
        <v>9.1402800000000006</v>
      </c>
      <c r="K1794">
        <v>52.809962200000001</v>
      </c>
      <c r="L1794">
        <v>9.1378895</v>
      </c>
      <c r="M1794" t="s">
        <v>2989</v>
      </c>
      <c r="N1794" s="2">
        <f t="shared" si="28"/>
        <v>4.0753674313321246E-5</v>
      </c>
    </row>
    <row r="1795" spans="1:14" x14ac:dyDescent="0.3">
      <c r="A1795" s="1">
        <v>1829</v>
      </c>
      <c r="B1795" t="s">
        <v>2990</v>
      </c>
      <c r="E1795" t="s">
        <v>11</v>
      </c>
      <c r="F1795" t="s">
        <v>2991</v>
      </c>
      <c r="G1795">
        <v>2898316</v>
      </c>
      <c r="H1795" t="s">
        <v>2987</v>
      </c>
      <c r="I1795">
        <v>52.807810000000003</v>
      </c>
      <c r="J1795">
        <v>9.1402800000000006</v>
      </c>
      <c r="K1795">
        <v>52.809962200000001</v>
      </c>
      <c r="L1795">
        <v>9.1378895</v>
      </c>
      <c r="M1795" t="s">
        <v>2989</v>
      </c>
      <c r="N1795" s="2">
        <f t="shared" si="28"/>
        <v>4.0753674313321246E-5</v>
      </c>
    </row>
    <row r="1796" spans="1:14" x14ac:dyDescent="0.3">
      <c r="A1796" s="1">
        <v>1830</v>
      </c>
      <c r="B1796" t="s">
        <v>2990</v>
      </c>
      <c r="E1796" t="s">
        <v>11</v>
      </c>
      <c r="F1796" t="s">
        <v>2991</v>
      </c>
      <c r="G1796">
        <v>2898316</v>
      </c>
      <c r="H1796" t="s">
        <v>2987</v>
      </c>
      <c r="I1796">
        <v>52.807810000000003</v>
      </c>
      <c r="J1796">
        <v>9.1402800000000006</v>
      </c>
      <c r="K1796">
        <v>52.809962200000001</v>
      </c>
      <c r="L1796">
        <v>9.1378895</v>
      </c>
      <c r="M1796" t="s">
        <v>2989</v>
      </c>
      <c r="N1796" s="2">
        <f t="shared" si="28"/>
        <v>4.0753674313321246E-5</v>
      </c>
    </row>
    <row r="1797" spans="1:14" x14ac:dyDescent="0.3">
      <c r="A1797" s="1">
        <v>1831</v>
      </c>
      <c r="B1797" t="s">
        <v>2992</v>
      </c>
      <c r="E1797" t="s">
        <v>16</v>
      </c>
      <c r="F1797" t="s">
        <v>2993</v>
      </c>
      <c r="G1797">
        <v>2898321</v>
      </c>
      <c r="H1797" t="s">
        <v>2992</v>
      </c>
      <c r="I1797">
        <v>51.775010000000002</v>
      </c>
      <c r="J1797">
        <v>9.3815500000000007</v>
      </c>
      <c r="K1797">
        <v>51.779027399999997</v>
      </c>
      <c r="L1797">
        <v>9.3787781999999993</v>
      </c>
      <c r="M1797" t="s">
        <v>2994</v>
      </c>
      <c r="N1797" s="2">
        <f t="shared" si="28"/>
        <v>7.7587397865937205E-5</v>
      </c>
    </row>
    <row r="1798" spans="1:14" x14ac:dyDescent="0.3">
      <c r="A1798" s="1">
        <v>1832</v>
      </c>
      <c r="B1798" t="s">
        <v>2995</v>
      </c>
      <c r="E1798" t="s">
        <v>16</v>
      </c>
      <c r="F1798" t="s">
        <v>2996</v>
      </c>
      <c r="G1798">
        <v>2898605</v>
      </c>
      <c r="H1798" t="s">
        <v>2995</v>
      </c>
      <c r="I1798">
        <v>50.056919999999998</v>
      </c>
      <c r="J1798">
        <v>9.0731599999999997</v>
      </c>
      <c r="K1798">
        <v>50.054406700000001</v>
      </c>
      <c r="L1798">
        <v>9.0698442999999997</v>
      </c>
      <c r="M1798" t="s">
        <v>2997</v>
      </c>
      <c r="N1798" s="2">
        <f t="shared" si="28"/>
        <v>-5.0211363308334484E-5</v>
      </c>
    </row>
    <row r="1799" spans="1:14" x14ac:dyDescent="0.3">
      <c r="A1799" s="1">
        <v>1833</v>
      </c>
      <c r="B1799" t="s">
        <v>2995</v>
      </c>
      <c r="E1799" t="s">
        <v>16</v>
      </c>
      <c r="F1799" t="s">
        <v>2996</v>
      </c>
      <c r="G1799">
        <v>2898605</v>
      </c>
      <c r="H1799" t="s">
        <v>2995</v>
      </c>
      <c r="I1799">
        <v>50.056919999999998</v>
      </c>
      <c r="J1799">
        <v>9.0731599999999997</v>
      </c>
      <c r="K1799">
        <v>50.054406700000001</v>
      </c>
      <c r="L1799">
        <v>9.0698442999999997</v>
      </c>
      <c r="M1799" t="s">
        <v>2997</v>
      </c>
      <c r="N1799" s="2">
        <f t="shared" si="28"/>
        <v>-5.0211363308334484E-5</v>
      </c>
    </row>
    <row r="1800" spans="1:14" x14ac:dyDescent="0.3">
      <c r="A1800" s="1">
        <v>1834</v>
      </c>
      <c r="B1800" t="s">
        <v>2995</v>
      </c>
      <c r="E1800" t="s">
        <v>16</v>
      </c>
      <c r="F1800" t="s">
        <v>2996</v>
      </c>
      <c r="G1800">
        <v>2898605</v>
      </c>
      <c r="H1800" t="s">
        <v>2995</v>
      </c>
      <c r="I1800">
        <v>50.056919999999998</v>
      </c>
      <c r="J1800">
        <v>9.0731599999999997</v>
      </c>
      <c r="K1800">
        <v>50.054406700000001</v>
      </c>
      <c r="L1800">
        <v>9.0698442999999997</v>
      </c>
      <c r="M1800" t="s">
        <v>2997</v>
      </c>
      <c r="N1800" s="2">
        <f t="shared" si="28"/>
        <v>-5.0211363308334484E-5</v>
      </c>
    </row>
    <row r="1801" spans="1:14" x14ac:dyDescent="0.3">
      <c r="A1801" s="1">
        <v>1835</v>
      </c>
      <c r="B1801" t="s">
        <v>2995</v>
      </c>
      <c r="E1801" t="s">
        <v>16</v>
      </c>
      <c r="F1801" t="s">
        <v>2996</v>
      </c>
      <c r="G1801">
        <v>2898605</v>
      </c>
      <c r="H1801" t="s">
        <v>2995</v>
      </c>
      <c r="I1801">
        <v>50.056919999999998</v>
      </c>
      <c r="J1801">
        <v>9.0731599999999997</v>
      </c>
      <c r="K1801">
        <v>50.054406700000001</v>
      </c>
      <c r="L1801">
        <v>9.0698442999999997</v>
      </c>
      <c r="M1801" t="s">
        <v>2997</v>
      </c>
      <c r="N1801" s="2">
        <f t="shared" si="28"/>
        <v>-5.0211363308334484E-5</v>
      </c>
    </row>
    <row r="1802" spans="1:14" x14ac:dyDescent="0.3">
      <c r="A1802" s="1">
        <v>1836</v>
      </c>
      <c r="B1802" t="s">
        <v>2995</v>
      </c>
      <c r="E1802" t="s">
        <v>16</v>
      </c>
      <c r="F1802" t="s">
        <v>2996</v>
      </c>
      <c r="G1802">
        <v>2898605</v>
      </c>
      <c r="H1802" t="s">
        <v>2995</v>
      </c>
      <c r="I1802">
        <v>50.056919999999998</v>
      </c>
      <c r="J1802">
        <v>9.0731599999999997</v>
      </c>
      <c r="K1802">
        <v>50.054406700000001</v>
      </c>
      <c r="L1802">
        <v>9.0698442999999997</v>
      </c>
      <c r="M1802" t="s">
        <v>2997</v>
      </c>
      <c r="N1802" s="2">
        <f t="shared" si="28"/>
        <v>-5.0211363308334484E-5</v>
      </c>
    </row>
    <row r="1803" spans="1:14" x14ac:dyDescent="0.3">
      <c r="A1803" s="1">
        <v>1837</v>
      </c>
      <c r="B1803" t="s">
        <v>2998</v>
      </c>
      <c r="E1803" t="s">
        <v>16</v>
      </c>
      <c r="F1803" t="s">
        <v>2999</v>
      </c>
      <c r="G1803">
        <v>2898906</v>
      </c>
      <c r="H1803" t="s">
        <v>3000</v>
      </c>
      <c r="I1803">
        <v>50.147779999999997</v>
      </c>
      <c r="J1803">
        <v>8.4563199999999998</v>
      </c>
      <c r="K1803">
        <v>50.133915900000012</v>
      </c>
      <c r="L1803">
        <v>8.4519656999999988</v>
      </c>
      <c r="M1803" t="s">
        <v>3001</v>
      </c>
      <c r="N1803" s="2">
        <f t="shared" si="28"/>
        <v>-2.765413343661243E-4</v>
      </c>
    </row>
    <row r="1804" spans="1:14" x14ac:dyDescent="0.3">
      <c r="A1804" s="1">
        <v>1838</v>
      </c>
      <c r="B1804" t="s">
        <v>3002</v>
      </c>
      <c r="C1804" t="s">
        <v>3003</v>
      </c>
      <c r="E1804" t="s">
        <v>16</v>
      </c>
      <c r="F1804" t="s">
        <v>3004</v>
      </c>
      <c r="G1804">
        <v>2899073</v>
      </c>
      <c r="H1804" t="s">
        <v>3005</v>
      </c>
      <c r="I1804">
        <v>49.610430000000001</v>
      </c>
      <c r="J1804">
        <v>8.3270199999999992</v>
      </c>
      <c r="K1804">
        <v>49.610278000000001</v>
      </c>
      <c r="L1804">
        <v>8.3177779999999988</v>
      </c>
      <c r="M1804" t="s">
        <v>3006</v>
      </c>
      <c r="N1804" s="2">
        <f t="shared" si="28"/>
        <v>-3.06388123847905E-6</v>
      </c>
    </row>
    <row r="1805" spans="1:14" x14ac:dyDescent="0.3">
      <c r="A1805" s="1">
        <v>1839</v>
      </c>
      <c r="B1805" t="s">
        <v>3002</v>
      </c>
      <c r="E1805" t="s">
        <v>16</v>
      </c>
      <c r="F1805" t="s">
        <v>3004</v>
      </c>
      <c r="G1805">
        <v>2899073</v>
      </c>
      <c r="H1805" t="s">
        <v>3005</v>
      </c>
      <c r="I1805">
        <v>49.610430000000001</v>
      </c>
      <c r="J1805">
        <v>8.3270199999999992</v>
      </c>
      <c r="K1805">
        <v>49.610278000000001</v>
      </c>
      <c r="L1805">
        <v>8.3177779999999988</v>
      </c>
      <c r="M1805" t="s">
        <v>3006</v>
      </c>
      <c r="N1805" s="2">
        <f t="shared" si="28"/>
        <v>-3.06388123847905E-6</v>
      </c>
    </row>
    <row r="1806" spans="1:14" x14ac:dyDescent="0.3">
      <c r="A1806" s="1">
        <v>1840</v>
      </c>
      <c r="B1806" t="s">
        <v>3002</v>
      </c>
      <c r="E1806" t="s">
        <v>16</v>
      </c>
      <c r="F1806" t="s">
        <v>3004</v>
      </c>
      <c r="G1806">
        <v>2899073</v>
      </c>
      <c r="H1806" t="s">
        <v>3005</v>
      </c>
      <c r="I1806">
        <v>49.610430000000001</v>
      </c>
      <c r="J1806">
        <v>8.3270199999999992</v>
      </c>
      <c r="K1806">
        <v>49.610278000000001</v>
      </c>
      <c r="L1806">
        <v>8.3177779999999988</v>
      </c>
      <c r="M1806" t="s">
        <v>3006</v>
      </c>
      <c r="N1806" s="2">
        <f t="shared" si="28"/>
        <v>-3.06388123847905E-6</v>
      </c>
    </row>
    <row r="1807" spans="1:14" x14ac:dyDescent="0.3">
      <c r="A1807" s="1">
        <v>1841</v>
      </c>
      <c r="B1807" t="s">
        <v>3002</v>
      </c>
      <c r="E1807" t="s">
        <v>16</v>
      </c>
      <c r="F1807" t="s">
        <v>3004</v>
      </c>
      <c r="G1807">
        <v>2899073</v>
      </c>
      <c r="H1807" t="s">
        <v>3005</v>
      </c>
      <c r="I1807">
        <v>49.610430000000001</v>
      </c>
      <c r="J1807">
        <v>8.3270199999999992</v>
      </c>
      <c r="K1807">
        <v>49.610278000000001</v>
      </c>
      <c r="L1807">
        <v>8.3177779999999988</v>
      </c>
      <c r="M1807" t="s">
        <v>3006</v>
      </c>
      <c r="N1807" s="2">
        <f t="shared" si="28"/>
        <v>-3.06388123847905E-6</v>
      </c>
    </row>
    <row r="1808" spans="1:14" x14ac:dyDescent="0.3">
      <c r="A1808" s="1">
        <v>1842</v>
      </c>
      <c r="B1808" t="s">
        <v>3002</v>
      </c>
      <c r="E1808" t="s">
        <v>16</v>
      </c>
      <c r="F1808" t="s">
        <v>3004</v>
      </c>
      <c r="G1808">
        <v>2899073</v>
      </c>
      <c r="H1808" t="s">
        <v>3005</v>
      </c>
      <c r="I1808">
        <v>49.610430000000001</v>
      </c>
      <c r="J1808">
        <v>8.3270199999999992</v>
      </c>
      <c r="K1808">
        <v>49.610278000000001</v>
      </c>
      <c r="L1808">
        <v>8.3177779999999988</v>
      </c>
      <c r="M1808" t="s">
        <v>3006</v>
      </c>
      <c r="N1808" s="2">
        <f t="shared" si="28"/>
        <v>-3.06388123847905E-6</v>
      </c>
    </row>
    <row r="1809" spans="1:14" x14ac:dyDescent="0.3">
      <c r="A1809" s="1">
        <v>1843</v>
      </c>
      <c r="B1809" t="s">
        <v>3007</v>
      </c>
      <c r="E1809" t="s">
        <v>16</v>
      </c>
      <c r="F1809" t="s">
        <v>3008</v>
      </c>
      <c r="G1809">
        <v>2899093</v>
      </c>
      <c r="H1809" t="s">
        <v>3007</v>
      </c>
      <c r="I1809">
        <v>47.933329999999998</v>
      </c>
      <c r="J1809">
        <v>7.8666700000000001</v>
      </c>
      <c r="K1809">
        <v>47.935257800000002</v>
      </c>
      <c r="L1809">
        <v>7.8587000000000007</v>
      </c>
      <c r="M1809" t="s">
        <v>3009</v>
      </c>
      <c r="N1809" s="2">
        <f t="shared" si="28"/>
        <v>4.0216744177064876E-5</v>
      </c>
    </row>
    <row r="1810" spans="1:14" x14ac:dyDescent="0.3">
      <c r="A1810" s="1">
        <v>1844</v>
      </c>
      <c r="B1810" t="s">
        <v>3010</v>
      </c>
      <c r="E1810" t="s">
        <v>16</v>
      </c>
      <c r="F1810" t="s">
        <v>3011</v>
      </c>
      <c r="G1810">
        <v>2899191</v>
      </c>
      <c r="H1810" t="s">
        <v>3010</v>
      </c>
      <c r="I1810">
        <v>49.602499999999999</v>
      </c>
      <c r="J1810">
        <v>9.4286100000000008</v>
      </c>
      <c r="K1810">
        <v>49.601482800000007</v>
      </c>
      <c r="L1810">
        <v>9.4293955999999994</v>
      </c>
      <c r="M1810" t="s">
        <v>3012</v>
      </c>
      <c r="N1810" s="2">
        <f t="shared" si="28"/>
        <v>-2.0507451442411572E-5</v>
      </c>
    </row>
    <row r="1811" spans="1:14" x14ac:dyDescent="0.3">
      <c r="A1811" s="1">
        <v>1845</v>
      </c>
      <c r="B1811" t="s">
        <v>3013</v>
      </c>
      <c r="E1811" t="s">
        <v>16</v>
      </c>
      <c r="F1811" t="s">
        <v>3014</v>
      </c>
      <c r="G1811">
        <v>2899192</v>
      </c>
      <c r="H1811" t="s">
        <v>3013</v>
      </c>
      <c r="I1811">
        <v>48.982100000000003</v>
      </c>
      <c r="J1811">
        <v>9.2435100000000006</v>
      </c>
      <c r="K1811">
        <v>48.980715600000003</v>
      </c>
      <c r="L1811">
        <v>9.2405917999999989</v>
      </c>
      <c r="M1811" t="s">
        <v>3015</v>
      </c>
      <c r="N1811" s="2">
        <f t="shared" si="28"/>
        <v>-2.8264184853991295E-5</v>
      </c>
    </row>
    <row r="1812" spans="1:14" x14ac:dyDescent="0.3">
      <c r="A1812" s="1">
        <v>1846</v>
      </c>
      <c r="B1812" t="s">
        <v>3016</v>
      </c>
      <c r="E1812" t="s">
        <v>16</v>
      </c>
      <c r="F1812" t="s">
        <v>3017</v>
      </c>
      <c r="G1812">
        <v>2899767</v>
      </c>
      <c r="H1812" t="s">
        <v>3016</v>
      </c>
      <c r="I1812">
        <v>50.21855</v>
      </c>
      <c r="J1812">
        <v>7.9097299999999997</v>
      </c>
      <c r="K1812">
        <v>50.218858399999988</v>
      </c>
      <c r="L1812">
        <v>7.9093939000000004</v>
      </c>
      <c r="M1812" t="s">
        <v>3018</v>
      </c>
      <c r="N1812" s="2">
        <f t="shared" si="28"/>
        <v>6.1411192889109958E-6</v>
      </c>
    </row>
    <row r="1813" spans="1:14" x14ac:dyDescent="0.3">
      <c r="A1813" s="1">
        <v>1847</v>
      </c>
      <c r="B1813" t="s">
        <v>3016</v>
      </c>
      <c r="E1813" t="s">
        <v>16</v>
      </c>
      <c r="F1813" t="s">
        <v>3017</v>
      </c>
      <c r="G1813">
        <v>2899767</v>
      </c>
      <c r="H1813" t="s">
        <v>3016</v>
      </c>
      <c r="I1813">
        <v>50.21855</v>
      </c>
      <c r="J1813">
        <v>7.9097299999999997</v>
      </c>
      <c r="K1813">
        <v>50.218858399999988</v>
      </c>
      <c r="L1813">
        <v>7.9093939000000004</v>
      </c>
      <c r="M1813" t="s">
        <v>3018</v>
      </c>
      <c r="N1813" s="2">
        <f t="shared" si="28"/>
        <v>6.1411192889109958E-6</v>
      </c>
    </row>
    <row r="1814" spans="1:14" x14ac:dyDescent="0.3">
      <c r="A1814" s="1">
        <v>1848</v>
      </c>
      <c r="B1814" t="s">
        <v>3016</v>
      </c>
      <c r="C1814" t="s">
        <v>162</v>
      </c>
      <c r="E1814" t="s">
        <v>16</v>
      </c>
      <c r="F1814" t="s">
        <v>3017</v>
      </c>
      <c r="G1814">
        <v>2899767</v>
      </c>
      <c r="H1814" t="s">
        <v>3016</v>
      </c>
      <c r="I1814">
        <v>50.21855</v>
      </c>
      <c r="J1814">
        <v>7.9097299999999997</v>
      </c>
      <c r="K1814">
        <v>50.218858399999988</v>
      </c>
      <c r="L1814">
        <v>7.9093939000000004</v>
      </c>
      <c r="M1814" t="s">
        <v>3018</v>
      </c>
      <c r="N1814" s="2">
        <f t="shared" si="28"/>
        <v>6.1411192889109958E-6</v>
      </c>
    </row>
    <row r="1815" spans="1:14" x14ac:dyDescent="0.3">
      <c r="A1815" s="1">
        <v>1849</v>
      </c>
      <c r="B1815" t="s">
        <v>3016</v>
      </c>
      <c r="E1815" t="s">
        <v>16</v>
      </c>
      <c r="F1815" t="s">
        <v>3017</v>
      </c>
      <c r="G1815">
        <v>2899767</v>
      </c>
      <c r="H1815" t="s">
        <v>3016</v>
      </c>
      <c r="I1815">
        <v>50.21855</v>
      </c>
      <c r="J1815">
        <v>7.9097299999999997</v>
      </c>
      <c r="K1815">
        <v>50.218858399999988</v>
      </c>
      <c r="L1815">
        <v>7.9093939000000004</v>
      </c>
      <c r="M1815" t="s">
        <v>3018</v>
      </c>
      <c r="N1815" s="2">
        <f t="shared" si="28"/>
        <v>6.1411192889109958E-6</v>
      </c>
    </row>
    <row r="1816" spans="1:14" x14ac:dyDescent="0.3">
      <c r="A1816" s="1">
        <v>1850</v>
      </c>
      <c r="B1816" t="s">
        <v>3019</v>
      </c>
      <c r="E1816" t="s">
        <v>16</v>
      </c>
      <c r="F1816" t="s">
        <v>3020</v>
      </c>
      <c r="G1816">
        <v>2900066</v>
      </c>
      <c r="H1816" t="s">
        <v>3019</v>
      </c>
      <c r="I1816">
        <v>51.491540000000001</v>
      </c>
      <c r="J1816">
        <v>10.39358</v>
      </c>
      <c r="K1816">
        <v>51.490660699999999</v>
      </c>
      <c r="L1816">
        <v>10.394145099999999</v>
      </c>
      <c r="M1816" t="s">
        <v>3021</v>
      </c>
      <c r="N1816" s="2">
        <f t="shared" si="28"/>
        <v>-1.7076883225954363E-5</v>
      </c>
    </row>
    <row r="1817" spans="1:14" x14ac:dyDescent="0.3">
      <c r="A1817" s="1">
        <v>1851</v>
      </c>
      <c r="B1817" t="s">
        <v>3022</v>
      </c>
      <c r="E1817" t="s">
        <v>16</v>
      </c>
      <c r="F1817" t="s">
        <v>3023</v>
      </c>
      <c r="G1817">
        <v>2900287</v>
      </c>
      <c r="H1817" t="s">
        <v>3024</v>
      </c>
      <c r="I1817">
        <v>52.205120000000001</v>
      </c>
      <c r="J1817">
        <v>8.5177200000000006</v>
      </c>
      <c r="K1817">
        <v>52.2070644</v>
      </c>
      <c r="L1817">
        <v>8.5186007999999998</v>
      </c>
      <c r="M1817" t="s">
        <v>3025</v>
      </c>
      <c r="N1817" s="2">
        <f t="shared" si="28"/>
        <v>3.7244001790671287E-5</v>
      </c>
    </row>
    <row r="1818" spans="1:14" x14ac:dyDescent="0.3">
      <c r="A1818" s="1">
        <v>1852</v>
      </c>
      <c r="B1818" t="s">
        <v>3027</v>
      </c>
      <c r="E1818" t="s">
        <v>11</v>
      </c>
      <c r="F1818" t="s">
        <v>3028</v>
      </c>
      <c r="G1818">
        <v>2900370</v>
      </c>
      <c r="H1818" t="s">
        <v>3026</v>
      </c>
      <c r="I1818">
        <v>51.180199999999999</v>
      </c>
      <c r="J1818">
        <v>9.7875499999999995</v>
      </c>
      <c r="K1818">
        <v>51.181216900000003</v>
      </c>
      <c r="L1818">
        <v>9.788534499999999</v>
      </c>
      <c r="M1818" t="s">
        <v>3029</v>
      </c>
      <c r="N1818" s="2">
        <f t="shared" si="28"/>
        <v>1.986861707470105E-5</v>
      </c>
    </row>
    <row r="1819" spans="1:14" x14ac:dyDescent="0.3">
      <c r="A1819" s="1">
        <v>1853</v>
      </c>
      <c r="B1819" t="s">
        <v>3030</v>
      </c>
      <c r="E1819" t="s">
        <v>16</v>
      </c>
      <c r="F1819" t="s">
        <v>3031</v>
      </c>
      <c r="G1819">
        <v>2900375</v>
      </c>
      <c r="H1819" t="s">
        <v>3030</v>
      </c>
      <c r="I1819">
        <v>50.35</v>
      </c>
      <c r="J1819">
        <v>10.3</v>
      </c>
      <c r="K1819">
        <v>50.352766000000003</v>
      </c>
      <c r="L1819">
        <v>10.289004500000001</v>
      </c>
      <c r="M1819" t="s">
        <v>3032</v>
      </c>
      <c r="N1819" s="2">
        <f t="shared" si="28"/>
        <v>5.4932434099075237E-5</v>
      </c>
    </row>
    <row r="1820" spans="1:14" x14ac:dyDescent="0.3">
      <c r="A1820" s="1">
        <v>1854</v>
      </c>
      <c r="B1820" t="s">
        <v>3033</v>
      </c>
      <c r="E1820" t="s">
        <v>16</v>
      </c>
      <c r="F1820" t="s">
        <v>3034</v>
      </c>
      <c r="G1820">
        <v>2900453</v>
      </c>
      <c r="H1820" t="s">
        <v>3033</v>
      </c>
      <c r="I1820">
        <v>49.937930000000001</v>
      </c>
      <c r="J1820">
        <v>11.29153</v>
      </c>
      <c r="K1820">
        <v>49.937146400000003</v>
      </c>
      <c r="L1820">
        <v>11.2909483</v>
      </c>
      <c r="M1820" t="s">
        <v>3035</v>
      </c>
      <c r="N1820" s="2">
        <f t="shared" si="28"/>
        <v>-1.5691725628886357E-5</v>
      </c>
    </row>
    <row r="1821" spans="1:14" x14ac:dyDescent="0.3">
      <c r="A1821" s="1">
        <v>1855</v>
      </c>
      <c r="B1821" t="s">
        <v>3033</v>
      </c>
      <c r="E1821" t="s">
        <v>16</v>
      </c>
      <c r="F1821" t="s">
        <v>3034</v>
      </c>
      <c r="G1821">
        <v>2900453</v>
      </c>
      <c r="H1821" t="s">
        <v>3033</v>
      </c>
      <c r="I1821">
        <v>49.937930000000001</v>
      </c>
      <c r="J1821">
        <v>11.29153</v>
      </c>
      <c r="K1821">
        <v>49.937146400000003</v>
      </c>
      <c r="L1821">
        <v>11.2909483</v>
      </c>
      <c r="M1821" t="s">
        <v>3035</v>
      </c>
      <c r="N1821" s="2">
        <f t="shared" si="28"/>
        <v>-1.5691725628886357E-5</v>
      </c>
    </row>
    <row r="1822" spans="1:14" x14ac:dyDescent="0.3">
      <c r="A1822" s="1">
        <v>1856</v>
      </c>
      <c r="B1822" t="s">
        <v>3033</v>
      </c>
      <c r="E1822" t="s">
        <v>16</v>
      </c>
      <c r="F1822" t="s">
        <v>3034</v>
      </c>
      <c r="G1822">
        <v>2900453</v>
      </c>
      <c r="H1822" t="s">
        <v>3033</v>
      </c>
      <c r="I1822">
        <v>49.937930000000001</v>
      </c>
      <c r="J1822">
        <v>11.29153</v>
      </c>
      <c r="K1822">
        <v>49.937146400000003</v>
      </c>
      <c r="L1822">
        <v>11.2909483</v>
      </c>
      <c r="M1822" t="s">
        <v>3035</v>
      </c>
      <c r="N1822" s="2">
        <f t="shared" si="28"/>
        <v>-1.5691725628886357E-5</v>
      </c>
    </row>
    <row r="1823" spans="1:14" x14ac:dyDescent="0.3">
      <c r="A1823" s="1">
        <v>1857</v>
      </c>
      <c r="B1823" t="s">
        <v>3033</v>
      </c>
      <c r="E1823" t="s">
        <v>16</v>
      </c>
      <c r="F1823" t="s">
        <v>3034</v>
      </c>
      <c r="G1823">
        <v>2900453</v>
      </c>
      <c r="H1823" t="s">
        <v>3033</v>
      </c>
      <c r="I1823">
        <v>49.937930000000001</v>
      </c>
      <c r="J1823">
        <v>11.29153</v>
      </c>
      <c r="K1823">
        <v>49.937146400000003</v>
      </c>
      <c r="L1823">
        <v>11.2909483</v>
      </c>
      <c r="M1823" t="s">
        <v>3035</v>
      </c>
      <c r="N1823" s="2">
        <f t="shared" si="28"/>
        <v>-1.5691725628886357E-5</v>
      </c>
    </row>
    <row r="1824" spans="1:14" x14ac:dyDescent="0.3">
      <c r="A1824" s="1">
        <v>1858</v>
      </c>
      <c r="B1824" t="s">
        <v>3036</v>
      </c>
      <c r="E1824" t="s">
        <v>16</v>
      </c>
      <c r="F1824" t="s">
        <v>3037</v>
      </c>
      <c r="G1824">
        <v>2900496</v>
      </c>
      <c r="H1824" t="s">
        <v>3038</v>
      </c>
      <c r="I1824">
        <v>49.515160000000002</v>
      </c>
      <c r="J1824">
        <v>9.2791200000000007</v>
      </c>
      <c r="K1824">
        <v>49.511730999999997</v>
      </c>
      <c r="L1824">
        <v>9.2838209999999997</v>
      </c>
      <c r="M1824" t="s">
        <v>3039</v>
      </c>
      <c r="N1824" s="2">
        <f t="shared" si="28"/>
        <v>-6.9256314225897759E-5</v>
      </c>
    </row>
    <row r="1825" spans="1:14" x14ac:dyDescent="0.3">
      <c r="A1825" s="1">
        <v>1859</v>
      </c>
      <c r="B1825" t="s">
        <v>3036</v>
      </c>
      <c r="E1825" t="s">
        <v>16</v>
      </c>
      <c r="F1825" t="s">
        <v>3037</v>
      </c>
      <c r="G1825">
        <v>2900496</v>
      </c>
      <c r="H1825" t="s">
        <v>3038</v>
      </c>
      <c r="I1825">
        <v>49.515160000000002</v>
      </c>
      <c r="J1825">
        <v>9.2791200000000007</v>
      </c>
      <c r="K1825">
        <v>49.511730999999997</v>
      </c>
      <c r="L1825">
        <v>9.2838209999999997</v>
      </c>
      <c r="M1825" t="s">
        <v>3039</v>
      </c>
      <c r="N1825" s="2">
        <f t="shared" si="28"/>
        <v>-6.9256314225897759E-5</v>
      </c>
    </row>
    <row r="1826" spans="1:14" x14ac:dyDescent="0.3">
      <c r="A1826" s="1">
        <v>1860</v>
      </c>
      <c r="B1826" t="s">
        <v>3036</v>
      </c>
      <c r="E1826" t="s">
        <v>16</v>
      </c>
      <c r="F1826" t="s">
        <v>3037</v>
      </c>
      <c r="G1826">
        <v>2900496</v>
      </c>
      <c r="H1826" t="s">
        <v>3038</v>
      </c>
      <c r="I1826">
        <v>49.515160000000002</v>
      </c>
      <c r="J1826">
        <v>9.2791200000000007</v>
      </c>
      <c r="K1826">
        <v>49.511730999999997</v>
      </c>
      <c r="L1826">
        <v>9.2838209999999997</v>
      </c>
      <c r="M1826" t="s">
        <v>3039</v>
      </c>
      <c r="N1826" s="2">
        <f t="shared" si="28"/>
        <v>-6.9256314225897759E-5</v>
      </c>
    </row>
    <row r="1827" spans="1:14" x14ac:dyDescent="0.3">
      <c r="A1827" s="1">
        <v>1861</v>
      </c>
      <c r="B1827" t="s">
        <v>3040</v>
      </c>
      <c r="E1827" t="s">
        <v>3041</v>
      </c>
      <c r="F1827" t="s">
        <v>3042</v>
      </c>
      <c r="G1827">
        <v>2900825</v>
      </c>
      <c r="H1827" t="s">
        <v>3040</v>
      </c>
      <c r="I1827">
        <v>50.434739999999998</v>
      </c>
      <c r="J1827">
        <v>7.6690300000000002</v>
      </c>
      <c r="K1827">
        <v>50.4347311</v>
      </c>
      <c r="L1827">
        <v>7.6693081999999997</v>
      </c>
      <c r="M1827" t="s">
        <v>3043</v>
      </c>
      <c r="N1827" s="2">
        <f t="shared" si="28"/>
        <v>-1.7646569741352019E-7</v>
      </c>
    </row>
    <row r="1828" spans="1:14" x14ac:dyDescent="0.3">
      <c r="A1828" s="1">
        <v>1862</v>
      </c>
      <c r="B1828" t="s">
        <v>3044</v>
      </c>
      <c r="E1828" t="s">
        <v>16</v>
      </c>
      <c r="F1828" t="s">
        <v>3045</v>
      </c>
      <c r="G1828">
        <v>2901756</v>
      </c>
      <c r="H1828" t="s">
        <v>3044</v>
      </c>
      <c r="I1828">
        <v>51.373359999999998</v>
      </c>
      <c r="J1828">
        <v>9.9477600000000006</v>
      </c>
      <c r="K1828">
        <v>51.3732653</v>
      </c>
      <c r="L1828">
        <v>9.9468989000000008</v>
      </c>
      <c r="M1828" t="s">
        <v>3046</v>
      </c>
      <c r="N1828" s="2">
        <f t="shared" si="28"/>
        <v>-1.8433712446583916E-6</v>
      </c>
    </row>
    <row r="1829" spans="1:14" x14ac:dyDescent="0.3">
      <c r="A1829" s="1">
        <v>1863</v>
      </c>
      <c r="B1829" t="s">
        <v>3044</v>
      </c>
      <c r="E1829" t="s">
        <v>16</v>
      </c>
      <c r="F1829" t="s">
        <v>3045</v>
      </c>
      <c r="G1829">
        <v>2901756</v>
      </c>
      <c r="H1829" t="s">
        <v>3044</v>
      </c>
      <c r="I1829">
        <v>51.373359999999998</v>
      </c>
      <c r="J1829">
        <v>9.9477600000000006</v>
      </c>
      <c r="K1829">
        <v>51.3732653</v>
      </c>
      <c r="L1829">
        <v>9.9468989000000008</v>
      </c>
      <c r="M1829" t="s">
        <v>3046</v>
      </c>
      <c r="N1829" s="2">
        <f t="shared" si="28"/>
        <v>-1.8433712446583916E-6</v>
      </c>
    </row>
    <row r="1830" spans="1:14" x14ac:dyDescent="0.3">
      <c r="A1830" s="1">
        <v>1864</v>
      </c>
      <c r="B1830" t="s">
        <v>3047</v>
      </c>
      <c r="E1830" t="s">
        <v>16</v>
      </c>
      <c r="F1830" t="s">
        <v>3048</v>
      </c>
      <c r="G1830">
        <v>2901906</v>
      </c>
      <c r="H1830" t="s">
        <v>3047</v>
      </c>
      <c r="I1830">
        <v>50.095010000000002</v>
      </c>
      <c r="J1830">
        <v>12.220079999999999</v>
      </c>
      <c r="K1830">
        <v>50.095350199999999</v>
      </c>
      <c r="L1830">
        <v>12.2196079</v>
      </c>
      <c r="M1830" t="s">
        <v>3049</v>
      </c>
      <c r="N1830" s="2">
        <f t="shared" si="28"/>
        <v>6.7910494414823158E-6</v>
      </c>
    </row>
    <row r="1831" spans="1:14" x14ac:dyDescent="0.3">
      <c r="A1831" s="1">
        <v>1865</v>
      </c>
      <c r="B1831" t="s">
        <v>3050</v>
      </c>
      <c r="E1831" t="s">
        <v>16</v>
      </c>
      <c r="F1831" t="s">
        <v>3051</v>
      </c>
      <c r="G1831">
        <v>2902410</v>
      </c>
      <c r="H1831" t="s">
        <v>3052</v>
      </c>
      <c r="I1831">
        <v>50.899729999999998</v>
      </c>
      <c r="J1831">
        <v>6.0903299999999998</v>
      </c>
      <c r="K1831">
        <v>50.898712799999998</v>
      </c>
      <c r="L1831">
        <v>6.0900230999999998</v>
      </c>
      <c r="M1831" t="s">
        <v>3053</v>
      </c>
      <c r="N1831" s="2">
        <f t="shared" si="28"/>
        <v>-1.9984788299002294E-5</v>
      </c>
    </row>
    <row r="1832" spans="1:14" x14ac:dyDescent="0.3">
      <c r="A1832" s="1">
        <v>1866</v>
      </c>
      <c r="B1832" t="s">
        <v>3054</v>
      </c>
      <c r="E1832" t="s">
        <v>16</v>
      </c>
      <c r="F1832" t="s">
        <v>3055</v>
      </c>
      <c r="G1832">
        <v>2902519</v>
      </c>
      <c r="H1832" t="s">
        <v>3056</v>
      </c>
      <c r="I1832">
        <v>48.817900000000002</v>
      </c>
      <c r="J1832">
        <v>9.0168599999999994</v>
      </c>
      <c r="K1832">
        <v>48.816799499999988</v>
      </c>
      <c r="L1832">
        <v>9.0176950999999992</v>
      </c>
      <c r="M1832" t="s">
        <v>3057</v>
      </c>
      <c r="N1832" s="2">
        <f t="shared" si="28"/>
        <v>-2.2543468873127126E-5</v>
      </c>
    </row>
    <row r="1833" spans="1:14" x14ac:dyDescent="0.3">
      <c r="A1833" s="1">
        <v>1867</v>
      </c>
      <c r="B1833" t="s">
        <v>3058</v>
      </c>
      <c r="E1833" t="s">
        <v>26</v>
      </c>
      <c r="F1833" t="s">
        <v>3059</v>
      </c>
      <c r="G1833">
        <v>2902531</v>
      </c>
      <c r="H1833" t="s">
        <v>3058</v>
      </c>
      <c r="I1833">
        <v>50.136749999999999</v>
      </c>
      <c r="J1833">
        <v>10.523210000000001</v>
      </c>
      <c r="K1833">
        <v>50.1384866</v>
      </c>
      <c r="L1833">
        <v>10.523335400000001</v>
      </c>
      <c r="M1833" t="s">
        <v>3060</v>
      </c>
      <c r="N1833" s="2">
        <f t="shared" si="28"/>
        <v>3.4636067375854467E-5</v>
      </c>
    </row>
    <row r="1834" spans="1:14" x14ac:dyDescent="0.3">
      <c r="A1834" s="1">
        <v>1868</v>
      </c>
      <c r="B1834" t="s">
        <v>3058</v>
      </c>
      <c r="E1834" t="s">
        <v>11</v>
      </c>
      <c r="F1834" t="s">
        <v>3059</v>
      </c>
      <c r="G1834">
        <v>2902531</v>
      </c>
      <c r="H1834" t="s">
        <v>3058</v>
      </c>
      <c r="I1834">
        <v>50.136749999999999</v>
      </c>
      <c r="J1834">
        <v>10.523210000000001</v>
      </c>
      <c r="K1834">
        <v>50.1384866</v>
      </c>
      <c r="L1834">
        <v>10.523335400000001</v>
      </c>
      <c r="M1834" t="s">
        <v>3060</v>
      </c>
      <c r="N1834" s="2">
        <f t="shared" si="28"/>
        <v>3.4636067375854467E-5</v>
      </c>
    </row>
    <row r="1835" spans="1:14" x14ac:dyDescent="0.3">
      <c r="A1835" s="1">
        <v>1869</v>
      </c>
      <c r="B1835" t="s">
        <v>3061</v>
      </c>
      <c r="E1835" t="s">
        <v>16</v>
      </c>
      <c r="F1835" t="s">
        <v>3062</v>
      </c>
      <c r="G1835">
        <v>2902533</v>
      </c>
      <c r="H1835" t="s">
        <v>3061</v>
      </c>
      <c r="I1835">
        <v>50.09019</v>
      </c>
      <c r="J1835">
        <v>8.4492999999999991</v>
      </c>
      <c r="K1835">
        <v>50.084182900000002</v>
      </c>
      <c r="L1835">
        <v>8.4432294999999993</v>
      </c>
      <c r="M1835" t="s">
        <v>3060</v>
      </c>
      <c r="N1835" s="2">
        <f t="shared" si="28"/>
        <v>-1.1994006195512742E-4</v>
      </c>
    </row>
    <row r="1836" spans="1:14" x14ac:dyDescent="0.3">
      <c r="A1836" s="1">
        <v>1870</v>
      </c>
      <c r="B1836" t="s">
        <v>3061</v>
      </c>
      <c r="E1836" t="s">
        <v>16</v>
      </c>
      <c r="F1836" t="s">
        <v>3062</v>
      </c>
      <c r="G1836">
        <v>2902533</v>
      </c>
      <c r="H1836" t="s">
        <v>3061</v>
      </c>
      <c r="I1836">
        <v>50.09019</v>
      </c>
      <c r="J1836">
        <v>8.4492999999999991</v>
      </c>
      <c r="K1836">
        <v>50.084182900000002</v>
      </c>
      <c r="L1836">
        <v>8.4432294999999993</v>
      </c>
      <c r="M1836" t="s">
        <v>3060</v>
      </c>
      <c r="N1836" s="2">
        <f t="shared" si="28"/>
        <v>-1.1994006195512742E-4</v>
      </c>
    </row>
    <row r="1837" spans="1:14" x14ac:dyDescent="0.3">
      <c r="A1837" s="1">
        <v>1871</v>
      </c>
      <c r="B1837" t="s">
        <v>3063</v>
      </c>
      <c r="E1837" t="s">
        <v>11</v>
      </c>
      <c r="F1837" t="s">
        <v>3064</v>
      </c>
      <c r="G1837">
        <v>2902584</v>
      </c>
      <c r="H1837" t="s">
        <v>3063</v>
      </c>
      <c r="I1837">
        <v>49.271999999999998</v>
      </c>
      <c r="J1837">
        <v>8.8409899999999997</v>
      </c>
      <c r="K1837">
        <v>49.272096900000001</v>
      </c>
      <c r="L1837">
        <v>8.8408715999999998</v>
      </c>
      <c r="M1837" t="s">
        <v>3065</v>
      </c>
      <c r="N1837" s="2">
        <f t="shared" si="28"/>
        <v>1.9666303262733655E-6</v>
      </c>
    </row>
    <row r="1838" spans="1:14" x14ac:dyDescent="0.3">
      <c r="A1838" s="1">
        <v>1872</v>
      </c>
      <c r="B1838" t="s">
        <v>3063</v>
      </c>
      <c r="E1838" t="s">
        <v>16</v>
      </c>
      <c r="F1838" t="s">
        <v>3064</v>
      </c>
      <c r="G1838">
        <v>2902584</v>
      </c>
      <c r="H1838" t="s">
        <v>3063</v>
      </c>
      <c r="I1838">
        <v>49.271999999999998</v>
      </c>
      <c r="J1838">
        <v>8.8409899999999997</v>
      </c>
      <c r="K1838">
        <v>49.272096900000001</v>
      </c>
      <c r="L1838">
        <v>8.8408715999999998</v>
      </c>
      <c r="M1838" t="s">
        <v>3065</v>
      </c>
      <c r="N1838" s="2">
        <f t="shared" si="28"/>
        <v>1.9666303262733655E-6</v>
      </c>
    </row>
    <row r="1839" spans="1:14" x14ac:dyDescent="0.3">
      <c r="A1839" s="1">
        <v>1873</v>
      </c>
      <c r="B1839" t="s">
        <v>3063</v>
      </c>
      <c r="E1839" t="s">
        <v>16</v>
      </c>
      <c r="F1839" t="s">
        <v>3064</v>
      </c>
      <c r="G1839">
        <v>2902584</v>
      </c>
      <c r="H1839" t="s">
        <v>3063</v>
      </c>
      <c r="I1839">
        <v>49.271999999999998</v>
      </c>
      <c r="J1839">
        <v>8.8409899999999997</v>
      </c>
      <c r="K1839">
        <v>49.272096900000001</v>
      </c>
      <c r="L1839">
        <v>8.8408715999999998</v>
      </c>
      <c r="M1839" t="s">
        <v>3065</v>
      </c>
      <c r="N1839" s="2">
        <f t="shared" si="28"/>
        <v>1.9666303262733655E-6</v>
      </c>
    </row>
    <row r="1840" spans="1:14" x14ac:dyDescent="0.3">
      <c r="A1840" s="1">
        <v>1874</v>
      </c>
      <c r="B1840" t="s">
        <v>3066</v>
      </c>
      <c r="E1840" t="s">
        <v>16</v>
      </c>
      <c r="F1840" t="s">
        <v>3067</v>
      </c>
      <c r="G1840">
        <v>2902895</v>
      </c>
      <c r="H1840" t="s">
        <v>3066</v>
      </c>
      <c r="I1840">
        <v>50.402990000000003</v>
      </c>
      <c r="J1840">
        <v>8.6343099999999993</v>
      </c>
      <c r="K1840">
        <v>50.403752699999998</v>
      </c>
      <c r="L1840">
        <v>8.6343382999999996</v>
      </c>
      <c r="M1840" t="s">
        <v>3068</v>
      </c>
      <c r="N1840" s="2">
        <f t="shared" si="28"/>
        <v>1.5131809818511296E-5</v>
      </c>
    </row>
    <row r="1841" spans="1:14" x14ac:dyDescent="0.3">
      <c r="A1841" s="1">
        <v>1875</v>
      </c>
      <c r="B1841" t="s">
        <v>3066</v>
      </c>
      <c r="E1841" t="s">
        <v>26</v>
      </c>
      <c r="F1841" t="s">
        <v>3067</v>
      </c>
      <c r="G1841">
        <v>2902895</v>
      </c>
      <c r="H1841" t="s">
        <v>3066</v>
      </c>
      <c r="I1841">
        <v>50.402990000000003</v>
      </c>
      <c r="J1841">
        <v>8.6343099999999993</v>
      </c>
      <c r="K1841">
        <v>50.403752699999998</v>
      </c>
      <c r="L1841">
        <v>8.6343382999999996</v>
      </c>
      <c r="M1841" t="s">
        <v>3068</v>
      </c>
      <c r="N1841" s="2">
        <f t="shared" si="28"/>
        <v>1.5131809818511296E-5</v>
      </c>
    </row>
    <row r="1842" spans="1:14" x14ac:dyDescent="0.3">
      <c r="A1842" s="1">
        <v>1876</v>
      </c>
      <c r="B1842" t="s">
        <v>3066</v>
      </c>
      <c r="E1842" t="s">
        <v>11</v>
      </c>
      <c r="F1842" t="s">
        <v>3067</v>
      </c>
      <c r="G1842">
        <v>2902895</v>
      </c>
      <c r="H1842" t="s">
        <v>3066</v>
      </c>
      <c r="I1842">
        <v>50.402990000000003</v>
      </c>
      <c r="J1842">
        <v>8.6343099999999993</v>
      </c>
      <c r="K1842">
        <v>50.403752699999998</v>
      </c>
      <c r="L1842">
        <v>8.6343382999999996</v>
      </c>
      <c r="M1842" t="s">
        <v>3068</v>
      </c>
      <c r="N1842" s="2">
        <f t="shared" si="28"/>
        <v>1.5131809818511296E-5</v>
      </c>
    </row>
    <row r="1843" spans="1:14" x14ac:dyDescent="0.3">
      <c r="A1843" s="1">
        <v>1877</v>
      </c>
      <c r="B1843" t="s">
        <v>3069</v>
      </c>
      <c r="E1843" t="s">
        <v>16</v>
      </c>
      <c r="F1843" t="s">
        <v>3070</v>
      </c>
      <c r="G1843">
        <v>2903019</v>
      </c>
      <c r="H1843" t="s">
        <v>3069</v>
      </c>
      <c r="I1843">
        <v>50.09581</v>
      </c>
      <c r="J1843">
        <v>8.5386100000000003</v>
      </c>
      <c r="K1843">
        <v>50.102481999999988</v>
      </c>
      <c r="L1843">
        <v>8.547457099999999</v>
      </c>
      <c r="M1843" t="s">
        <v>3071</v>
      </c>
      <c r="N1843" s="2">
        <f t="shared" si="28"/>
        <v>1.3316705547616539E-4</v>
      </c>
    </row>
    <row r="1844" spans="1:14" x14ac:dyDescent="0.3">
      <c r="A1844" s="1">
        <v>1878</v>
      </c>
      <c r="B1844" t="s">
        <v>3069</v>
      </c>
      <c r="E1844" t="s">
        <v>16</v>
      </c>
      <c r="F1844" t="s">
        <v>3070</v>
      </c>
      <c r="G1844">
        <v>2903020</v>
      </c>
      <c r="H1844" t="s">
        <v>3069</v>
      </c>
      <c r="I1844">
        <v>50.09581</v>
      </c>
      <c r="J1844">
        <v>8.5386100000000003</v>
      </c>
      <c r="K1844">
        <v>50.102481999999988</v>
      </c>
      <c r="L1844">
        <v>8.547457099999999</v>
      </c>
      <c r="M1844" t="s">
        <v>3071</v>
      </c>
      <c r="N1844" s="2">
        <f t="shared" si="28"/>
        <v>1.3316705547616539E-4</v>
      </c>
    </row>
    <row r="1845" spans="1:14" x14ac:dyDescent="0.3">
      <c r="A1845" s="1">
        <v>1879</v>
      </c>
      <c r="B1845" t="s">
        <v>3069</v>
      </c>
      <c r="E1845" t="s">
        <v>16</v>
      </c>
      <c r="F1845" t="s">
        <v>3070</v>
      </c>
      <c r="G1845">
        <v>2903021</v>
      </c>
      <c r="H1845" t="s">
        <v>3069</v>
      </c>
      <c r="I1845">
        <v>50.09581</v>
      </c>
      <c r="J1845">
        <v>8.5386100000000003</v>
      </c>
      <c r="K1845">
        <v>50.102481999999988</v>
      </c>
      <c r="L1845">
        <v>8.547457099999999</v>
      </c>
      <c r="M1845" t="s">
        <v>3071</v>
      </c>
      <c r="N1845" s="2">
        <f t="shared" si="28"/>
        <v>1.3316705547616539E-4</v>
      </c>
    </row>
    <row r="1846" spans="1:14" x14ac:dyDescent="0.3">
      <c r="A1846" s="1">
        <v>1880</v>
      </c>
      <c r="B1846" t="s">
        <v>3069</v>
      </c>
      <c r="E1846" t="s">
        <v>16</v>
      </c>
      <c r="F1846" t="s">
        <v>3070</v>
      </c>
      <c r="G1846">
        <v>2903022</v>
      </c>
      <c r="H1846" t="s">
        <v>3069</v>
      </c>
      <c r="I1846">
        <v>50.09581</v>
      </c>
      <c r="J1846">
        <v>8.5386100000000003</v>
      </c>
      <c r="K1846">
        <v>50.102481999999988</v>
      </c>
      <c r="L1846">
        <v>8.547457099999999</v>
      </c>
      <c r="M1846" t="s">
        <v>3071</v>
      </c>
      <c r="N1846" s="2">
        <f t="shared" si="28"/>
        <v>1.3316705547616539E-4</v>
      </c>
    </row>
    <row r="1847" spans="1:14" x14ac:dyDescent="0.3">
      <c r="A1847" s="1">
        <v>1881</v>
      </c>
      <c r="B1847" t="s">
        <v>3072</v>
      </c>
      <c r="E1847" t="s">
        <v>16</v>
      </c>
      <c r="F1847" t="s">
        <v>3073</v>
      </c>
      <c r="G1847">
        <v>2903012</v>
      </c>
      <c r="H1847" t="s">
        <v>3074</v>
      </c>
      <c r="I1847">
        <v>48.611240000000002</v>
      </c>
      <c r="J1847">
        <v>10.568160000000001</v>
      </c>
      <c r="K1847">
        <v>48.615544300000003</v>
      </c>
      <c r="L1847">
        <v>10.5669971</v>
      </c>
      <c r="M1847" t="s">
        <v>3075</v>
      </c>
      <c r="N1847" s="2">
        <f t="shared" si="28"/>
        <v>8.8537525640768118E-5</v>
      </c>
    </row>
    <row r="1848" spans="1:14" x14ac:dyDescent="0.3">
      <c r="A1848" s="1">
        <v>1882</v>
      </c>
      <c r="B1848" t="s">
        <v>3076</v>
      </c>
      <c r="C1848" t="s">
        <v>79</v>
      </c>
      <c r="E1848" t="s">
        <v>16</v>
      </c>
      <c r="F1848" t="s">
        <v>3077</v>
      </c>
      <c r="G1848">
        <v>2903014</v>
      </c>
      <c r="H1848" t="s">
        <v>3078</v>
      </c>
      <c r="I1848">
        <v>50.153129999999997</v>
      </c>
      <c r="J1848">
        <v>8.8357799999999997</v>
      </c>
      <c r="K1848">
        <v>50.152912600000008</v>
      </c>
      <c r="L1848">
        <v>8.8350860000000004</v>
      </c>
      <c r="M1848" t="s">
        <v>3079</v>
      </c>
      <c r="N1848" s="2">
        <f t="shared" si="28"/>
        <v>-4.3347432625420272E-6</v>
      </c>
    </row>
    <row r="1849" spans="1:14" x14ac:dyDescent="0.3">
      <c r="A1849" s="1">
        <v>1883</v>
      </c>
      <c r="B1849" t="s">
        <v>3076</v>
      </c>
      <c r="C1849" t="s">
        <v>79</v>
      </c>
      <c r="E1849" t="s">
        <v>16</v>
      </c>
      <c r="F1849" t="s">
        <v>3077</v>
      </c>
      <c r="G1849">
        <v>2903014</v>
      </c>
      <c r="H1849" t="s">
        <v>3078</v>
      </c>
      <c r="I1849">
        <v>50.153129999999997</v>
      </c>
      <c r="J1849">
        <v>8.8357799999999997</v>
      </c>
      <c r="K1849">
        <v>50.152912600000008</v>
      </c>
      <c r="L1849">
        <v>8.8350860000000004</v>
      </c>
      <c r="M1849" t="s">
        <v>3079</v>
      </c>
      <c r="N1849" s="2">
        <f t="shared" si="28"/>
        <v>-4.3347432625420272E-6</v>
      </c>
    </row>
    <row r="1850" spans="1:14" x14ac:dyDescent="0.3">
      <c r="A1850" s="1">
        <v>1884</v>
      </c>
      <c r="B1850" t="s">
        <v>3080</v>
      </c>
      <c r="E1850" t="s">
        <v>3081</v>
      </c>
      <c r="F1850" t="s">
        <v>3082</v>
      </c>
      <c r="G1850">
        <v>2903019</v>
      </c>
      <c r="H1850" t="s">
        <v>3069</v>
      </c>
      <c r="I1850">
        <v>50.09581</v>
      </c>
      <c r="J1850">
        <v>8.5386100000000003</v>
      </c>
      <c r="K1850">
        <v>50.102481999999988</v>
      </c>
      <c r="L1850">
        <v>8.547457099999999</v>
      </c>
      <c r="M1850" t="s">
        <v>3071</v>
      </c>
      <c r="N1850" s="2">
        <f t="shared" si="28"/>
        <v>1.3316705547616539E-4</v>
      </c>
    </row>
    <row r="1851" spans="1:14" x14ac:dyDescent="0.3">
      <c r="A1851" s="1">
        <v>1885</v>
      </c>
      <c r="B1851" t="s">
        <v>3083</v>
      </c>
      <c r="E1851" t="s">
        <v>16</v>
      </c>
      <c r="F1851" t="s">
        <v>3084</v>
      </c>
      <c r="G1851">
        <v>2903175</v>
      </c>
      <c r="H1851" t="s">
        <v>3083</v>
      </c>
      <c r="I1851">
        <v>50.014360000000003</v>
      </c>
      <c r="J1851">
        <v>8.3521800000000006</v>
      </c>
      <c r="K1851">
        <v>50.014757600000003</v>
      </c>
      <c r="L1851">
        <v>8.3558664</v>
      </c>
      <c r="M1851" t="s">
        <v>3085</v>
      </c>
      <c r="N1851" s="2">
        <f t="shared" si="28"/>
        <v>7.9496536438165761E-6</v>
      </c>
    </row>
    <row r="1852" spans="1:14" x14ac:dyDescent="0.3">
      <c r="A1852" s="1">
        <v>1886</v>
      </c>
      <c r="B1852" t="s">
        <v>3083</v>
      </c>
      <c r="E1852" t="s">
        <v>16</v>
      </c>
      <c r="F1852" t="s">
        <v>3084</v>
      </c>
      <c r="G1852">
        <v>2903175</v>
      </c>
      <c r="H1852" t="s">
        <v>3083</v>
      </c>
      <c r="I1852">
        <v>50.014360000000003</v>
      </c>
      <c r="J1852">
        <v>8.3521800000000006</v>
      </c>
      <c r="K1852">
        <v>50.014757600000003</v>
      </c>
      <c r="L1852">
        <v>8.3558664</v>
      </c>
      <c r="M1852" t="s">
        <v>3085</v>
      </c>
      <c r="N1852" s="2">
        <f t="shared" si="28"/>
        <v>7.9496536438165761E-6</v>
      </c>
    </row>
    <row r="1853" spans="1:14" x14ac:dyDescent="0.3">
      <c r="A1853" s="1">
        <v>1887</v>
      </c>
      <c r="B1853" t="s">
        <v>3083</v>
      </c>
      <c r="E1853" t="s">
        <v>16</v>
      </c>
      <c r="F1853" t="s">
        <v>3084</v>
      </c>
      <c r="G1853">
        <v>2903175</v>
      </c>
      <c r="H1853" t="s">
        <v>3083</v>
      </c>
      <c r="I1853">
        <v>50.014360000000003</v>
      </c>
      <c r="J1853">
        <v>8.3521800000000006</v>
      </c>
      <c r="K1853">
        <v>50.014757600000003</v>
      </c>
      <c r="L1853">
        <v>8.3558664</v>
      </c>
      <c r="M1853" t="s">
        <v>3085</v>
      </c>
      <c r="N1853" s="2">
        <f t="shared" si="28"/>
        <v>7.9496536438165761E-6</v>
      </c>
    </row>
    <row r="1854" spans="1:14" x14ac:dyDescent="0.3">
      <c r="A1854" s="1">
        <v>1888</v>
      </c>
      <c r="B1854" t="s">
        <v>3087</v>
      </c>
      <c r="E1854" t="s">
        <v>3088</v>
      </c>
      <c r="F1854" t="s">
        <v>3089</v>
      </c>
      <c r="G1854">
        <v>2903176</v>
      </c>
      <c r="H1854" t="s">
        <v>3086</v>
      </c>
      <c r="I1854">
        <v>49.639220000000002</v>
      </c>
      <c r="J1854">
        <v>8.33169</v>
      </c>
      <c r="K1854">
        <v>49.639069999999997</v>
      </c>
      <c r="L1854">
        <v>8.3348899999999997</v>
      </c>
      <c r="M1854" t="s">
        <v>3090</v>
      </c>
      <c r="N1854" s="2">
        <f t="shared" si="28"/>
        <v>-3.0218132613076654E-6</v>
      </c>
    </row>
    <row r="1855" spans="1:14" x14ac:dyDescent="0.3">
      <c r="A1855" s="1">
        <v>1889</v>
      </c>
      <c r="B1855" t="s">
        <v>3092</v>
      </c>
      <c r="C1855" t="s">
        <v>79</v>
      </c>
      <c r="E1855" t="s">
        <v>16</v>
      </c>
      <c r="F1855" t="s">
        <v>3093</v>
      </c>
      <c r="G1855">
        <v>2903284</v>
      </c>
      <c r="H1855" t="s">
        <v>3091</v>
      </c>
      <c r="I1855">
        <v>49.416670000000003</v>
      </c>
      <c r="J1855">
        <v>8.2733299999999996</v>
      </c>
      <c r="K1855">
        <v>49.416370399999998</v>
      </c>
      <c r="L1855">
        <v>8.2722406999999993</v>
      </c>
      <c r="M1855" t="s">
        <v>3094</v>
      </c>
      <c r="N1855" s="2">
        <f t="shared" si="28"/>
        <v>-6.0627682199274704E-6</v>
      </c>
    </row>
    <row r="1856" spans="1:14" x14ac:dyDescent="0.3">
      <c r="A1856" s="1">
        <v>1890</v>
      </c>
      <c r="B1856" t="s">
        <v>3095</v>
      </c>
      <c r="E1856" t="s">
        <v>16</v>
      </c>
      <c r="F1856" t="s">
        <v>3096</v>
      </c>
      <c r="G1856">
        <v>2903507</v>
      </c>
      <c r="H1856" t="s">
        <v>3095</v>
      </c>
      <c r="I1856">
        <v>50.178489999999996</v>
      </c>
      <c r="J1856">
        <v>7.6406499999999999</v>
      </c>
      <c r="K1856">
        <v>50.177917200000003</v>
      </c>
      <c r="L1856">
        <v>7.6431202000000003</v>
      </c>
      <c r="M1856" t="s">
        <v>3097</v>
      </c>
      <c r="N1856" s="2">
        <f t="shared" si="28"/>
        <v>-1.141538015040167E-5</v>
      </c>
    </row>
    <row r="1857" spans="1:14" x14ac:dyDescent="0.3">
      <c r="A1857" s="1">
        <v>1891</v>
      </c>
      <c r="B1857" t="s">
        <v>3098</v>
      </c>
      <c r="E1857" t="s">
        <v>16</v>
      </c>
      <c r="F1857" t="s">
        <v>3099</v>
      </c>
      <c r="G1857">
        <v>2903545</v>
      </c>
      <c r="H1857" t="s">
        <v>3098</v>
      </c>
      <c r="I1857">
        <v>49.528730000000003</v>
      </c>
      <c r="J1857">
        <v>7.1738600000000003</v>
      </c>
      <c r="K1857">
        <v>49.530645900000003</v>
      </c>
      <c r="L1857">
        <v>7.1712568999999986</v>
      </c>
      <c r="M1857" t="s">
        <v>3100</v>
      </c>
      <c r="N1857" s="2">
        <f t="shared" ref="N1857:N1920" si="29">(K1857-I1857)/ABS(K1857)</f>
        <v>3.8681102682737121E-5</v>
      </c>
    </row>
    <row r="1858" spans="1:14" x14ac:dyDescent="0.3">
      <c r="A1858" s="1">
        <v>1892</v>
      </c>
      <c r="B1858" t="s">
        <v>2995</v>
      </c>
      <c r="E1858" t="s">
        <v>16</v>
      </c>
      <c r="F1858" t="s">
        <v>6064</v>
      </c>
      <c r="G1858">
        <v>2898605</v>
      </c>
      <c r="H1858" t="s">
        <v>2995</v>
      </c>
      <c r="I1858">
        <v>50.056919999999998</v>
      </c>
      <c r="J1858">
        <v>9.0731599999999997</v>
      </c>
      <c r="K1858">
        <v>50.054406700000001</v>
      </c>
      <c r="L1858">
        <v>9.0698442999999997</v>
      </c>
      <c r="M1858" t="s">
        <v>2997</v>
      </c>
      <c r="N1858" s="2">
        <f t="shared" si="29"/>
        <v>-5.0211363308334484E-5</v>
      </c>
    </row>
    <row r="1859" spans="1:14" x14ac:dyDescent="0.3">
      <c r="A1859" s="1">
        <v>1893</v>
      </c>
      <c r="B1859" t="s">
        <v>3101</v>
      </c>
      <c r="E1859" t="s">
        <v>16</v>
      </c>
      <c r="F1859" t="s">
        <v>3102</v>
      </c>
      <c r="G1859">
        <v>2903625</v>
      </c>
      <c r="H1859" t="s">
        <v>3103</v>
      </c>
      <c r="I1859">
        <v>49.445659999999997</v>
      </c>
      <c r="J1859">
        <v>8.8959399999999995</v>
      </c>
      <c r="K1859">
        <v>49.446658300000003</v>
      </c>
      <c r="L1859">
        <v>8.8971213000000002</v>
      </c>
      <c r="M1859" t="s">
        <v>3104</v>
      </c>
      <c r="N1859" s="2">
        <f t="shared" si="29"/>
        <v>2.0189433104849974E-5</v>
      </c>
    </row>
    <row r="1860" spans="1:14" x14ac:dyDescent="0.3">
      <c r="A1860" s="1">
        <v>1894</v>
      </c>
      <c r="B1860" t="s">
        <v>3105</v>
      </c>
      <c r="E1860" t="s">
        <v>16</v>
      </c>
      <c r="F1860" t="s">
        <v>3106</v>
      </c>
      <c r="G1860">
        <v>2904625</v>
      </c>
      <c r="H1860" t="s">
        <v>3105</v>
      </c>
      <c r="I1860">
        <v>49.733330000000002</v>
      </c>
      <c r="J1860">
        <v>7</v>
      </c>
      <c r="K1860">
        <v>49.731522099999999</v>
      </c>
      <c r="L1860">
        <v>7.0050415999999993</v>
      </c>
      <c r="M1860" t="s">
        <v>3107</v>
      </c>
      <c r="N1860" s="2">
        <f t="shared" si="29"/>
        <v>-3.6353200619267993E-5</v>
      </c>
    </row>
    <row r="1861" spans="1:14" x14ac:dyDescent="0.3">
      <c r="A1861" s="1">
        <v>1895</v>
      </c>
      <c r="B1861" t="s">
        <v>3108</v>
      </c>
      <c r="C1861" t="s">
        <v>3109</v>
      </c>
      <c r="E1861" t="s">
        <v>16</v>
      </c>
      <c r="F1861" t="s">
        <v>3110</v>
      </c>
      <c r="G1861">
        <v>2904691</v>
      </c>
      <c r="H1861" t="s">
        <v>3108</v>
      </c>
      <c r="I1861">
        <v>50.29177</v>
      </c>
      <c r="J1861">
        <v>6.6696299999999997</v>
      </c>
      <c r="K1861">
        <v>50.291629399999998</v>
      </c>
      <c r="L1861">
        <v>6.6718305000000004</v>
      </c>
      <c r="M1861" t="s">
        <v>3111</v>
      </c>
      <c r="N1861" s="2">
        <f t="shared" si="29"/>
        <v>-2.7956938695192006E-6</v>
      </c>
    </row>
    <row r="1862" spans="1:14" x14ac:dyDescent="0.3">
      <c r="A1862" s="1">
        <v>1896</v>
      </c>
      <c r="B1862" t="s">
        <v>3108</v>
      </c>
      <c r="C1862" t="s">
        <v>162</v>
      </c>
      <c r="E1862" t="s">
        <v>16</v>
      </c>
      <c r="F1862" t="s">
        <v>3110</v>
      </c>
      <c r="G1862">
        <v>2904691</v>
      </c>
      <c r="H1862" t="s">
        <v>3108</v>
      </c>
      <c r="I1862">
        <v>50.29177</v>
      </c>
      <c r="J1862">
        <v>6.6696299999999997</v>
      </c>
      <c r="K1862">
        <v>50.291629399999998</v>
      </c>
      <c r="L1862">
        <v>6.6718305000000004</v>
      </c>
      <c r="M1862" t="s">
        <v>3111</v>
      </c>
      <c r="N1862" s="2">
        <f t="shared" si="29"/>
        <v>-2.7956938695192006E-6</v>
      </c>
    </row>
    <row r="1863" spans="1:14" x14ac:dyDescent="0.3">
      <c r="A1863" s="1">
        <v>1897</v>
      </c>
      <c r="B1863" t="s">
        <v>3112</v>
      </c>
      <c r="E1863" t="s">
        <v>26</v>
      </c>
      <c r="F1863" t="s">
        <v>3113</v>
      </c>
      <c r="G1863">
        <v>2904789</v>
      </c>
      <c r="H1863" t="s">
        <v>3112</v>
      </c>
      <c r="I1863">
        <v>52.150770000000001</v>
      </c>
      <c r="J1863">
        <v>9.9511199999999995</v>
      </c>
      <c r="K1863">
        <v>52.154778</v>
      </c>
      <c r="L1863">
        <v>9.9579652000000003</v>
      </c>
      <c r="M1863" t="s">
        <v>3114</v>
      </c>
      <c r="N1863" s="2">
        <f t="shared" si="29"/>
        <v>7.6848184455869056E-5</v>
      </c>
    </row>
    <row r="1864" spans="1:14" x14ac:dyDescent="0.3">
      <c r="A1864" s="1">
        <v>1898</v>
      </c>
      <c r="B1864" t="s">
        <v>3112</v>
      </c>
      <c r="E1864" t="s">
        <v>11</v>
      </c>
      <c r="F1864" t="s">
        <v>3113</v>
      </c>
      <c r="G1864">
        <v>2904789</v>
      </c>
      <c r="H1864" t="s">
        <v>3112</v>
      </c>
      <c r="I1864">
        <v>52.150770000000001</v>
      </c>
      <c r="J1864">
        <v>9.9511199999999995</v>
      </c>
      <c r="K1864">
        <v>52.154778</v>
      </c>
      <c r="L1864">
        <v>9.9579652000000003</v>
      </c>
      <c r="M1864" t="s">
        <v>3114</v>
      </c>
      <c r="N1864" s="2">
        <f t="shared" si="29"/>
        <v>7.6848184455869056E-5</v>
      </c>
    </row>
    <row r="1865" spans="1:14" x14ac:dyDescent="0.3">
      <c r="A1865" s="1">
        <v>1899</v>
      </c>
      <c r="B1865" t="s">
        <v>3112</v>
      </c>
      <c r="E1865" t="s">
        <v>11</v>
      </c>
      <c r="F1865" t="s">
        <v>3113</v>
      </c>
      <c r="G1865">
        <v>2904789</v>
      </c>
      <c r="H1865" t="s">
        <v>3112</v>
      </c>
      <c r="I1865">
        <v>52.150770000000001</v>
      </c>
      <c r="J1865">
        <v>9.9511199999999995</v>
      </c>
      <c r="K1865">
        <v>52.154778</v>
      </c>
      <c r="L1865">
        <v>9.9579652000000003</v>
      </c>
      <c r="M1865" t="s">
        <v>3114</v>
      </c>
      <c r="N1865" s="2">
        <f t="shared" si="29"/>
        <v>7.6848184455869056E-5</v>
      </c>
    </row>
    <row r="1866" spans="1:14" x14ac:dyDescent="0.3">
      <c r="A1866" s="1">
        <v>1900</v>
      </c>
      <c r="B1866" t="s">
        <v>3112</v>
      </c>
      <c r="C1866" t="s">
        <v>128</v>
      </c>
      <c r="E1866" t="s">
        <v>26</v>
      </c>
      <c r="F1866" t="s">
        <v>3113</v>
      </c>
      <c r="G1866">
        <v>2904789</v>
      </c>
      <c r="H1866" t="s">
        <v>3112</v>
      </c>
      <c r="I1866">
        <v>52.150770000000001</v>
      </c>
      <c r="J1866">
        <v>9.9511199999999995</v>
      </c>
      <c r="K1866">
        <v>52.154778</v>
      </c>
      <c r="L1866">
        <v>9.9579652000000003</v>
      </c>
      <c r="M1866" t="s">
        <v>3114</v>
      </c>
      <c r="N1866" s="2">
        <f t="shared" si="29"/>
        <v>7.6848184455869056E-5</v>
      </c>
    </row>
    <row r="1867" spans="1:14" x14ac:dyDescent="0.3">
      <c r="A1867" s="1">
        <v>1901</v>
      </c>
      <c r="B1867" t="s">
        <v>3112</v>
      </c>
      <c r="E1867" t="s">
        <v>11</v>
      </c>
      <c r="F1867" t="s">
        <v>3113</v>
      </c>
      <c r="G1867">
        <v>2904789</v>
      </c>
      <c r="H1867" t="s">
        <v>3112</v>
      </c>
      <c r="I1867">
        <v>52.150770000000001</v>
      </c>
      <c r="J1867">
        <v>9.9511199999999995</v>
      </c>
      <c r="K1867">
        <v>52.154778</v>
      </c>
      <c r="L1867">
        <v>9.9579652000000003</v>
      </c>
      <c r="M1867" t="s">
        <v>3114</v>
      </c>
      <c r="N1867" s="2">
        <f t="shared" si="29"/>
        <v>7.6848184455869056E-5</v>
      </c>
    </row>
    <row r="1868" spans="1:14" x14ac:dyDescent="0.3">
      <c r="A1868" s="1">
        <v>1902</v>
      </c>
      <c r="B1868" t="s">
        <v>3112</v>
      </c>
      <c r="E1868" t="s">
        <v>16</v>
      </c>
      <c r="F1868" t="s">
        <v>3113</v>
      </c>
      <c r="G1868">
        <v>2904789</v>
      </c>
      <c r="H1868" t="s">
        <v>3112</v>
      </c>
      <c r="I1868">
        <v>52.150770000000001</v>
      </c>
      <c r="J1868">
        <v>9.9511199999999995</v>
      </c>
      <c r="K1868">
        <v>52.154778</v>
      </c>
      <c r="L1868">
        <v>9.9579652000000003</v>
      </c>
      <c r="M1868" t="s">
        <v>3114</v>
      </c>
      <c r="N1868" s="2">
        <f t="shared" si="29"/>
        <v>7.6848184455869056E-5</v>
      </c>
    </row>
    <row r="1869" spans="1:14" x14ac:dyDescent="0.3">
      <c r="A1869" s="1">
        <v>1903</v>
      </c>
      <c r="B1869" t="s">
        <v>3112</v>
      </c>
      <c r="E1869" t="s">
        <v>16</v>
      </c>
      <c r="F1869" t="s">
        <v>3113</v>
      </c>
      <c r="G1869">
        <v>2904789</v>
      </c>
      <c r="H1869" t="s">
        <v>3112</v>
      </c>
      <c r="I1869">
        <v>52.150770000000001</v>
      </c>
      <c r="J1869">
        <v>9.9511199999999995</v>
      </c>
      <c r="K1869">
        <v>52.154778</v>
      </c>
      <c r="L1869">
        <v>9.9579652000000003</v>
      </c>
      <c r="M1869" t="s">
        <v>3114</v>
      </c>
      <c r="N1869" s="2">
        <f t="shared" si="29"/>
        <v>7.6848184455869056E-5</v>
      </c>
    </row>
    <row r="1870" spans="1:14" x14ac:dyDescent="0.3">
      <c r="A1870" s="1">
        <v>1904</v>
      </c>
      <c r="B1870" t="s">
        <v>3112</v>
      </c>
      <c r="E1870" t="s">
        <v>16</v>
      </c>
      <c r="F1870" t="s">
        <v>3113</v>
      </c>
      <c r="G1870">
        <v>2904789</v>
      </c>
      <c r="H1870" t="s">
        <v>3112</v>
      </c>
      <c r="I1870">
        <v>52.150770000000001</v>
      </c>
      <c r="J1870">
        <v>9.9511199999999995</v>
      </c>
      <c r="K1870">
        <v>52.154778</v>
      </c>
      <c r="L1870">
        <v>9.9579652000000003</v>
      </c>
      <c r="M1870" t="s">
        <v>3114</v>
      </c>
      <c r="N1870" s="2">
        <f t="shared" si="29"/>
        <v>7.6848184455869056E-5</v>
      </c>
    </row>
    <row r="1871" spans="1:14" x14ac:dyDescent="0.3">
      <c r="A1871" s="1">
        <v>1905</v>
      </c>
      <c r="B1871" t="s">
        <v>3115</v>
      </c>
      <c r="E1871" t="s">
        <v>16</v>
      </c>
      <c r="F1871" t="s">
        <v>3116</v>
      </c>
      <c r="G1871">
        <v>2904791</v>
      </c>
      <c r="H1871" t="s">
        <v>3115</v>
      </c>
      <c r="I1871">
        <v>50.571899999999999</v>
      </c>
      <c r="J1871">
        <v>10.002969999999999</v>
      </c>
      <c r="K1871">
        <v>50.571759299999997</v>
      </c>
      <c r="L1871">
        <v>10.001397900000001</v>
      </c>
      <c r="M1871" t="s">
        <v>3117</v>
      </c>
      <c r="N1871" s="2">
        <f t="shared" si="29"/>
        <v>-2.7821851948678438E-6</v>
      </c>
    </row>
    <row r="1872" spans="1:14" x14ac:dyDescent="0.3">
      <c r="A1872" s="1">
        <v>1906</v>
      </c>
      <c r="B1872" t="s">
        <v>3118</v>
      </c>
      <c r="E1872" t="s">
        <v>16</v>
      </c>
      <c r="F1872" t="s">
        <v>3119</v>
      </c>
      <c r="G1872">
        <v>2904974</v>
      </c>
      <c r="H1872" t="s">
        <v>3118</v>
      </c>
      <c r="I1872">
        <v>51.331879999999998</v>
      </c>
      <c r="J1872">
        <v>10.222440000000001</v>
      </c>
      <c r="K1872">
        <v>51.331987599999998</v>
      </c>
      <c r="L1872">
        <v>10.2225065</v>
      </c>
      <c r="M1872" t="s">
        <v>3120</v>
      </c>
      <c r="N1872" s="2">
        <f t="shared" si="29"/>
        <v>2.0961588481285196E-6</v>
      </c>
    </row>
    <row r="1873" spans="1:14" x14ac:dyDescent="0.3">
      <c r="A1873" s="1">
        <v>1907</v>
      </c>
      <c r="B1873" t="s">
        <v>3118</v>
      </c>
      <c r="E1873" t="s">
        <v>16</v>
      </c>
      <c r="F1873" t="s">
        <v>3119</v>
      </c>
      <c r="G1873">
        <v>2904974</v>
      </c>
      <c r="H1873" t="s">
        <v>3118</v>
      </c>
      <c r="I1873">
        <v>51.331879999999998</v>
      </c>
      <c r="J1873">
        <v>10.222440000000001</v>
      </c>
      <c r="K1873">
        <v>51.331987599999998</v>
      </c>
      <c r="L1873">
        <v>10.2225065</v>
      </c>
      <c r="M1873" t="s">
        <v>3120</v>
      </c>
      <c r="N1873" s="2">
        <f t="shared" si="29"/>
        <v>2.0961588481285196E-6</v>
      </c>
    </row>
    <row r="1874" spans="1:14" x14ac:dyDescent="0.3">
      <c r="A1874" s="1">
        <v>1908</v>
      </c>
      <c r="B1874" t="s">
        <v>3118</v>
      </c>
      <c r="E1874" t="s">
        <v>16</v>
      </c>
      <c r="F1874" t="s">
        <v>3119</v>
      </c>
      <c r="G1874">
        <v>2904974</v>
      </c>
      <c r="H1874" t="s">
        <v>3118</v>
      </c>
      <c r="I1874">
        <v>51.331879999999998</v>
      </c>
      <c r="J1874">
        <v>10.222440000000001</v>
      </c>
      <c r="K1874">
        <v>51.331987599999998</v>
      </c>
      <c r="L1874">
        <v>10.2225065</v>
      </c>
      <c r="M1874" t="s">
        <v>3120</v>
      </c>
      <c r="N1874" s="2">
        <f t="shared" si="29"/>
        <v>2.0961588481285196E-6</v>
      </c>
    </row>
    <row r="1875" spans="1:14" x14ac:dyDescent="0.3">
      <c r="A1875" s="1">
        <v>1909</v>
      </c>
      <c r="B1875" t="s">
        <v>3118</v>
      </c>
      <c r="E1875" t="s">
        <v>16</v>
      </c>
      <c r="F1875" t="s">
        <v>3119</v>
      </c>
      <c r="G1875">
        <v>2904974</v>
      </c>
      <c r="H1875" t="s">
        <v>3118</v>
      </c>
      <c r="I1875">
        <v>51.331879999999998</v>
      </c>
      <c r="J1875">
        <v>10.222440000000001</v>
      </c>
      <c r="K1875">
        <v>51.331987599999998</v>
      </c>
      <c r="L1875">
        <v>10.2225065</v>
      </c>
      <c r="M1875" t="s">
        <v>3120</v>
      </c>
      <c r="N1875" s="2">
        <f t="shared" si="29"/>
        <v>2.0961588481285196E-6</v>
      </c>
    </row>
    <row r="1876" spans="1:14" x14ac:dyDescent="0.3">
      <c r="A1876" s="1">
        <v>1910</v>
      </c>
      <c r="B1876" t="s">
        <v>3118</v>
      </c>
      <c r="E1876" t="s">
        <v>16</v>
      </c>
      <c r="F1876" t="s">
        <v>3119</v>
      </c>
      <c r="G1876">
        <v>2904974</v>
      </c>
      <c r="H1876" t="s">
        <v>3118</v>
      </c>
      <c r="I1876">
        <v>51.331879999999998</v>
      </c>
      <c r="J1876">
        <v>10.222440000000001</v>
      </c>
      <c r="K1876">
        <v>51.331987599999998</v>
      </c>
      <c r="L1876">
        <v>10.2225065</v>
      </c>
      <c r="M1876" t="s">
        <v>3120</v>
      </c>
      <c r="N1876" s="2">
        <f t="shared" si="29"/>
        <v>2.0961588481285196E-6</v>
      </c>
    </row>
    <row r="1877" spans="1:14" x14ac:dyDescent="0.3">
      <c r="A1877" s="1">
        <v>1911</v>
      </c>
      <c r="B1877" t="s">
        <v>3121</v>
      </c>
      <c r="E1877" t="s">
        <v>16</v>
      </c>
      <c r="F1877" t="s">
        <v>3122</v>
      </c>
      <c r="G1877">
        <v>2904992</v>
      </c>
      <c r="H1877" t="s">
        <v>3121</v>
      </c>
      <c r="I1877">
        <v>50.055529999999997</v>
      </c>
      <c r="J1877">
        <v>8.8007600000000004</v>
      </c>
      <c r="K1877">
        <v>50.055486399999999</v>
      </c>
      <c r="L1877">
        <v>8.7999300999999992</v>
      </c>
      <c r="M1877" t="s">
        <v>3123</v>
      </c>
      <c r="N1877" s="2">
        <f t="shared" si="29"/>
        <v>-8.7103338981684691E-7</v>
      </c>
    </row>
    <row r="1878" spans="1:14" x14ac:dyDescent="0.3">
      <c r="A1878" s="1">
        <v>1912</v>
      </c>
      <c r="B1878" t="s">
        <v>3121</v>
      </c>
      <c r="E1878" t="s">
        <v>16</v>
      </c>
      <c r="F1878" t="s">
        <v>3122</v>
      </c>
      <c r="G1878">
        <v>2904992</v>
      </c>
      <c r="H1878" t="s">
        <v>3121</v>
      </c>
      <c r="I1878">
        <v>50.055529999999997</v>
      </c>
      <c r="J1878">
        <v>8.8007600000000004</v>
      </c>
      <c r="K1878">
        <v>50.055486399999999</v>
      </c>
      <c r="L1878">
        <v>8.7999300999999992</v>
      </c>
      <c r="M1878" t="s">
        <v>3123</v>
      </c>
      <c r="N1878" s="2">
        <f t="shared" si="29"/>
        <v>-8.7103338981684691E-7</v>
      </c>
    </row>
    <row r="1879" spans="1:14" x14ac:dyDescent="0.3">
      <c r="A1879" s="1">
        <v>1913</v>
      </c>
      <c r="B1879" t="s">
        <v>3121</v>
      </c>
      <c r="E1879" t="s">
        <v>16</v>
      </c>
      <c r="F1879" t="s">
        <v>3122</v>
      </c>
      <c r="G1879">
        <v>2904992</v>
      </c>
      <c r="H1879" t="s">
        <v>3121</v>
      </c>
      <c r="I1879">
        <v>50.055529999999997</v>
      </c>
      <c r="J1879">
        <v>8.8007600000000004</v>
      </c>
      <c r="K1879">
        <v>50.055486399999999</v>
      </c>
      <c r="L1879">
        <v>8.7999300999999992</v>
      </c>
      <c r="M1879" t="s">
        <v>3123</v>
      </c>
      <c r="N1879" s="2">
        <f t="shared" si="29"/>
        <v>-8.7103338981684691E-7</v>
      </c>
    </row>
    <row r="1880" spans="1:14" x14ac:dyDescent="0.3">
      <c r="A1880" s="1">
        <v>1914</v>
      </c>
      <c r="B1880" t="s">
        <v>3121</v>
      </c>
      <c r="E1880" t="s">
        <v>16</v>
      </c>
      <c r="F1880" t="s">
        <v>3122</v>
      </c>
      <c r="G1880">
        <v>2904992</v>
      </c>
      <c r="H1880" t="s">
        <v>3121</v>
      </c>
      <c r="I1880">
        <v>50.055529999999997</v>
      </c>
      <c r="J1880">
        <v>8.8007600000000004</v>
      </c>
      <c r="K1880">
        <v>50.055486399999999</v>
      </c>
      <c r="L1880">
        <v>8.7999300999999992</v>
      </c>
      <c r="M1880" t="s">
        <v>3123</v>
      </c>
      <c r="N1880" s="2">
        <f t="shared" si="29"/>
        <v>-8.7103338981684691E-7</v>
      </c>
    </row>
    <row r="1881" spans="1:14" x14ac:dyDescent="0.3">
      <c r="A1881" s="1">
        <v>1915</v>
      </c>
      <c r="B1881" t="s">
        <v>3121</v>
      </c>
      <c r="E1881" t="s">
        <v>16</v>
      </c>
      <c r="F1881" t="s">
        <v>3122</v>
      </c>
      <c r="G1881">
        <v>2904992</v>
      </c>
      <c r="H1881" t="s">
        <v>3121</v>
      </c>
      <c r="I1881">
        <v>50.055529999999997</v>
      </c>
      <c r="J1881">
        <v>8.8007600000000004</v>
      </c>
      <c r="K1881">
        <v>50.055486399999999</v>
      </c>
      <c r="L1881">
        <v>8.7999300999999992</v>
      </c>
      <c r="M1881" t="s">
        <v>3123</v>
      </c>
      <c r="N1881" s="2">
        <f t="shared" si="29"/>
        <v>-8.7103338981684691E-7</v>
      </c>
    </row>
    <row r="1882" spans="1:14" x14ac:dyDescent="0.3">
      <c r="A1882" s="1">
        <v>1916</v>
      </c>
      <c r="B1882" t="s">
        <v>3124</v>
      </c>
      <c r="E1882" t="s">
        <v>16</v>
      </c>
      <c r="F1882" t="s">
        <v>3125</v>
      </c>
      <c r="G1882">
        <v>2905151</v>
      </c>
      <c r="H1882" t="s">
        <v>3126</v>
      </c>
      <c r="I1882">
        <v>50.384549999999997</v>
      </c>
      <c r="J1882">
        <v>9.71861</v>
      </c>
      <c r="K1882">
        <v>50.383127700000003</v>
      </c>
      <c r="L1882">
        <v>9.7149466999999987</v>
      </c>
      <c r="M1882" t="s">
        <v>3127</v>
      </c>
      <c r="N1882" s="2">
        <f t="shared" si="29"/>
        <v>-2.8229688487450458E-5</v>
      </c>
    </row>
    <row r="1883" spans="1:14" x14ac:dyDescent="0.3">
      <c r="A1883" s="1">
        <v>1917</v>
      </c>
      <c r="B1883" t="s">
        <v>3124</v>
      </c>
      <c r="E1883" t="s">
        <v>16</v>
      </c>
      <c r="F1883" t="s">
        <v>3125</v>
      </c>
      <c r="G1883">
        <v>2905151</v>
      </c>
      <c r="H1883" t="s">
        <v>3126</v>
      </c>
      <c r="I1883">
        <v>50.384549999999997</v>
      </c>
      <c r="J1883">
        <v>9.71861</v>
      </c>
      <c r="K1883">
        <v>50.383127700000003</v>
      </c>
      <c r="L1883">
        <v>9.7149466999999987</v>
      </c>
      <c r="M1883" t="s">
        <v>3127</v>
      </c>
      <c r="N1883" s="2">
        <f t="shared" si="29"/>
        <v>-2.8229688487450458E-5</v>
      </c>
    </row>
    <row r="1884" spans="1:14" x14ac:dyDescent="0.3">
      <c r="A1884" s="1">
        <v>1918</v>
      </c>
      <c r="B1884" t="s">
        <v>3128</v>
      </c>
      <c r="E1884" t="s">
        <v>16</v>
      </c>
      <c r="F1884" t="s">
        <v>3129</v>
      </c>
      <c r="G1884">
        <v>2905214</v>
      </c>
      <c r="H1884" t="s">
        <v>3130</v>
      </c>
      <c r="I1884">
        <v>49.517940000000003</v>
      </c>
      <c r="J1884">
        <v>9.3636400000000002</v>
      </c>
      <c r="K1884">
        <v>49.519405300000003</v>
      </c>
      <c r="L1884">
        <v>9.3666270999999988</v>
      </c>
      <c r="M1884" t="s">
        <v>3131</v>
      </c>
      <c r="N1884" s="2">
        <f t="shared" si="29"/>
        <v>2.9590419980256884E-5</v>
      </c>
    </row>
    <row r="1885" spans="1:14" x14ac:dyDescent="0.3">
      <c r="A1885" s="1">
        <v>1919</v>
      </c>
      <c r="B1885" t="s">
        <v>3132</v>
      </c>
      <c r="C1885" t="s">
        <v>162</v>
      </c>
      <c r="E1885" t="s">
        <v>16</v>
      </c>
      <c r="F1885" t="s">
        <v>3133</v>
      </c>
      <c r="G1885">
        <v>2905226</v>
      </c>
      <c r="H1885" t="s">
        <v>3132</v>
      </c>
      <c r="I1885">
        <v>49.535559999999997</v>
      </c>
      <c r="J1885">
        <v>8.0736100000000004</v>
      </c>
      <c r="K1885">
        <v>49.537233200000003</v>
      </c>
      <c r="L1885">
        <v>8.0769666999999998</v>
      </c>
      <c r="M1885" t="s">
        <v>3134</v>
      </c>
      <c r="N1885" s="2">
        <f t="shared" si="29"/>
        <v>3.3776613910809765E-5</v>
      </c>
    </row>
    <row r="1886" spans="1:14" x14ac:dyDescent="0.3">
      <c r="A1886" s="1">
        <v>1920</v>
      </c>
      <c r="B1886" t="s">
        <v>3135</v>
      </c>
      <c r="E1886" t="s">
        <v>16</v>
      </c>
      <c r="F1886" t="s">
        <v>3136</v>
      </c>
      <c r="G1886">
        <v>2905251</v>
      </c>
      <c r="H1886" t="s">
        <v>3135</v>
      </c>
      <c r="I1886">
        <v>50.05</v>
      </c>
      <c r="J1886">
        <v>7.2833300000000003</v>
      </c>
      <c r="K1886">
        <v>50.042560000000002</v>
      </c>
      <c r="L1886">
        <v>7.28233</v>
      </c>
      <c r="M1886" t="s">
        <v>6108</v>
      </c>
      <c r="N1886" s="2">
        <f t="shared" si="29"/>
        <v>-1.4867344915998402E-4</v>
      </c>
    </row>
    <row r="1887" spans="1:14" x14ac:dyDescent="0.3">
      <c r="A1887" s="1">
        <v>1921</v>
      </c>
      <c r="B1887" t="s">
        <v>3137</v>
      </c>
      <c r="E1887" t="s">
        <v>16</v>
      </c>
      <c r="F1887" t="s">
        <v>3138</v>
      </c>
      <c r="G1887">
        <v>2905275</v>
      </c>
      <c r="H1887" t="s">
        <v>3139</v>
      </c>
      <c r="I1887">
        <v>50.11056</v>
      </c>
      <c r="J1887">
        <v>8.2963699999999996</v>
      </c>
      <c r="K1887">
        <v>50.110673499999997</v>
      </c>
      <c r="L1887">
        <v>8.2953682999999998</v>
      </c>
      <c r="M1887" t="s">
        <v>3140</v>
      </c>
      <c r="N1887" s="2">
        <f t="shared" si="29"/>
        <v>2.2649865202401869E-6</v>
      </c>
    </row>
    <row r="1888" spans="1:14" x14ac:dyDescent="0.3">
      <c r="A1888" s="1">
        <v>1922</v>
      </c>
      <c r="B1888" t="s">
        <v>3137</v>
      </c>
      <c r="E1888" t="s">
        <v>16</v>
      </c>
      <c r="F1888" t="s">
        <v>3138</v>
      </c>
      <c r="G1888">
        <v>2905275</v>
      </c>
      <c r="H1888" t="s">
        <v>3139</v>
      </c>
      <c r="I1888">
        <v>50.11056</v>
      </c>
      <c r="J1888">
        <v>8.2963699999999996</v>
      </c>
      <c r="K1888">
        <v>50.110673499999997</v>
      </c>
      <c r="L1888">
        <v>8.2953682999999998</v>
      </c>
      <c r="M1888" t="s">
        <v>3140</v>
      </c>
      <c r="N1888" s="2">
        <f t="shared" si="29"/>
        <v>2.2649865202401869E-6</v>
      </c>
    </row>
    <row r="1889" spans="1:14" x14ac:dyDescent="0.3">
      <c r="A1889" s="1">
        <v>1923</v>
      </c>
      <c r="B1889" t="s">
        <v>3141</v>
      </c>
      <c r="E1889" t="s">
        <v>16</v>
      </c>
      <c r="F1889" t="s">
        <v>3142</v>
      </c>
      <c r="G1889">
        <v>2905277</v>
      </c>
      <c r="H1889" t="s">
        <v>3141</v>
      </c>
      <c r="I1889">
        <v>49.372399999999999</v>
      </c>
      <c r="J1889">
        <v>9.5849700000000002</v>
      </c>
      <c r="K1889">
        <v>49.368830000000003</v>
      </c>
      <c r="L1889">
        <v>9.579699999999999</v>
      </c>
      <c r="M1889" t="s">
        <v>3143</v>
      </c>
      <c r="N1889" s="2">
        <f t="shared" si="29"/>
        <v>-7.2312833826450779E-5</v>
      </c>
    </row>
    <row r="1890" spans="1:14" x14ac:dyDescent="0.3">
      <c r="A1890" s="1">
        <v>1924</v>
      </c>
      <c r="B1890" t="s">
        <v>3144</v>
      </c>
      <c r="E1890" t="s">
        <v>11</v>
      </c>
      <c r="F1890" t="s">
        <v>3145</v>
      </c>
      <c r="G1890">
        <v>2905290</v>
      </c>
      <c r="H1890" t="s">
        <v>3144</v>
      </c>
      <c r="I1890">
        <v>52.172690000000003</v>
      </c>
      <c r="J1890">
        <v>9.2491299999999992</v>
      </c>
      <c r="K1890">
        <v>52.171549300000002</v>
      </c>
      <c r="L1890">
        <v>9.2459402999999991</v>
      </c>
      <c r="M1890" t="s">
        <v>3146</v>
      </c>
      <c r="N1890" s="2">
        <f t="shared" si="29"/>
        <v>-2.1864407235469036E-5</v>
      </c>
    </row>
    <row r="1891" spans="1:14" x14ac:dyDescent="0.3">
      <c r="A1891" s="1">
        <v>1925</v>
      </c>
      <c r="B1891" t="s">
        <v>3147</v>
      </c>
      <c r="E1891" t="s">
        <v>16</v>
      </c>
      <c r="F1891" t="s">
        <v>3148</v>
      </c>
      <c r="G1891">
        <v>2905457</v>
      </c>
      <c r="H1891" t="s">
        <v>3147</v>
      </c>
      <c r="I1891">
        <v>49.567979999999999</v>
      </c>
      <c r="J1891">
        <v>10.88565</v>
      </c>
      <c r="K1891">
        <v>49.5682987</v>
      </c>
      <c r="L1891">
        <v>10.882857700000001</v>
      </c>
      <c r="M1891" t="s">
        <v>3149</v>
      </c>
      <c r="N1891" s="2">
        <f t="shared" si="29"/>
        <v>6.4295125787949486E-6</v>
      </c>
    </row>
    <row r="1892" spans="1:14" x14ac:dyDescent="0.3">
      <c r="A1892" s="1">
        <v>1926</v>
      </c>
      <c r="B1892" t="s">
        <v>3150</v>
      </c>
      <c r="E1892" t="s">
        <v>16</v>
      </c>
      <c r="F1892" t="s">
        <v>3151</v>
      </c>
      <c r="G1892">
        <v>2905496</v>
      </c>
      <c r="H1892" t="s">
        <v>3150</v>
      </c>
      <c r="I1892">
        <v>51.655459999999998</v>
      </c>
      <c r="J1892">
        <v>10.33938</v>
      </c>
      <c r="K1892">
        <v>51.651449499999998</v>
      </c>
      <c r="L1892">
        <v>10.337968500000001</v>
      </c>
      <c r="M1892" t="s">
        <v>3152</v>
      </c>
      <c r="N1892" s="2">
        <f t="shared" si="29"/>
        <v>-7.7645449233708236E-5</v>
      </c>
    </row>
    <row r="1893" spans="1:14" x14ac:dyDescent="0.3">
      <c r="A1893" s="1">
        <v>1927</v>
      </c>
      <c r="B1893" t="s">
        <v>3153</v>
      </c>
      <c r="C1893" t="s">
        <v>6065</v>
      </c>
      <c r="E1893" t="s">
        <v>16</v>
      </c>
      <c r="F1893" t="s">
        <v>3154</v>
      </c>
      <c r="G1893">
        <v>2905527</v>
      </c>
      <c r="H1893" t="s">
        <v>3155</v>
      </c>
      <c r="I1893">
        <v>49.509169999999997</v>
      </c>
      <c r="J1893">
        <v>8.1791699999999992</v>
      </c>
      <c r="K1893">
        <v>49.145639099999997</v>
      </c>
      <c r="L1893">
        <v>8.2135860999999988</v>
      </c>
      <c r="M1893" t="s">
        <v>3156</v>
      </c>
      <c r="N1893" s="2">
        <f t="shared" si="29"/>
        <v>-7.3970123627917312E-3</v>
      </c>
    </row>
    <row r="1894" spans="1:14" x14ac:dyDescent="0.3">
      <c r="A1894" s="1">
        <v>1928</v>
      </c>
      <c r="B1894" t="s">
        <v>3153</v>
      </c>
      <c r="C1894" t="s">
        <v>6065</v>
      </c>
      <c r="E1894" t="s">
        <v>16</v>
      </c>
      <c r="F1894" t="s">
        <v>3154</v>
      </c>
      <c r="G1894">
        <v>2905527</v>
      </c>
      <c r="H1894" t="s">
        <v>3155</v>
      </c>
      <c r="I1894">
        <v>49.509169999999997</v>
      </c>
      <c r="J1894">
        <v>8.1791699999999992</v>
      </c>
      <c r="K1894">
        <v>49.145639099999997</v>
      </c>
      <c r="L1894">
        <v>8.2135860999999988</v>
      </c>
      <c r="M1894" t="s">
        <v>3156</v>
      </c>
      <c r="N1894" s="2">
        <f t="shared" si="29"/>
        <v>-7.3970123627917312E-3</v>
      </c>
    </row>
    <row r="1895" spans="1:14" x14ac:dyDescent="0.3">
      <c r="A1895" s="1">
        <v>1929</v>
      </c>
      <c r="B1895" t="s">
        <v>3153</v>
      </c>
      <c r="C1895" t="s">
        <v>6065</v>
      </c>
      <c r="E1895" t="s">
        <v>16</v>
      </c>
      <c r="F1895" t="s">
        <v>3154</v>
      </c>
      <c r="G1895">
        <v>2905527</v>
      </c>
      <c r="H1895" t="s">
        <v>3155</v>
      </c>
      <c r="I1895">
        <v>49.509169999999997</v>
      </c>
      <c r="J1895">
        <v>8.1791699999999992</v>
      </c>
      <c r="K1895">
        <v>49.145639099999997</v>
      </c>
      <c r="L1895">
        <v>8.2135860999999988</v>
      </c>
      <c r="M1895" t="s">
        <v>3156</v>
      </c>
      <c r="N1895" s="2">
        <f t="shared" si="29"/>
        <v>-7.3970123627917312E-3</v>
      </c>
    </row>
    <row r="1896" spans="1:14" x14ac:dyDescent="0.3">
      <c r="A1896" s="1">
        <v>1930</v>
      </c>
      <c r="B1896" t="s">
        <v>3157</v>
      </c>
      <c r="C1896" t="s">
        <v>162</v>
      </c>
      <c r="E1896" t="s">
        <v>16</v>
      </c>
      <c r="F1896" t="s">
        <v>3158</v>
      </c>
      <c r="G1896">
        <v>2905598</v>
      </c>
      <c r="H1896" t="s">
        <v>3157</v>
      </c>
      <c r="I1896">
        <v>50.507080000000002</v>
      </c>
      <c r="J1896">
        <v>7.9266500000000004</v>
      </c>
      <c r="K1896">
        <v>50.575388199999999</v>
      </c>
      <c r="L1896">
        <v>7.7362507000000003</v>
      </c>
      <c r="M1896" t="s">
        <v>3159</v>
      </c>
      <c r="N1896" s="2">
        <f t="shared" si="29"/>
        <v>1.3506213680431433E-3</v>
      </c>
    </row>
    <row r="1897" spans="1:14" x14ac:dyDescent="0.3">
      <c r="A1897" s="1">
        <v>1931</v>
      </c>
      <c r="B1897" t="s">
        <v>3160</v>
      </c>
      <c r="E1897" t="s">
        <v>16</v>
      </c>
      <c r="F1897" t="s">
        <v>3161</v>
      </c>
      <c r="G1897">
        <v>2905601</v>
      </c>
      <c r="H1897" t="s">
        <v>3160</v>
      </c>
      <c r="I1897">
        <v>49.783329999999999</v>
      </c>
      <c r="J1897">
        <v>7.3333300000000001</v>
      </c>
      <c r="K1897">
        <v>49.779699299999997</v>
      </c>
      <c r="L1897">
        <v>7.3380464999999999</v>
      </c>
      <c r="M1897" t="s">
        <v>3162</v>
      </c>
      <c r="N1897" s="2">
        <f t="shared" si="29"/>
        <v>-7.2935354191707775E-5</v>
      </c>
    </row>
    <row r="1898" spans="1:14" x14ac:dyDescent="0.3">
      <c r="A1898" s="1">
        <v>1932</v>
      </c>
      <c r="B1898" t="s">
        <v>3163</v>
      </c>
      <c r="E1898" t="s">
        <v>11</v>
      </c>
      <c r="F1898" t="s">
        <v>3164</v>
      </c>
      <c r="G1898">
        <v>2905626</v>
      </c>
      <c r="H1898" t="s">
        <v>3165</v>
      </c>
      <c r="I1898">
        <v>49.65352</v>
      </c>
      <c r="J1898">
        <v>8.3319899999999993</v>
      </c>
      <c r="K1898">
        <v>49.653962700000001</v>
      </c>
      <c r="L1898">
        <v>8.3274195999999989</v>
      </c>
      <c r="M1898" t="s">
        <v>3166</v>
      </c>
      <c r="N1898" s="2">
        <f t="shared" si="29"/>
        <v>8.9157033180895386E-6</v>
      </c>
    </row>
    <row r="1899" spans="1:14" x14ac:dyDescent="0.3">
      <c r="A1899" s="1">
        <v>1933</v>
      </c>
      <c r="B1899" t="s">
        <v>3163</v>
      </c>
      <c r="E1899" t="s">
        <v>16</v>
      </c>
      <c r="F1899" t="s">
        <v>3164</v>
      </c>
      <c r="G1899">
        <v>2905626</v>
      </c>
      <c r="H1899" t="s">
        <v>3165</v>
      </c>
      <c r="I1899">
        <v>49.65352</v>
      </c>
      <c r="J1899">
        <v>8.3319899999999993</v>
      </c>
      <c r="K1899">
        <v>49.653962700000001</v>
      </c>
      <c r="L1899">
        <v>8.3274195999999989</v>
      </c>
      <c r="M1899" t="s">
        <v>3166</v>
      </c>
      <c r="N1899" s="2">
        <f t="shared" si="29"/>
        <v>8.9157033180895386E-6</v>
      </c>
    </row>
    <row r="1900" spans="1:14" x14ac:dyDescent="0.3">
      <c r="A1900" s="1">
        <v>1934</v>
      </c>
      <c r="B1900" t="s">
        <v>3163</v>
      </c>
      <c r="E1900" t="s">
        <v>16</v>
      </c>
      <c r="F1900" t="s">
        <v>3164</v>
      </c>
      <c r="G1900">
        <v>2905626</v>
      </c>
      <c r="H1900" t="s">
        <v>3165</v>
      </c>
      <c r="I1900">
        <v>49.65352</v>
      </c>
      <c r="J1900">
        <v>8.3319899999999993</v>
      </c>
      <c r="K1900">
        <v>49.653962700000001</v>
      </c>
      <c r="L1900">
        <v>8.3274195999999989</v>
      </c>
      <c r="M1900" t="s">
        <v>3166</v>
      </c>
      <c r="N1900" s="2">
        <f t="shared" si="29"/>
        <v>8.9157033180895386E-6</v>
      </c>
    </row>
    <row r="1901" spans="1:14" x14ac:dyDescent="0.3">
      <c r="A1901" s="1">
        <v>1935</v>
      </c>
      <c r="B1901" t="s">
        <v>3163</v>
      </c>
      <c r="E1901" t="s">
        <v>11</v>
      </c>
      <c r="F1901" t="s">
        <v>3164</v>
      </c>
      <c r="G1901">
        <v>2905626</v>
      </c>
      <c r="H1901" t="s">
        <v>3165</v>
      </c>
      <c r="I1901">
        <v>49.65352</v>
      </c>
      <c r="J1901">
        <v>8.3319899999999993</v>
      </c>
      <c r="K1901">
        <v>49.653962700000001</v>
      </c>
      <c r="L1901">
        <v>8.3274195999999989</v>
      </c>
      <c r="M1901" t="s">
        <v>3166</v>
      </c>
      <c r="N1901" s="2">
        <f t="shared" si="29"/>
        <v>8.9157033180895386E-6</v>
      </c>
    </row>
    <row r="1902" spans="1:14" x14ac:dyDescent="0.3">
      <c r="A1902" s="1">
        <v>1936</v>
      </c>
      <c r="B1902" t="s">
        <v>3163</v>
      </c>
      <c r="E1902" t="s">
        <v>16</v>
      </c>
      <c r="F1902" t="s">
        <v>3164</v>
      </c>
      <c r="G1902">
        <v>2905626</v>
      </c>
      <c r="H1902" t="s">
        <v>3165</v>
      </c>
      <c r="I1902">
        <v>49.65352</v>
      </c>
      <c r="J1902">
        <v>8.3319899999999993</v>
      </c>
      <c r="K1902">
        <v>49.653962700000001</v>
      </c>
      <c r="L1902">
        <v>8.3274195999999989</v>
      </c>
      <c r="M1902" t="s">
        <v>3166</v>
      </c>
      <c r="N1902" s="2">
        <f t="shared" si="29"/>
        <v>8.9157033180895386E-6</v>
      </c>
    </row>
    <row r="1903" spans="1:14" x14ac:dyDescent="0.3">
      <c r="A1903" s="1">
        <v>1937</v>
      </c>
      <c r="B1903" t="s">
        <v>3167</v>
      </c>
      <c r="C1903" t="s">
        <v>162</v>
      </c>
      <c r="E1903" t="s">
        <v>16</v>
      </c>
      <c r="F1903" t="s">
        <v>3168</v>
      </c>
      <c r="G1903">
        <v>2906069</v>
      </c>
      <c r="H1903" t="s">
        <v>3167</v>
      </c>
      <c r="I1903">
        <v>50.849310000000003</v>
      </c>
      <c r="J1903">
        <v>7.3087799999999996</v>
      </c>
      <c r="K1903">
        <v>50.988308400000001</v>
      </c>
      <c r="L1903">
        <v>7.1927262000000001</v>
      </c>
      <c r="M1903" t="s">
        <v>3169</v>
      </c>
      <c r="N1903" s="2">
        <f t="shared" si="29"/>
        <v>2.7260837702158089E-3</v>
      </c>
    </row>
    <row r="1904" spans="1:14" x14ac:dyDescent="0.3">
      <c r="A1904" s="1">
        <v>1938</v>
      </c>
      <c r="B1904" t="s">
        <v>3170</v>
      </c>
      <c r="C1904" t="s">
        <v>162</v>
      </c>
      <c r="E1904" t="s">
        <v>11</v>
      </c>
      <c r="F1904" t="s">
        <v>3171</v>
      </c>
      <c r="G1904">
        <v>2906121</v>
      </c>
      <c r="H1904" t="s">
        <v>3170</v>
      </c>
      <c r="I1904">
        <v>52.114570000000001</v>
      </c>
      <c r="J1904">
        <v>8.6734299999999998</v>
      </c>
      <c r="K1904">
        <v>52.118019599999997</v>
      </c>
      <c r="L1904">
        <v>8.677477200000002</v>
      </c>
      <c r="M1904" t="s">
        <v>3172</v>
      </c>
      <c r="N1904" s="2">
        <f t="shared" si="29"/>
        <v>6.6188240199291213E-5</v>
      </c>
    </row>
    <row r="1905" spans="1:14" x14ac:dyDescent="0.3">
      <c r="A1905" s="1">
        <v>1939</v>
      </c>
      <c r="B1905" t="s">
        <v>3173</v>
      </c>
      <c r="E1905" t="s">
        <v>11</v>
      </c>
      <c r="F1905" t="s">
        <v>3174</v>
      </c>
      <c r="G1905">
        <v>2906142</v>
      </c>
      <c r="H1905" t="s">
        <v>3173</v>
      </c>
      <c r="I1905">
        <v>51.423949999999998</v>
      </c>
      <c r="J1905">
        <v>7.9628199999999998</v>
      </c>
      <c r="K1905">
        <v>51.4221237</v>
      </c>
      <c r="L1905">
        <v>7.9658853999999986</v>
      </c>
      <c r="M1905" t="s">
        <v>3175</v>
      </c>
      <c r="N1905" s="2">
        <f t="shared" si="29"/>
        <v>-3.5515841598693365E-5</v>
      </c>
    </row>
    <row r="1906" spans="1:14" x14ac:dyDescent="0.3">
      <c r="A1906" s="1">
        <v>1940</v>
      </c>
      <c r="B1906" t="s">
        <v>3176</v>
      </c>
      <c r="E1906" t="s">
        <v>16</v>
      </c>
      <c r="F1906" t="s">
        <v>3177</v>
      </c>
      <c r="G1906">
        <v>2906175</v>
      </c>
      <c r="H1906" t="s">
        <v>3176</v>
      </c>
      <c r="I1906">
        <v>50.561050000000002</v>
      </c>
      <c r="J1906">
        <v>9.3459199999999996</v>
      </c>
      <c r="K1906">
        <v>50.561663899999999</v>
      </c>
      <c r="L1906">
        <v>9.3476777999999996</v>
      </c>
      <c r="M1906" t="s">
        <v>3178</v>
      </c>
      <c r="N1906" s="2">
        <f t="shared" si="29"/>
        <v>1.2141609920349429E-5</v>
      </c>
    </row>
    <row r="1907" spans="1:14" x14ac:dyDescent="0.3">
      <c r="A1907" s="1">
        <v>1941</v>
      </c>
      <c r="B1907" t="s">
        <v>3176</v>
      </c>
      <c r="E1907" t="s">
        <v>16</v>
      </c>
      <c r="F1907" t="s">
        <v>3177</v>
      </c>
      <c r="G1907">
        <v>2906175</v>
      </c>
      <c r="H1907" t="s">
        <v>3176</v>
      </c>
      <c r="I1907">
        <v>50.561050000000002</v>
      </c>
      <c r="J1907">
        <v>9.3459199999999996</v>
      </c>
      <c r="K1907">
        <v>50.561663899999999</v>
      </c>
      <c r="L1907">
        <v>9.3476777999999996</v>
      </c>
      <c r="M1907" t="s">
        <v>3178</v>
      </c>
      <c r="N1907" s="2">
        <f t="shared" si="29"/>
        <v>1.2141609920349429E-5</v>
      </c>
    </row>
    <row r="1908" spans="1:14" x14ac:dyDescent="0.3">
      <c r="A1908" s="1">
        <v>1942</v>
      </c>
      <c r="B1908" t="s">
        <v>3176</v>
      </c>
      <c r="E1908" t="s">
        <v>16</v>
      </c>
      <c r="F1908" t="s">
        <v>3177</v>
      </c>
      <c r="G1908">
        <v>2906175</v>
      </c>
      <c r="H1908" t="s">
        <v>3176</v>
      </c>
      <c r="I1908">
        <v>50.561050000000002</v>
      </c>
      <c r="J1908">
        <v>9.3459199999999996</v>
      </c>
      <c r="K1908">
        <v>50.561663899999999</v>
      </c>
      <c r="L1908">
        <v>9.3476777999999996</v>
      </c>
      <c r="M1908" t="s">
        <v>3178</v>
      </c>
      <c r="N1908" s="2">
        <f t="shared" si="29"/>
        <v>1.2141609920349429E-5</v>
      </c>
    </row>
    <row r="1909" spans="1:14" x14ac:dyDescent="0.3">
      <c r="A1909" s="1">
        <v>1943</v>
      </c>
      <c r="B1909" t="s">
        <v>3176</v>
      </c>
      <c r="E1909" t="s">
        <v>16</v>
      </c>
      <c r="F1909" t="s">
        <v>3177</v>
      </c>
      <c r="G1909">
        <v>2906175</v>
      </c>
      <c r="H1909" t="s">
        <v>3176</v>
      </c>
      <c r="I1909">
        <v>50.561050000000002</v>
      </c>
      <c r="J1909">
        <v>9.3459199999999996</v>
      </c>
      <c r="K1909">
        <v>50.561663899999999</v>
      </c>
      <c r="L1909">
        <v>9.3476777999999996</v>
      </c>
      <c r="M1909" t="s">
        <v>3178</v>
      </c>
      <c r="N1909" s="2">
        <f t="shared" si="29"/>
        <v>1.2141609920349429E-5</v>
      </c>
    </row>
    <row r="1910" spans="1:14" x14ac:dyDescent="0.3">
      <c r="A1910" s="1">
        <v>1944</v>
      </c>
      <c r="B1910" t="s">
        <v>3179</v>
      </c>
      <c r="E1910" t="s">
        <v>16</v>
      </c>
      <c r="F1910" t="s">
        <v>3180</v>
      </c>
      <c r="G1910">
        <v>2906205</v>
      </c>
      <c r="H1910" t="s">
        <v>3179</v>
      </c>
      <c r="I1910">
        <v>48.21884</v>
      </c>
      <c r="J1910">
        <v>7.7774599999999996</v>
      </c>
      <c r="K1910">
        <v>48.220713400000001</v>
      </c>
      <c r="L1910">
        <v>7.7696909000000014</v>
      </c>
      <c r="M1910" t="s">
        <v>3181</v>
      </c>
      <c r="N1910" s="2">
        <f t="shared" si="29"/>
        <v>3.8850524347508164E-5</v>
      </c>
    </row>
    <row r="1911" spans="1:14" x14ac:dyDescent="0.3">
      <c r="A1911" s="1">
        <v>1946</v>
      </c>
      <c r="B1911" t="s">
        <v>3182</v>
      </c>
      <c r="E1911" t="s">
        <v>16</v>
      </c>
      <c r="F1911" t="s">
        <v>3183</v>
      </c>
      <c r="G1911">
        <v>2906268</v>
      </c>
      <c r="H1911" t="s">
        <v>3184</v>
      </c>
      <c r="I1911">
        <v>49.641449999999999</v>
      </c>
      <c r="J1911">
        <v>8.6320599999999992</v>
      </c>
      <c r="K1911">
        <v>49.643016899999999</v>
      </c>
      <c r="L1911">
        <v>8.6675418999999998</v>
      </c>
      <c r="M1911" t="s">
        <v>3185</v>
      </c>
      <c r="N1911" s="2">
        <f t="shared" si="29"/>
        <v>3.1563351662462316E-5</v>
      </c>
    </row>
    <row r="1912" spans="1:14" x14ac:dyDescent="0.3">
      <c r="A1912" s="1">
        <v>1947</v>
      </c>
      <c r="B1912" t="s">
        <v>3182</v>
      </c>
      <c r="E1912" t="s">
        <v>16</v>
      </c>
      <c r="F1912" t="s">
        <v>3183</v>
      </c>
      <c r="G1912">
        <v>2906268</v>
      </c>
      <c r="H1912" t="s">
        <v>3184</v>
      </c>
      <c r="I1912">
        <v>49.641449999999999</v>
      </c>
      <c r="J1912">
        <v>8.6320599999999992</v>
      </c>
      <c r="K1912">
        <v>49.643016899999999</v>
      </c>
      <c r="L1912">
        <v>8.6675418999999998</v>
      </c>
      <c r="M1912" t="s">
        <v>3185</v>
      </c>
      <c r="N1912" s="2">
        <f t="shared" si="29"/>
        <v>3.1563351662462316E-5</v>
      </c>
    </row>
    <row r="1913" spans="1:14" x14ac:dyDescent="0.3">
      <c r="A1913" s="1">
        <v>1948</v>
      </c>
      <c r="B1913" t="s">
        <v>3182</v>
      </c>
      <c r="E1913" t="s">
        <v>16</v>
      </c>
      <c r="F1913" t="s">
        <v>3183</v>
      </c>
      <c r="G1913">
        <v>2906268</v>
      </c>
      <c r="H1913" t="s">
        <v>3184</v>
      </c>
      <c r="I1913">
        <v>49.641449999999999</v>
      </c>
      <c r="J1913">
        <v>8.6320599999999992</v>
      </c>
      <c r="K1913">
        <v>49.643016899999999</v>
      </c>
      <c r="L1913">
        <v>8.6675418999999998</v>
      </c>
      <c r="M1913" t="s">
        <v>3185</v>
      </c>
      <c r="N1913" s="2">
        <f t="shared" si="29"/>
        <v>3.1563351662462316E-5</v>
      </c>
    </row>
    <row r="1914" spans="1:14" x14ac:dyDescent="0.3">
      <c r="A1914" s="1">
        <v>1949</v>
      </c>
      <c r="B1914" t="s">
        <v>3186</v>
      </c>
      <c r="E1914" t="s">
        <v>16</v>
      </c>
      <c r="F1914" t="s">
        <v>3187</v>
      </c>
      <c r="G1914">
        <v>2906269</v>
      </c>
      <c r="H1914" t="s">
        <v>3186</v>
      </c>
      <c r="I1914">
        <v>50.913499999999999</v>
      </c>
      <c r="J1914">
        <v>6.6374300000000002</v>
      </c>
      <c r="K1914">
        <v>50.913727599999987</v>
      </c>
      <c r="L1914">
        <v>6.6409276999999998</v>
      </c>
      <c r="M1914" t="s">
        <v>3188</v>
      </c>
      <c r="N1914" s="2">
        <f t="shared" si="29"/>
        <v>4.4703071394857988E-6</v>
      </c>
    </row>
    <row r="1915" spans="1:14" x14ac:dyDescent="0.3">
      <c r="A1915" s="1">
        <v>1950</v>
      </c>
      <c r="B1915" t="s">
        <v>3189</v>
      </c>
      <c r="E1915" t="s">
        <v>16</v>
      </c>
      <c r="F1915" t="s">
        <v>3190</v>
      </c>
      <c r="G1915">
        <v>2906274</v>
      </c>
      <c r="H1915" t="s">
        <v>3189</v>
      </c>
      <c r="I1915">
        <v>49.665579999999999</v>
      </c>
      <c r="J1915">
        <v>9.3590999999999998</v>
      </c>
      <c r="K1915">
        <v>49.668011900000003</v>
      </c>
      <c r="L1915">
        <v>9.358498599999999</v>
      </c>
      <c r="M1915" t="s">
        <v>3191</v>
      </c>
      <c r="N1915" s="2">
        <f t="shared" si="29"/>
        <v>4.8963103353142592E-5</v>
      </c>
    </row>
    <row r="1916" spans="1:14" x14ac:dyDescent="0.3">
      <c r="A1916" s="1">
        <v>1951</v>
      </c>
      <c r="B1916" t="s">
        <v>3189</v>
      </c>
      <c r="E1916" t="s">
        <v>16</v>
      </c>
      <c r="F1916" t="s">
        <v>3190</v>
      </c>
      <c r="G1916">
        <v>2906274</v>
      </c>
      <c r="H1916" t="s">
        <v>3189</v>
      </c>
      <c r="I1916">
        <v>49.665579999999999</v>
      </c>
      <c r="J1916">
        <v>9.3590999999999998</v>
      </c>
      <c r="K1916">
        <v>49.668011900000003</v>
      </c>
      <c r="L1916">
        <v>9.358498599999999</v>
      </c>
      <c r="M1916" t="s">
        <v>3191</v>
      </c>
      <c r="N1916" s="2">
        <f t="shared" si="29"/>
        <v>4.8963103353142592E-5</v>
      </c>
    </row>
    <row r="1917" spans="1:14" x14ac:dyDescent="0.3">
      <c r="A1917" s="1">
        <v>1952</v>
      </c>
      <c r="B1917" t="s">
        <v>3192</v>
      </c>
      <c r="E1917" t="s">
        <v>16</v>
      </c>
      <c r="F1917" t="s">
        <v>3193</v>
      </c>
      <c r="G1917">
        <v>2906323</v>
      </c>
      <c r="H1917" t="s">
        <v>3192</v>
      </c>
      <c r="I1917">
        <v>52.842889999999997</v>
      </c>
      <c r="J1917">
        <v>10.964270000000001</v>
      </c>
      <c r="K1917">
        <v>52.842163300000003</v>
      </c>
      <c r="L1917">
        <v>10.964571400000001</v>
      </c>
      <c r="M1917" t="s">
        <v>3194</v>
      </c>
      <c r="N1917" s="2">
        <f t="shared" si="29"/>
        <v>-1.3752275732325967E-5</v>
      </c>
    </row>
    <row r="1918" spans="1:14" x14ac:dyDescent="0.3">
      <c r="A1918" s="1">
        <v>1953</v>
      </c>
      <c r="B1918" t="s">
        <v>3195</v>
      </c>
      <c r="E1918" t="s">
        <v>16</v>
      </c>
      <c r="F1918" t="s">
        <v>3196</v>
      </c>
      <c r="G1918">
        <v>2906514</v>
      </c>
      <c r="H1918" t="s">
        <v>3195</v>
      </c>
      <c r="I1918">
        <v>49.59075</v>
      </c>
      <c r="J1918">
        <v>8.6477900000000005</v>
      </c>
      <c r="K1918">
        <v>49.591970699999997</v>
      </c>
      <c r="L1918">
        <v>8.6460499999999989</v>
      </c>
      <c r="M1918" t="s">
        <v>3197</v>
      </c>
      <c r="N1918" s="2">
        <f t="shared" si="29"/>
        <v>2.4614871777973546E-5</v>
      </c>
    </row>
    <row r="1919" spans="1:14" x14ac:dyDescent="0.3">
      <c r="A1919" s="1">
        <v>1954</v>
      </c>
      <c r="B1919" t="s">
        <v>3198</v>
      </c>
      <c r="E1919" t="s">
        <v>16</v>
      </c>
      <c r="F1919" t="s">
        <v>3199</v>
      </c>
      <c r="G1919">
        <v>2906548</v>
      </c>
      <c r="H1919" t="s">
        <v>3198</v>
      </c>
      <c r="I1919">
        <v>51.547879999999999</v>
      </c>
      <c r="J1919">
        <v>7.8117099999999997</v>
      </c>
      <c r="K1919">
        <v>51.5488778</v>
      </c>
      <c r="L1919">
        <v>7.8111011999999986</v>
      </c>
      <c r="M1919" t="s">
        <v>3200</v>
      </c>
      <c r="N1919" s="2">
        <f t="shared" si="29"/>
        <v>1.9356386454651041E-5</v>
      </c>
    </row>
    <row r="1920" spans="1:14" x14ac:dyDescent="0.3">
      <c r="A1920" s="1">
        <v>1955</v>
      </c>
      <c r="B1920" t="s">
        <v>3201</v>
      </c>
      <c r="E1920" t="s">
        <v>11</v>
      </c>
      <c r="F1920" t="s">
        <v>3202</v>
      </c>
      <c r="G1920">
        <v>2906676</v>
      </c>
      <c r="H1920" t="s">
        <v>3201</v>
      </c>
      <c r="I1920">
        <v>52.227899999999998</v>
      </c>
      <c r="J1920">
        <v>11.00985</v>
      </c>
      <c r="K1920">
        <v>52.2272927</v>
      </c>
      <c r="L1920">
        <v>11.003723000000001</v>
      </c>
      <c r="M1920" t="s">
        <v>3203</v>
      </c>
      <c r="N1920" s="2">
        <f t="shared" si="29"/>
        <v>-1.1628019922209083E-5</v>
      </c>
    </row>
    <row r="1921" spans="1:14" x14ac:dyDescent="0.3">
      <c r="A1921" s="1">
        <v>1956</v>
      </c>
      <c r="B1921" t="s">
        <v>3201</v>
      </c>
      <c r="E1921" t="s">
        <v>11</v>
      </c>
      <c r="F1921" t="s">
        <v>3202</v>
      </c>
      <c r="G1921">
        <v>2906676</v>
      </c>
      <c r="H1921" t="s">
        <v>3201</v>
      </c>
      <c r="I1921">
        <v>52.227899999999998</v>
      </c>
      <c r="J1921">
        <v>11.00985</v>
      </c>
      <c r="K1921">
        <v>52.2272927</v>
      </c>
      <c r="L1921">
        <v>11.003723000000001</v>
      </c>
      <c r="M1921" t="s">
        <v>3203</v>
      </c>
      <c r="N1921" s="2">
        <f t="shared" ref="N1921:N1984" si="30">(K1921-I1921)/ABS(K1921)</f>
        <v>-1.1628019922209083E-5</v>
      </c>
    </row>
    <row r="1922" spans="1:14" x14ac:dyDescent="0.3">
      <c r="A1922" s="1">
        <v>1957</v>
      </c>
      <c r="B1922" t="s">
        <v>3204</v>
      </c>
      <c r="E1922" t="s">
        <v>16</v>
      </c>
      <c r="F1922" t="s">
        <v>3205</v>
      </c>
      <c r="G1922">
        <v>2906693</v>
      </c>
      <c r="H1922" t="s">
        <v>3206</v>
      </c>
      <c r="I1922">
        <v>51.3</v>
      </c>
      <c r="J1922">
        <v>10.35</v>
      </c>
      <c r="K1922">
        <v>51.296699699999998</v>
      </c>
      <c r="L1922">
        <v>10.3504886</v>
      </c>
      <c r="M1922" t="s">
        <v>3207</v>
      </c>
      <c r="N1922" s="2">
        <f t="shared" si="30"/>
        <v>-6.433747237737729E-5</v>
      </c>
    </row>
    <row r="1923" spans="1:14" x14ac:dyDescent="0.3">
      <c r="A1923" s="1">
        <v>1958</v>
      </c>
      <c r="B1923" t="s">
        <v>3204</v>
      </c>
      <c r="E1923" t="s">
        <v>16</v>
      </c>
      <c r="F1923" t="s">
        <v>3205</v>
      </c>
      <c r="G1923">
        <v>2906693</v>
      </c>
      <c r="H1923" t="s">
        <v>3206</v>
      </c>
      <c r="I1923">
        <v>51.3</v>
      </c>
      <c r="J1923">
        <v>10.35</v>
      </c>
      <c r="K1923">
        <v>51.296699699999998</v>
      </c>
      <c r="L1923">
        <v>10.3504886</v>
      </c>
      <c r="M1923" t="s">
        <v>3207</v>
      </c>
      <c r="N1923" s="2">
        <f t="shared" si="30"/>
        <v>-6.433747237737729E-5</v>
      </c>
    </row>
    <row r="1924" spans="1:14" x14ac:dyDescent="0.3">
      <c r="A1924" s="1">
        <v>1959</v>
      </c>
      <c r="B1924" t="s">
        <v>3208</v>
      </c>
      <c r="E1924" t="s">
        <v>16</v>
      </c>
      <c r="F1924" t="s">
        <v>3209</v>
      </c>
      <c r="G1924">
        <v>2906957</v>
      </c>
      <c r="H1924" t="s">
        <v>3208</v>
      </c>
      <c r="I1924">
        <v>50.510280000000002</v>
      </c>
      <c r="J1924">
        <v>7.8118400000000001</v>
      </c>
      <c r="K1924">
        <v>50.5101765</v>
      </c>
      <c r="L1924">
        <v>7.8117224999999992</v>
      </c>
      <c r="M1924" t="s">
        <v>3210</v>
      </c>
      <c r="N1924" s="2">
        <f t="shared" si="30"/>
        <v>-2.0490920280507914E-6</v>
      </c>
    </row>
    <row r="1925" spans="1:14" x14ac:dyDescent="0.3">
      <c r="A1925" s="1">
        <v>1960</v>
      </c>
      <c r="B1925" t="s">
        <v>3211</v>
      </c>
      <c r="E1925" t="s">
        <v>16</v>
      </c>
      <c r="F1925" t="s">
        <v>3212</v>
      </c>
      <c r="G1925">
        <v>2907006</v>
      </c>
      <c r="H1925" t="s">
        <v>3211</v>
      </c>
      <c r="I1925">
        <v>50.23677</v>
      </c>
      <c r="J1925">
        <v>8.8622499999999995</v>
      </c>
      <c r="K1925">
        <v>50.233704499999988</v>
      </c>
      <c r="L1925">
        <v>8.8639941999999987</v>
      </c>
      <c r="M1925" t="s">
        <v>3213</v>
      </c>
      <c r="N1925" s="2">
        <f t="shared" si="30"/>
        <v>-6.1024764757541992E-5</v>
      </c>
    </row>
    <row r="1926" spans="1:14" x14ac:dyDescent="0.3">
      <c r="A1926" s="1">
        <v>1961</v>
      </c>
      <c r="B1926" t="s">
        <v>3214</v>
      </c>
      <c r="E1926" t="s">
        <v>16</v>
      </c>
      <c r="F1926" t="s">
        <v>3215</v>
      </c>
      <c r="G1926">
        <v>2907008</v>
      </c>
      <c r="H1926" t="s">
        <v>3216</v>
      </c>
      <c r="I1926">
        <v>51.116390000000003</v>
      </c>
      <c r="J1926">
        <v>7.95404</v>
      </c>
      <c r="K1926">
        <v>51.115247199999999</v>
      </c>
      <c r="L1926">
        <v>7.9550618999999987</v>
      </c>
      <c r="M1926" t="s">
        <v>3217</v>
      </c>
      <c r="N1926" s="2">
        <f t="shared" si="30"/>
        <v>-2.2357321202660135E-5</v>
      </c>
    </row>
    <row r="1927" spans="1:14" x14ac:dyDescent="0.3">
      <c r="A1927" s="1">
        <v>1962</v>
      </c>
      <c r="B1927" t="s">
        <v>3218</v>
      </c>
      <c r="E1927" t="s">
        <v>16</v>
      </c>
      <c r="F1927" t="s">
        <v>3219</v>
      </c>
      <c r="G1927">
        <v>2907068</v>
      </c>
      <c r="H1927" t="s">
        <v>3218</v>
      </c>
      <c r="I1927">
        <v>47.874679999999998</v>
      </c>
      <c r="J1927">
        <v>7.6572100000000001</v>
      </c>
      <c r="K1927">
        <v>47.873314099999988</v>
      </c>
      <c r="L1927">
        <v>7.6575711999999996</v>
      </c>
      <c r="M1927" t="s">
        <v>3220</v>
      </c>
      <c r="N1927" s="2">
        <f t="shared" si="30"/>
        <v>-2.8531553030926607E-5</v>
      </c>
    </row>
    <row r="1928" spans="1:14" x14ac:dyDescent="0.3">
      <c r="A1928" s="1">
        <v>1963</v>
      </c>
      <c r="B1928" t="s">
        <v>3221</v>
      </c>
      <c r="E1928" t="s">
        <v>16</v>
      </c>
      <c r="F1928" t="s">
        <v>3222</v>
      </c>
      <c r="G1928">
        <v>2907086</v>
      </c>
      <c r="H1928" t="s">
        <v>3221</v>
      </c>
      <c r="I1928">
        <v>50.797609999999999</v>
      </c>
      <c r="J1928">
        <v>6.3383200000000004</v>
      </c>
      <c r="K1928">
        <v>50.797412600000001</v>
      </c>
      <c r="L1928">
        <v>6.3371279999999999</v>
      </c>
      <c r="M1928" t="s">
        <v>3223</v>
      </c>
      <c r="N1928" s="2">
        <f t="shared" si="30"/>
        <v>-3.8860246987771131E-6</v>
      </c>
    </row>
    <row r="1929" spans="1:14" x14ac:dyDescent="0.3">
      <c r="A1929" s="1">
        <v>1965</v>
      </c>
      <c r="B1929" t="s">
        <v>3224</v>
      </c>
      <c r="E1929" t="s">
        <v>16</v>
      </c>
      <c r="F1929" t="s">
        <v>3225</v>
      </c>
      <c r="G1929">
        <v>2907211</v>
      </c>
      <c r="H1929" t="s">
        <v>3224</v>
      </c>
      <c r="I1929">
        <v>50.071080000000002</v>
      </c>
      <c r="J1929">
        <v>9.3429800000000007</v>
      </c>
      <c r="K1929">
        <v>50.070819299999997</v>
      </c>
      <c r="L1929">
        <v>9.3432782000000003</v>
      </c>
      <c r="M1929" t="s">
        <v>3226</v>
      </c>
      <c r="N1929" s="2">
        <f t="shared" si="30"/>
        <v>-5.2066254087726246E-6</v>
      </c>
    </row>
    <row r="1930" spans="1:14" x14ac:dyDescent="0.3">
      <c r="A1930" s="1">
        <v>1966</v>
      </c>
      <c r="B1930" t="s">
        <v>3227</v>
      </c>
      <c r="E1930" t="s">
        <v>16</v>
      </c>
      <c r="F1930" t="s">
        <v>3228</v>
      </c>
      <c r="G1930">
        <v>2907369</v>
      </c>
      <c r="H1930" t="s">
        <v>3227</v>
      </c>
      <c r="I1930">
        <v>51.19744</v>
      </c>
      <c r="J1930">
        <v>8.2512500000000006</v>
      </c>
      <c r="K1930">
        <v>51.197699999999998</v>
      </c>
      <c r="L1930">
        <v>8.2512100000000004</v>
      </c>
      <c r="M1930" t="s">
        <v>6066</v>
      </c>
      <c r="N1930" s="2">
        <f t="shared" si="30"/>
        <v>5.0783531290910027E-6</v>
      </c>
    </row>
    <row r="1931" spans="1:14" x14ac:dyDescent="0.3">
      <c r="A1931" s="1">
        <v>1967</v>
      </c>
      <c r="B1931" t="s">
        <v>3229</v>
      </c>
      <c r="E1931" t="s">
        <v>16</v>
      </c>
      <c r="F1931" t="s">
        <v>3230</v>
      </c>
      <c r="G1931">
        <v>2907459</v>
      </c>
      <c r="H1931" t="s">
        <v>3229</v>
      </c>
      <c r="I1931">
        <v>50.63693</v>
      </c>
      <c r="J1931">
        <v>6.46896</v>
      </c>
      <c r="K1931">
        <v>50.633392499999999</v>
      </c>
      <c r="L1931">
        <v>6.4807774</v>
      </c>
      <c r="M1931" t="s">
        <v>3231</v>
      </c>
      <c r="N1931" s="2">
        <f t="shared" si="30"/>
        <v>-6.9864961151876073E-5</v>
      </c>
    </row>
    <row r="1932" spans="1:14" x14ac:dyDescent="0.3">
      <c r="A1932" s="1">
        <v>1968</v>
      </c>
      <c r="B1932" t="s">
        <v>3229</v>
      </c>
      <c r="E1932" t="s">
        <v>16</v>
      </c>
      <c r="F1932" t="s">
        <v>3230</v>
      </c>
      <c r="G1932">
        <v>2907459</v>
      </c>
      <c r="H1932" t="s">
        <v>3229</v>
      </c>
      <c r="I1932">
        <v>50.63693</v>
      </c>
      <c r="J1932">
        <v>6.46896</v>
      </c>
      <c r="K1932">
        <v>50.633392499999999</v>
      </c>
      <c r="L1932">
        <v>6.4807774</v>
      </c>
      <c r="M1932" t="s">
        <v>3231</v>
      </c>
      <c r="N1932" s="2">
        <f t="shared" si="30"/>
        <v>-6.9864961151876073E-5</v>
      </c>
    </row>
    <row r="1933" spans="1:14" x14ac:dyDescent="0.3">
      <c r="A1933" s="1">
        <v>1969</v>
      </c>
      <c r="B1933" t="s">
        <v>3232</v>
      </c>
      <c r="E1933" t="s">
        <v>16</v>
      </c>
      <c r="F1933" t="s">
        <v>3233</v>
      </c>
      <c r="G1933">
        <v>2907545</v>
      </c>
      <c r="H1933" t="s">
        <v>3234</v>
      </c>
      <c r="I1933">
        <v>51.378189999999996</v>
      </c>
      <c r="J1933">
        <v>10.13744</v>
      </c>
      <c r="K1933">
        <v>51.377029699999987</v>
      </c>
      <c r="L1933">
        <v>10.143910699999999</v>
      </c>
      <c r="M1933" t="s">
        <v>3235</v>
      </c>
      <c r="N1933" s="2">
        <f t="shared" si="30"/>
        <v>-2.258402260279615E-5</v>
      </c>
    </row>
    <row r="1934" spans="1:14" x14ac:dyDescent="0.3">
      <c r="A1934" s="1">
        <v>1970</v>
      </c>
      <c r="B1934" t="s">
        <v>3234</v>
      </c>
      <c r="E1934" t="s">
        <v>11</v>
      </c>
      <c r="F1934" t="s">
        <v>3236</v>
      </c>
      <c r="G1934">
        <v>2907545</v>
      </c>
      <c r="H1934" t="s">
        <v>3234</v>
      </c>
      <c r="I1934">
        <v>51.378189999999996</v>
      </c>
      <c r="J1934">
        <v>10.13744</v>
      </c>
      <c r="K1934">
        <v>51.377029699999987</v>
      </c>
      <c r="L1934">
        <v>10.143910699999999</v>
      </c>
      <c r="M1934" t="s">
        <v>3235</v>
      </c>
      <c r="N1934" s="2">
        <f t="shared" si="30"/>
        <v>-2.258402260279615E-5</v>
      </c>
    </row>
    <row r="1935" spans="1:14" x14ac:dyDescent="0.3">
      <c r="A1935" s="1">
        <v>1971</v>
      </c>
      <c r="B1935" t="s">
        <v>3234</v>
      </c>
      <c r="E1935" t="s">
        <v>16</v>
      </c>
      <c r="F1935" t="s">
        <v>3236</v>
      </c>
      <c r="G1935">
        <v>2907545</v>
      </c>
      <c r="H1935" t="s">
        <v>3234</v>
      </c>
      <c r="I1935">
        <v>51.378189999999996</v>
      </c>
      <c r="J1935">
        <v>10.13744</v>
      </c>
      <c r="K1935">
        <v>51.377029699999987</v>
      </c>
      <c r="L1935">
        <v>10.143910699999999</v>
      </c>
      <c r="M1935" t="s">
        <v>3235</v>
      </c>
      <c r="N1935" s="2">
        <f t="shared" si="30"/>
        <v>-2.258402260279615E-5</v>
      </c>
    </row>
    <row r="1936" spans="1:14" x14ac:dyDescent="0.3">
      <c r="A1936" s="1">
        <v>1972</v>
      </c>
      <c r="B1936" t="s">
        <v>3234</v>
      </c>
      <c r="E1936" t="s">
        <v>16</v>
      </c>
      <c r="F1936" t="s">
        <v>3236</v>
      </c>
      <c r="G1936">
        <v>2907545</v>
      </c>
      <c r="H1936" t="s">
        <v>3234</v>
      </c>
      <c r="I1936">
        <v>51.378189999999996</v>
      </c>
      <c r="J1936">
        <v>10.13744</v>
      </c>
      <c r="K1936">
        <v>51.377029699999987</v>
      </c>
      <c r="L1936">
        <v>10.143910699999999</v>
      </c>
      <c r="M1936" t="s">
        <v>3235</v>
      </c>
      <c r="N1936" s="2">
        <f t="shared" si="30"/>
        <v>-2.258402260279615E-5</v>
      </c>
    </row>
    <row r="1937" spans="1:14" x14ac:dyDescent="0.3">
      <c r="A1937" s="1">
        <v>1973</v>
      </c>
      <c r="B1937" t="s">
        <v>3234</v>
      </c>
      <c r="E1937" t="s">
        <v>16</v>
      </c>
      <c r="F1937" t="s">
        <v>3236</v>
      </c>
      <c r="G1937">
        <v>2907545</v>
      </c>
      <c r="H1937" t="s">
        <v>3234</v>
      </c>
      <c r="I1937">
        <v>51.378189999999996</v>
      </c>
      <c r="J1937">
        <v>10.13744</v>
      </c>
      <c r="K1937">
        <v>51.377029699999987</v>
      </c>
      <c r="L1937">
        <v>10.143910699999999</v>
      </c>
      <c r="M1937" t="s">
        <v>3235</v>
      </c>
      <c r="N1937" s="2">
        <f t="shared" si="30"/>
        <v>-2.258402260279615E-5</v>
      </c>
    </row>
    <row r="1938" spans="1:14" x14ac:dyDescent="0.3">
      <c r="A1938" s="1">
        <v>1974</v>
      </c>
      <c r="B1938" t="s">
        <v>3234</v>
      </c>
      <c r="E1938" t="s">
        <v>16</v>
      </c>
      <c r="F1938" t="s">
        <v>3236</v>
      </c>
      <c r="G1938">
        <v>2907545</v>
      </c>
      <c r="H1938" t="s">
        <v>3234</v>
      </c>
      <c r="I1938">
        <v>51.378189999999996</v>
      </c>
      <c r="J1938">
        <v>10.13744</v>
      </c>
      <c r="K1938">
        <v>51.377029699999987</v>
      </c>
      <c r="L1938">
        <v>10.143910699999999</v>
      </c>
      <c r="M1938" t="s">
        <v>3235</v>
      </c>
      <c r="N1938" s="2">
        <f t="shared" si="30"/>
        <v>-2.258402260279615E-5</v>
      </c>
    </row>
    <row r="1939" spans="1:14" x14ac:dyDescent="0.3">
      <c r="A1939" s="1">
        <v>1975</v>
      </c>
      <c r="B1939" t="s">
        <v>3234</v>
      </c>
      <c r="E1939" t="s">
        <v>16</v>
      </c>
      <c r="F1939" t="s">
        <v>3236</v>
      </c>
      <c r="G1939">
        <v>2907545</v>
      </c>
      <c r="H1939" t="s">
        <v>3234</v>
      </c>
      <c r="I1939">
        <v>51.378189999999996</v>
      </c>
      <c r="J1939">
        <v>10.13744</v>
      </c>
      <c r="K1939">
        <v>51.377029699999987</v>
      </c>
      <c r="L1939">
        <v>10.143910699999999</v>
      </c>
      <c r="M1939" t="s">
        <v>3235</v>
      </c>
      <c r="N1939" s="2">
        <f t="shared" si="30"/>
        <v>-2.258402260279615E-5</v>
      </c>
    </row>
    <row r="1940" spans="1:14" x14ac:dyDescent="0.3">
      <c r="A1940" s="1">
        <v>1976</v>
      </c>
      <c r="B1940" t="s">
        <v>3234</v>
      </c>
      <c r="E1940" t="s">
        <v>11</v>
      </c>
      <c r="F1940" t="s">
        <v>3236</v>
      </c>
      <c r="G1940">
        <v>2907545</v>
      </c>
      <c r="H1940" t="s">
        <v>3234</v>
      </c>
      <c r="I1940">
        <v>51.378189999999996</v>
      </c>
      <c r="J1940">
        <v>10.13744</v>
      </c>
      <c r="K1940">
        <v>51.377029699999987</v>
      </c>
      <c r="L1940">
        <v>10.143910699999999</v>
      </c>
      <c r="M1940" t="s">
        <v>3235</v>
      </c>
      <c r="N1940" s="2">
        <f t="shared" si="30"/>
        <v>-2.258402260279615E-5</v>
      </c>
    </row>
    <row r="1941" spans="1:14" x14ac:dyDescent="0.3">
      <c r="A1941" s="1">
        <v>1977</v>
      </c>
      <c r="B1941" t="s">
        <v>3234</v>
      </c>
      <c r="E1941" t="s">
        <v>11</v>
      </c>
      <c r="F1941" t="s">
        <v>3236</v>
      </c>
      <c r="G1941">
        <v>2907545</v>
      </c>
      <c r="H1941" t="s">
        <v>3234</v>
      </c>
      <c r="I1941">
        <v>51.378189999999996</v>
      </c>
      <c r="J1941">
        <v>10.13744</v>
      </c>
      <c r="K1941">
        <v>51.377029699999987</v>
      </c>
      <c r="L1941">
        <v>10.143910699999999</v>
      </c>
      <c r="M1941" t="s">
        <v>3235</v>
      </c>
      <c r="N1941" s="2">
        <f t="shared" si="30"/>
        <v>-2.258402260279615E-5</v>
      </c>
    </row>
    <row r="1942" spans="1:14" x14ac:dyDescent="0.3">
      <c r="A1942" s="1">
        <v>1978</v>
      </c>
      <c r="B1942" t="s">
        <v>3234</v>
      </c>
      <c r="E1942" t="s">
        <v>11</v>
      </c>
      <c r="F1942" t="s">
        <v>3236</v>
      </c>
      <c r="G1942">
        <v>2907545</v>
      </c>
      <c r="H1942" t="s">
        <v>3234</v>
      </c>
      <c r="I1942">
        <v>51.378189999999996</v>
      </c>
      <c r="J1942">
        <v>10.13744</v>
      </c>
      <c r="K1942">
        <v>51.377029699999987</v>
      </c>
      <c r="L1942">
        <v>10.143910699999999</v>
      </c>
      <c r="M1942" t="s">
        <v>3235</v>
      </c>
      <c r="N1942" s="2">
        <f t="shared" si="30"/>
        <v>-2.258402260279615E-5</v>
      </c>
    </row>
    <row r="1943" spans="1:14" x14ac:dyDescent="0.3">
      <c r="A1943" s="1">
        <v>1979</v>
      </c>
      <c r="B1943" t="s">
        <v>3234</v>
      </c>
      <c r="E1943" t="s">
        <v>16</v>
      </c>
      <c r="F1943" t="s">
        <v>3236</v>
      </c>
      <c r="G1943">
        <v>2907545</v>
      </c>
      <c r="H1943" t="s">
        <v>3234</v>
      </c>
      <c r="I1943">
        <v>51.378189999999996</v>
      </c>
      <c r="J1943">
        <v>10.13744</v>
      </c>
      <c r="K1943">
        <v>51.377029699999987</v>
      </c>
      <c r="L1943">
        <v>10.143910699999999</v>
      </c>
      <c r="M1943" t="s">
        <v>3235</v>
      </c>
      <c r="N1943" s="2">
        <f t="shared" si="30"/>
        <v>-2.258402260279615E-5</v>
      </c>
    </row>
    <row r="1944" spans="1:14" x14ac:dyDescent="0.3">
      <c r="A1944" s="1">
        <v>1980</v>
      </c>
      <c r="B1944" t="s">
        <v>3234</v>
      </c>
      <c r="E1944" t="s">
        <v>16</v>
      </c>
      <c r="F1944" t="s">
        <v>3236</v>
      </c>
      <c r="G1944">
        <v>2907545</v>
      </c>
      <c r="H1944" t="s">
        <v>3234</v>
      </c>
      <c r="I1944">
        <v>51.378189999999996</v>
      </c>
      <c r="J1944">
        <v>10.13744</v>
      </c>
      <c r="K1944">
        <v>51.377029699999987</v>
      </c>
      <c r="L1944">
        <v>10.143910699999999</v>
      </c>
      <c r="M1944" t="s">
        <v>3235</v>
      </c>
      <c r="N1944" s="2">
        <f t="shared" si="30"/>
        <v>-2.258402260279615E-5</v>
      </c>
    </row>
    <row r="1945" spans="1:14" x14ac:dyDescent="0.3">
      <c r="A1945" s="1">
        <v>1981</v>
      </c>
      <c r="B1945" t="s">
        <v>3234</v>
      </c>
      <c r="E1945" t="s">
        <v>16</v>
      </c>
      <c r="F1945" t="s">
        <v>3236</v>
      </c>
      <c r="G1945">
        <v>2907545</v>
      </c>
      <c r="H1945" t="s">
        <v>3234</v>
      </c>
      <c r="I1945">
        <v>51.378189999999996</v>
      </c>
      <c r="J1945">
        <v>10.13744</v>
      </c>
      <c r="K1945">
        <v>51.377029699999987</v>
      </c>
      <c r="L1945">
        <v>10.143910699999999</v>
      </c>
      <c r="M1945" t="s">
        <v>3235</v>
      </c>
      <c r="N1945" s="2">
        <f t="shared" si="30"/>
        <v>-2.258402260279615E-5</v>
      </c>
    </row>
    <row r="1946" spans="1:14" x14ac:dyDescent="0.3">
      <c r="A1946" s="1">
        <v>1982</v>
      </c>
      <c r="B1946" t="s">
        <v>3234</v>
      </c>
      <c r="C1946" t="s">
        <v>162</v>
      </c>
      <c r="E1946" t="s">
        <v>16</v>
      </c>
      <c r="F1946" t="s">
        <v>3236</v>
      </c>
      <c r="G1946">
        <v>2907545</v>
      </c>
      <c r="H1946" t="s">
        <v>3234</v>
      </c>
      <c r="I1946">
        <v>51.378189999999996</v>
      </c>
      <c r="J1946">
        <v>10.13744</v>
      </c>
      <c r="K1946">
        <v>51.377029699999987</v>
      </c>
      <c r="L1946">
        <v>10.143910699999999</v>
      </c>
      <c r="M1946" t="s">
        <v>3235</v>
      </c>
      <c r="N1946" s="2">
        <f t="shared" si="30"/>
        <v>-2.258402260279615E-5</v>
      </c>
    </row>
    <row r="1947" spans="1:14" x14ac:dyDescent="0.3">
      <c r="A1947" s="1">
        <v>1983</v>
      </c>
      <c r="B1947" t="s">
        <v>3237</v>
      </c>
      <c r="E1947" t="s">
        <v>16</v>
      </c>
      <c r="F1947" t="s">
        <v>3238</v>
      </c>
      <c r="G1947">
        <v>2907755</v>
      </c>
      <c r="H1947" t="s">
        <v>3237</v>
      </c>
      <c r="I1947">
        <v>49.761090000000003</v>
      </c>
      <c r="J1947">
        <v>9.9421999999999997</v>
      </c>
      <c r="K1947">
        <v>49.762609400000002</v>
      </c>
      <c r="L1947">
        <v>9.9436959999999992</v>
      </c>
      <c r="M1947" t="s">
        <v>3239</v>
      </c>
      <c r="N1947" s="2">
        <f t="shared" si="30"/>
        <v>3.0532964776549549E-5</v>
      </c>
    </row>
    <row r="1948" spans="1:14" x14ac:dyDescent="0.3">
      <c r="A1948" s="1">
        <v>1984</v>
      </c>
      <c r="B1948" t="s">
        <v>3237</v>
      </c>
      <c r="E1948" t="s">
        <v>16</v>
      </c>
      <c r="F1948" t="s">
        <v>3238</v>
      </c>
      <c r="G1948">
        <v>2907755</v>
      </c>
      <c r="H1948" t="s">
        <v>3237</v>
      </c>
      <c r="I1948">
        <v>49.761090000000003</v>
      </c>
      <c r="J1948">
        <v>9.9421999999999997</v>
      </c>
      <c r="K1948">
        <v>49.762609400000002</v>
      </c>
      <c r="L1948">
        <v>9.9436959999999992</v>
      </c>
      <c r="M1948" t="s">
        <v>3239</v>
      </c>
      <c r="N1948" s="2">
        <f t="shared" si="30"/>
        <v>3.0532964776549549E-5</v>
      </c>
    </row>
    <row r="1949" spans="1:14" x14ac:dyDescent="0.3">
      <c r="A1949" s="1">
        <v>1985</v>
      </c>
      <c r="B1949" t="s">
        <v>3237</v>
      </c>
      <c r="E1949" t="s">
        <v>16</v>
      </c>
      <c r="F1949" t="s">
        <v>3238</v>
      </c>
      <c r="G1949">
        <v>2907755</v>
      </c>
      <c r="H1949" t="s">
        <v>3237</v>
      </c>
      <c r="I1949">
        <v>49.761090000000003</v>
      </c>
      <c r="J1949">
        <v>9.9421999999999997</v>
      </c>
      <c r="K1949">
        <v>49.762609400000002</v>
      </c>
      <c r="L1949">
        <v>9.9436959999999992</v>
      </c>
      <c r="M1949" t="s">
        <v>3239</v>
      </c>
      <c r="N1949" s="2">
        <f t="shared" si="30"/>
        <v>3.0532964776549549E-5</v>
      </c>
    </row>
    <row r="1950" spans="1:14" x14ac:dyDescent="0.3">
      <c r="A1950" s="1">
        <v>1986</v>
      </c>
      <c r="B1950" t="s">
        <v>3240</v>
      </c>
      <c r="E1950" t="s">
        <v>16</v>
      </c>
      <c r="F1950" t="s">
        <v>3241</v>
      </c>
      <c r="G1950">
        <v>2907789</v>
      </c>
      <c r="H1950" t="s">
        <v>3240</v>
      </c>
      <c r="I1950">
        <v>49.995159999999998</v>
      </c>
      <c r="J1950">
        <v>8.1139200000000002</v>
      </c>
      <c r="K1950">
        <v>49.995032399999999</v>
      </c>
      <c r="L1950">
        <v>8.1137216999999993</v>
      </c>
      <c r="M1950" t="s">
        <v>3242</v>
      </c>
      <c r="N1950" s="2">
        <f t="shared" si="30"/>
        <v>-2.5522535714769591E-6</v>
      </c>
    </row>
    <row r="1951" spans="1:14" x14ac:dyDescent="0.3">
      <c r="A1951" s="1">
        <v>1987</v>
      </c>
      <c r="B1951" t="s">
        <v>3240</v>
      </c>
      <c r="E1951" t="s">
        <v>16</v>
      </c>
      <c r="F1951" t="s">
        <v>3241</v>
      </c>
      <c r="G1951">
        <v>2907789</v>
      </c>
      <c r="H1951" t="s">
        <v>3240</v>
      </c>
      <c r="I1951">
        <v>49.995159999999998</v>
      </c>
      <c r="J1951">
        <v>8.1139200000000002</v>
      </c>
      <c r="K1951">
        <v>49.995032399999999</v>
      </c>
      <c r="L1951">
        <v>8.1137216999999993</v>
      </c>
      <c r="M1951" t="s">
        <v>3242</v>
      </c>
      <c r="N1951" s="2">
        <f t="shared" si="30"/>
        <v>-2.5522535714769591E-6</v>
      </c>
    </row>
    <row r="1952" spans="1:14" x14ac:dyDescent="0.3">
      <c r="A1952" s="1">
        <v>1988</v>
      </c>
      <c r="B1952" t="s">
        <v>3240</v>
      </c>
      <c r="E1952" t="s">
        <v>16</v>
      </c>
      <c r="F1952" t="s">
        <v>3241</v>
      </c>
      <c r="G1952">
        <v>2907789</v>
      </c>
      <c r="H1952" t="s">
        <v>3240</v>
      </c>
      <c r="I1952">
        <v>49.995159999999998</v>
      </c>
      <c r="J1952">
        <v>8.1139200000000002</v>
      </c>
      <c r="K1952">
        <v>49.995032399999999</v>
      </c>
      <c r="L1952">
        <v>8.1137216999999993</v>
      </c>
      <c r="M1952" t="s">
        <v>3242</v>
      </c>
      <c r="N1952" s="2">
        <f t="shared" si="30"/>
        <v>-2.5522535714769591E-6</v>
      </c>
    </row>
    <row r="1953" spans="1:14" x14ac:dyDescent="0.3">
      <c r="A1953" s="1">
        <v>1989</v>
      </c>
      <c r="B1953" t="s">
        <v>3240</v>
      </c>
      <c r="E1953" t="s">
        <v>16</v>
      </c>
      <c r="F1953" t="s">
        <v>3241</v>
      </c>
      <c r="G1953">
        <v>2907789</v>
      </c>
      <c r="H1953" t="s">
        <v>3240</v>
      </c>
      <c r="I1953">
        <v>49.995159999999998</v>
      </c>
      <c r="J1953">
        <v>8.1139200000000002</v>
      </c>
      <c r="K1953">
        <v>49.995032399999999</v>
      </c>
      <c r="L1953">
        <v>8.1137216999999993</v>
      </c>
      <c r="M1953" t="s">
        <v>3242</v>
      </c>
      <c r="N1953" s="2">
        <f t="shared" si="30"/>
        <v>-2.5522535714769591E-6</v>
      </c>
    </row>
    <row r="1954" spans="1:14" x14ac:dyDescent="0.3">
      <c r="A1954" s="1">
        <v>1990</v>
      </c>
      <c r="B1954" t="s">
        <v>3243</v>
      </c>
      <c r="E1954" t="s">
        <v>16</v>
      </c>
      <c r="F1954" t="s">
        <v>3244</v>
      </c>
      <c r="G1954">
        <v>2907857</v>
      </c>
      <c r="H1954" t="s">
        <v>3243</v>
      </c>
      <c r="I1954">
        <v>49.967509999999997</v>
      </c>
      <c r="J1954">
        <v>10.207979999999999</v>
      </c>
      <c r="K1954">
        <v>49.967581299999999</v>
      </c>
      <c r="L1954">
        <v>10.2087252</v>
      </c>
      <c r="M1954" t="s">
        <v>3245</v>
      </c>
      <c r="N1954" s="2">
        <f t="shared" si="30"/>
        <v>1.4269251812251266E-6</v>
      </c>
    </row>
    <row r="1955" spans="1:14" x14ac:dyDescent="0.3">
      <c r="A1955" s="1">
        <v>1991</v>
      </c>
      <c r="B1955" t="s">
        <v>3246</v>
      </c>
      <c r="E1955" t="s">
        <v>11</v>
      </c>
      <c r="F1955" t="s">
        <v>3247</v>
      </c>
      <c r="G1955">
        <v>2907911</v>
      </c>
      <c r="H1955" t="s">
        <v>3246</v>
      </c>
      <c r="I1955">
        <v>49.407679999999999</v>
      </c>
      <c r="J1955">
        <v>8.6907899999999998</v>
      </c>
      <c r="K1955">
        <v>49.398752399999999</v>
      </c>
      <c r="L1955">
        <v>8.6724335000000004</v>
      </c>
      <c r="M1955" t="s">
        <v>3248</v>
      </c>
      <c r="N1955" s="2">
        <f t="shared" si="30"/>
        <v>-1.8072521199947984E-4</v>
      </c>
    </row>
    <row r="1956" spans="1:14" x14ac:dyDescent="0.3">
      <c r="A1956" s="1">
        <v>1992</v>
      </c>
      <c r="B1956" t="s">
        <v>3246</v>
      </c>
      <c r="E1956" t="s">
        <v>26</v>
      </c>
      <c r="F1956" t="s">
        <v>3247</v>
      </c>
      <c r="G1956">
        <v>2907911</v>
      </c>
      <c r="H1956" t="s">
        <v>3246</v>
      </c>
      <c r="I1956">
        <v>49.407679999999999</v>
      </c>
      <c r="J1956">
        <v>8.6907899999999998</v>
      </c>
      <c r="K1956">
        <v>49.398752399999999</v>
      </c>
      <c r="L1956">
        <v>8.6724335000000004</v>
      </c>
      <c r="M1956" t="s">
        <v>3248</v>
      </c>
      <c r="N1956" s="2">
        <f t="shared" si="30"/>
        <v>-1.8072521199947984E-4</v>
      </c>
    </row>
    <row r="1957" spans="1:14" x14ac:dyDescent="0.3">
      <c r="A1957" s="1">
        <v>1993</v>
      </c>
      <c r="B1957" t="s">
        <v>3246</v>
      </c>
      <c r="E1957" t="s">
        <v>11</v>
      </c>
      <c r="F1957" t="s">
        <v>3247</v>
      </c>
      <c r="G1957">
        <v>2907911</v>
      </c>
      <c r="H1957" t="s">
        <v>3246</v>
      </c>
      <c r="I1957">
        <v>49.407679999999999</v>
      </c>
      <c r="J1957">
        <v>8.6907899999999998</v>
      </c>
      <c r="K1957">
        <v>49.398752399999999</v>
      </c>
      <c r="L1957">
        <v>8.6724335000000004</v>
      </c>
      <c r="M1957" t="s">
        <v>3248</v>
      </c>
      <c r="N1957" s="2">
        <f t="shared" si="30"/>
        <v>-1.8072521199947984E-4</v>
      </c>
    </row>
    <row r="1958" spans="1:14" x14ac:dyDescent="0.3">
      <c r="A1958" s="1">
        <v>1994</v>
      </c>
      <c r="B1958" t="s">
        <v>3246</v>
      </c>
      <c r="E1958" t="s">
        <v>16</v>
      </c>
      <c r="F1958" t="s">
        <v>3247</v>
      </c>
      <c r="G1958">
        <v>2907911</v>
      </c>
      <c r="H1958" t="s">
        <v>3246</v>
      </c>
      <c r="I1958">
        <v>49.407679999999999</v>
      </c>
      <c r="J1958">
        <v>8.6907899999999998</v>
      </c>
      <c r="K1958">
        <v>49.398752399999999</v>
      </c>
      <c r="L1958">
        <v>8.6724335000000004</v>
      </c>
      <c r="M1958" t="s">
        <v>3248</v>
      </c>
      <c r="N1958" s="2">
        <f t="shared" si="30"/>
        <v>-1.8072521199947984E-4</v>
      </c>
    </row>
    <row r="1959" spans="1:14" x14ac:dyDescent="0.3">
      <c r="A1959" s="1">
        <v>1995</v>
      </c>
      <c r="B1959" t="s">
        <v>3249</v>
      </c>
      <c r="D1959" t="s">
        <v>6112</v>
      </c>
      <c r="E1959" t="s">
        <v>16</v>
      </c>
      <c r="F1959" t="s">
        <v>3250</v>
      </c>
      <c r="G1959">
        <v>2908032</v>
      </c>
      <c r="H1959" t="s">
        <v>3251</v>
      </c>
      <c r="I1959">
        <v>54.195790000000002</v>
      </c>
      <c r="J1959">
        <v>9.0988000000000007</v>
      </c>
      <c r="K1959">
        <v>53.998427300000003</v>
      </c>
      <c r="L1959">
        <v>9.2568555000000003</v>
      </c>
      <c r="M1959" t="s">
        <v>3252</v>
      </c>
      <c r="N1959" s="2">
        <f t="shared" si="30"/>
        <v>-3.6549712624685889E-3</v>
      </c>
    </row>
    <row r="1960" spans="1:14" x14ac:dyDescent="0.3">
      <c r="A1960" s="1">
        <v>1996</v>
      </c>
      <c r="B1960" t="s">
        <v>3253</v>
      </c>
      <c r="E1960" t="s">
        <v>16</v>
      </c>
      <c r="F1960" t="s">
        <v>3254</v>
      </c>
      <c r="G1960">
        <v>2908149</v>
      </c>
      <c r="H1960" t="s">
        <v>3253</v>
      </c>
      <c r="I1960">
        <v>51.05</v>
      </c>
      <c r="J1960">
        <v>11.31667</v>
      </c>
      <c r="K1960">
        <v>51.042178399999997</v>
      </c>
      <c r="L1960">
        <v>11.311634400000001</v>
      </c>
      <c r="M1960" t="s">
        <v>3255</v>
      </c>
      <c r="N1960" s="2">
        <f t="shared" si="30"/>
        <v>-1.5323797387142401E-4</v>
      </c>
    </row>
    <row r="1961" spans="1:14" x14ac:dyDescent="0.3">
      <c r="A1961" s="1">
        <v>1997</v>
      </c>
      <c r="B1961" t="s">
        <v>3256</v>
      </c>
      <c r="E1961" t="s">
        <v>16</v>
      </c>
      <c r="F1961" t="s">
        <v>3257</v>
      </c>
      <c r="G1961">
        <v>2908322</v>
      </c>
      <c r="H1961" t="s">
        <v>3256</v>
      </c>
      <c r="I1961">
        <v>52.032380000000003</v>
      </c>
      <c r="J1961">
        <v>8.6051300000000008</v>
      </c>
      <c r="K1961">
        <v>52.0285096</v>
      </c>
      <c r="L1961">
        <v>8.6055989999999998</v>
      </c>
      <c r="M1961" t="s">
        <v>3258</v>
      </c>
      <c r="N1961" s="2">
        <f t="shared" si="30"/>
        <v>-7.4389984063733897E-5</v>
      </c>
    </row>
    <row r="1962" spans="1:14" x14ac:dyDescent="0.3">
      <c r="A1962" s="1">
        <v>1998</v>
      </c>
      <c r="B1962" t="s">
        <v>3259</v>
      </c>
      <c r="E1962" t="s">
        <v>16</v>
      </c>
      <c r="F1962" t="s">
        <v>3260</v>
      </c>
      <c r="G1962">
        <v>2908478</v>
      </c>
      <c r="H1962" t="s">
        <v>3259</v>
      </c>
      <c r="I1962">
        <v>49.965560000000004</v>
      </c>
      <c r="J1962">
        <v>8.2730599999999992</v>
      </c>
      <c r="K1962">
        <v>49.959257699999988</v>
      </c>
      <c r="L1962">
        <v>8.2674161999999995</v>
      </c>
      <c r="M1962" t="s">
        <v>3261</v>
      </c>
      <c r="N1962" s="2">
        <f t="shared" si="30"/>
        <v>-1.2614879183874963E-4</v>
      </c>
    </row>
    <row r="1963" spans="1:14" x14ac:dyDescent="0.3">
      <c r="A1963" s="1">
        <v>1999</v>
      </c>
      <c r="B1963" t="s">
        <v>3259</v>
      </c>
      <c r="E1963" t="s">
        <v>16</v>
      </c>
      <c r="F1963" t="s">
        <v>3260</v>
      </c>
      <c r="G1963">
        <v>2908478</v>
      </c>
      <c r="H1963" t="s">
        <v>3259</v>
      </c>
      <c r="I1963">
        <v>49.965560000000004</v>
      </c>
      <c r="J1963">
        <v>8.2730599999999992</v>
      </c>
      <c r="K1963">
        <v>49.959257699999988</v>
      </c>
      <c r="L1963">
        <v>8.2674161999999995</v>
      </c>
      <c r="M1963" t="s">
        <v>3261</v>
      </c>
      <c r="N1963" s="2">
        <f t="shared" si="30"/>
        <v>-1.2614879183874963E-4</v>
      </c>
    </row>
    <row r="1964" spans="1:14" x14ac:dyDescent="0.3">
      <c r="A1964" s="1">
        <v>2000</v>
      </c>
      <c r="B1964" t="s">
        <v>3259</v>
      </c>
      <c r="E1964" t="s">
        <v>11</v>
      </c>
      <c r="F1964" t="s">
        <v>3260</v>
      </c>
      <c r="G1964">
        <v>2908478</v>
      </c>
      <c r="H1964" t="s">
        <v>3259</v>
      </c>
      <c r="I1964">
        <v>49.965560000000004</v>
      </c>
      <c r="J1964">
        <v>8.2730599999999992</v>
      </c>
      <c r="K1964">
        <v>49.959257699999988</v>
      </c>
      <c r="L1964">
        <v>8.2674161999999995</v>
      </c>
      <c r="M1964" t="s">
        <v>3261</v>
      </c>
      <c r="N1964" s="2">
        <f t="shared" si="30"/>
        <v>-1.2614879183874963E-4</v>
      </c>
    </row>
    <row r="1965" spans="1:14" x14ac:dyDescent="0.3">
      <c r="A1965" s="1">
        <v>2001</v>
      </c>
      <c r="B1965" t="s">
        <v>3262</v>
      </c>
      <c r="E1965" t="s">
        <v>11</v>
      </c>
      <c r="F1965" t="s">
        <v>3263</v>
      </c>
      <c r="G1965">
        <v>2908495</v>
      </c>
      <c r="H1965" t="s">
        <v>3262</v>
      </c>
      <c r="I1965">
        <v>48.351489999999998</v>
      </c>
      <c r="J1965">
        <v>8.9631699999999999</v>
      </c>
      <c r="K1965">
        <v>48.3538888</v>
      </c>
      <c r="L1965">
        <v>8.9613627000000005</v>
      </c>
      <c r="M1965" t="s">
        <v>3264</v>
      </c>
      <c r="N1965" s="2">
        <f t="shared" si="30"/>
        <v>4.9609246733464374E-5</v>
      </c>
    </row>
    <row r="1966" spans="1:14" x14ac:dyDescent="0.3">
      <c r="A1966" s="1">
        <v>2002</v>
      </c>
      <c r="B1966" t="s">
        <v>3262</v>
      </c>
      <c r="E1966" t="s">
        <v>16</v>
      </c>
      <c r="F1966" t="s">
        <v>3263</v>
      </c>
      <c r="G1966">
        <v>2908495</v>
      </c>
      <c r="H1966" t="s">
        <v>3262</v>
      </c>
      <c r="I1966">
        <v>48.351489999999998</v>
      </c>
      <c r="J1966">
        <v>8.9631699999999999</v>
      </c>
      <c r="K1966">
        <v>48.3538888</v>
      </c>
      <c r="L1966">
        <v>8.9613627000000005</v>
      </c>
      <c r="M1966" t="s">
        <v>3264</v>
      </c>
      <c r="N1966" s="2">
        <f t="shared" si="30"/>
        <v>4.9609246733464374E-5</v>
      </c>
    </row>
    <row r="1967" spans="1:14" x14ac:dyDescent="0.3">
      <c r="A1967" s="1">
        <v>2003</v>
      </c>
      <c r="B1967" t="s">
        <v>3265</v>
      </c>
      <c r="E1967" t="s">
        <v>16</v>
      </c>
      <c r="F1967" t="s">
        <v>3266</v>
      </c>
      <c r="G1967">
        <v>2908863</v>
      </c>
      <c r="H1967" t="s">
        <v>3267</v>
      </c>
      <c r="I1967">
        <v>51.383330000000001</v>
      </c>
      <c r="J1967">
        <v>10.366669999999999</v>
      </c>
      <c r="K1967">
        <v>51.379830899999988</v>
      </c>
      <c r="L1967">
        <v>10.378240399999999</v>
      </c>
      <c r="M1967" t="s">
        <v>3268</v>
      </c>
      <c r="N1967" s="2">
        <f t="shared" si="30"/>
        <v>-6.810259860184361E-5</v>
      </c>
    </row>
    <row r="1968" spans="1:14" x14ac:dyDescent="0.3">
      <c r="A1968" s="1">
        <v>2004</v>
      </c>
      <c r="B1968" t="s">
        <v>3269</v>
      </c>
      <c r="E1968" t="s">
        <v>16</v>
      </c>
      <c r="F1968" t="s">
        <v>3270</v>
      </c>
      <c r="G1968">
        <v>2908863</v>
      </c>
      <c r="H1968" t="s">
        <v>3267</v>
      </c>
      <c r="I1968">
        <v>51.383330000000001</v>
      </c>
      <c r="J1968">
        <v>10.366669999999999</v>
      </c>
      <c r="K1968">
        <v>51.379830899999988</v>
      </c>
      <c r="L1968">
        <v>10.378240399999999</v>
      </c>
      <c r="M1968" t="s">
        <v>3268</v>
      </c>
      <c r="N1968" s="2">
        <f t="shared" si="30"/>
        <v>-6.810259860184361E-5</v>
      </c>
    </row>
    <row r="1969" spans="1:14" x14ac:dyDescent="0.3">
      <c r="A1969" s="1">
        <v>2005</v>
      </c>
      <c r="B1969" t="s">
        <v>3271</v>
      </c>
      <c r="C1969" t="s">
        <v>79</v>
      </c>
      <c r="E1969" t="s">
        <v>16</v>
      </c>
      <c r="F1969" t="s">
        <v>3272</v>
      </c>
      <c r="G1969">
        <v>2908886</v>
      </c>
      <c r="H1969" t="s">
        <v>3267</v>
      </c>
      <c r="I1969">
        <v>49.869720000000001</v>
      </c>
      <c r="J1969">
        <v>9.2102799999999991</v>
      </c>
      <c r="K1969">
        <v>49.8698446</v>
      </c>
      <c r="L1969">
        <v>9.2095222000000003</v>
      </c>
      <c r="M1969" t="s">
        <v>3273</v>
      </c>
      <c r="N1969" s="2">
        <f t="shared" si="30"/>
        <v>2.4985038754156281E-6</v>
      </c>
    </row>
    <row r="1970" spans="1:14" x14ac:dyDescent="0.3">
      <c r="A1970" s="1">
        <v>2006</v>
      </c>
      <c r="B1970" t="s">
        <v>3271</v>
      </c>
      <c r="C1970" t="s">
        <v>79</v>
      </c>
      <c r="E1970" t="s">
        <v>16</v>
      </c>
      <c r="F1970" t="s">
        <v>3272</v>
      </c>
      <c r="G1970">
        <v>2908886</v>
      </c>
      <c r="H1970" t="s">
        <v>3267</v>
      </c>
      <c r="I1970">
        <v>49.869720000000001</v>
      </c>
      <c r="J1970">
        <v>9.2102799999999991</v>
      </c>
      <c r="K1970">
        <v>49.8698446</v>
      </c>
      <c r="L1970">
        <v>9.2095222000000003</v>
      </c>
      <c r="M1970" t="s">
        <v>3273</v>
      </c>
      <c r="N1970" s="2">
        <f t="shared" si="30"/>
        <v>2.4985038754156281E-6</v>
      </c>
    </row>
    <row r="1971" spans="1:14" x14ac:dyDescent="0.3">
      <c r="A1971" s="1">
        <v>2007</v>
      </c>
      <c r="B1971" t="s">
        <v>3271</v>
      </c>
      <c r="C1971" t="s">
        <v>79</v>
      </c>
      <c r="E1971" t="s">
        <v>16</v>
      </c>
      <c r="F1971" t="s">
        <v>3272</v>
      </c>
      <c r="G1971">
        <v>2908886</v>
      </c>
      <c r="H1971" t="s">
        <v>3267</v>
      </c>
      <c r="I1971">
        <v>49.869720000000001</v>
      </c>
      <c r="J1971">
        <v>9.2102799999999991</v>
      </c>
      <c r="K1971">
        <v>49.8698446</v>
      </c>
      <c r="L1971">
        <v>9.2095222000000003</v>
      </c>
      <c r="M1971" t="s">
        <v>3273</v>
      </c>
      <c r="N1971" s="2">
        <f t="shared" si="30"/>
        <v>2.4985038754156281E-6</v>
      </c>
    </row>
    <row r="1972" spans="1:14" x14ac:dyDescent="0.3">
      <c r="A1972" s="1">
        <v>2008</v>
      </c>
      <c r="B1972" t="s">
        <v>3271</v>
      </c>
      <c r="C1972" t="s">
        <v>79</v>
      </c>
      <c r="E1972" t="s">
        <v>16</v>
      </c>
      <c r="F1972" t="s">
        <v>3272</v>
      </c>
      <c r="G1972">
        <v>2908886</v>
      </c>
      <c r="H1972" t="s">
        <v>3267</v>
      </c>
      <c r="I1972">
        <v>49.869720000000001</v>
      </c>
      <c r="J1972">
        <v>9.2102799999999991</v>
      </c>
      <c r="K1972">
        <v>49.8698446</v>
      </c>
      <c r="L1972">
        <v>9.2095222000000003</v>
      </c>
      <c r="M1972" t="s">
        <v>3273</v>
      </c>
      <c r="N1972" s="2">
        <f t="shared" si="30"/>
        <v>2.4985038754156281E-6</v>
      </c>
    </row>
    <row r="1973" spans="1:14" x14ac:dyDescent="0.3">
      <c r="A1973" s="1">
        <v>2009</v>
      </c>
      <c r="B1973" t="s">
        <v>3274</v>
      </c>
      <c r="E1973" t="s">
        <v>16</v>
      </c>
      <c r="F1973" t="s">
        <v>3275</v>
      </c>
      <c r="G1973">
        <v>2909204</v>
      </c>
      <c r="H1973" t="s">
        <v>3274</v>
      </c>
      <c r="I1973">
        <v>49.111109999999996</v>
      </c>
      <c r="J1973">
        <v>8.2452799999999993</v>
      </c>
      <c r="K1973">
        <v>49.110797299999987</v>
      </c>
      <c r="L1973">
        <v>8.2426928000000004</v>
      </c>
      <c r="M1973" t="s">
        <v>3276</v>
      </c>
      <c r="N1973" s="2">
        <f t="shared" si="30"/>
        <v>-6.3672352558030756E-6</v>
      </c>
    </row>
    <row r="1974" spans="1:14" x14ac:dyDescent="0.3">
      <c r="A1974" s="1">
        <v>2010</v>
      </c>
      <c r="B1974" t="s">
        <v>3277</v>
      </c>
      <c r="E1974" t="s">
        <v>16</v>
      </c>
      <c r="F1974" t="s">
        <v>3278</v>
      </c>
      <c r="G1974">
        <v>2909230</v>
      </c>
      <c r="H1974" t="s">
        <v>3277</v>
      </c>
      <c r="I1974">
        <v>51.398940000000003</v>
      </c>
      <c r="J1974">
        <v>7.1855700000000002</v>
      </c>
      <c r="K1974">
        <v>51.401811700000003</v>
      </c>
      <c r="L1974">
        <v>7.1911566999999996</v>
      </c>
      <c r="M1974" t="s">
        <v>3279</v>
      </c>
      <c r="N1974" s="2">
        <f t="shared" si="30"/>
        <v>5.5867680632743775E-5</v>
      </c>
    </row>
    <row r="1975" spans="1:14" x14ac:dyDescent="0.3">
      <c r="A1975" s="1">
        <v>2011</v>
      </c>
      <c r="B1975" t="s">
        <v>3280</v>
      </c>
      <c r="E1975" t="s">
        <v>16</v>
      </c>
      <c r="F1975" t="s">
        <v>3281</v>
      </c>
      <c r="G1975">
        <v>2909240</v>
      </c>
      <c r="H1975" t="s">
        <v>3280</v>
      </c>
      <c r="I1975">
        <v>50.06906</v>
      </c>
      <c r="J1975">
        <v>8.4863199999999992</v>
      </c>
      <c r="K1975">
        <v>50.069572800000003</v>
      </c>
      <c r="L1975">
        <v>8.487226699999999</v>
      </c>
      <c r="M1975" t="s">
        <v>3282</v>
      </c>
      <c r="N1975" s="2">
        <f t="shared" si="30"/>
        <v>1.0241749056879421E-5</v>
      </c>
    </row>
    <row r="1976" spans="1:14" x14ac:dyDescent="0.3">
      <c r="A1976" s="1">
        <v>2012</v>
      </c>
      <c r="B1976" t="s">
        <v>3280</v>
      </c>
      <c r="E1976" t="s">
        <v>16</v>
      </c>
      <c r="F1976" t="s">
        <v>3281</v>
      </c>
      <c r="G1976">
        <v>2909240</v>
      </c>
      <c r="H1976" t="s">
        <v>3280</v>
      </c>
      <c r="I1976">
        <v>50.06906</v>
      </c>
      <c r="J1976">
        <v>8.4863199999999992</v>
      </c>
      <c r="K1976">
        <v>50.069572800000003</v>
      </c>
      <c r="L1976">
        <v>8.487226699999999</v>
      </c>
      <c r="M1976" t="s">
        <v>3282</v>
      </c>
      <c r="N1976" s="2">
        <f t="shared" si="30"/>
        <v>1.0241749056879421E-5</v>
      </c>
    </row>
    <row r="1977" spans="1:14" x14ac:dyDescent="0.3">
      <c r="A1977" s="1">
        <v>2013</v>
      </c>
      <c r="B1977" t="s">
        <v>3280</v>
      </c>
      <c r="E1977" t="s">
        <v>16</v>
      </c>
      <c r="F1977" t="s">
        <v>3281</v>
      </c>
      <c r="G1977">
        <v>2909240</v>
      </c>
      <c r="H1977" t="s">
        <v>3280</v>
      </c>
      <c r="I1977">
        <v>50.06906</v>
      </c>
      <c r="J1977">
        <v>8.4863199999999992</v>
      </c>
      <c r="K1977">
        <v>50.069572800000003</v>
      </c>
      <c r="L1977">
        <v>8.487226699999999</v>
      </c>
      <c r="M1977" t="s">
        <v>3282</v>
      </c>
      <c r="N1977" s="2">
        <f t="shared" si="30"/>
        <v>1.0241749056879421E-5</v>
      </c>
    </row>
    <row r="1978" spans="1:14" x14ac:dyDescent="0.3">
      <c r="A1978" s="1">
        <v>2014</v>
      </c>
      <c r="B1978" t="s">
        <v>3283</v>
      </c>
      <c r="E1978" t="s">
        <v>16</v>
      </c>
      <c r="F1978" t="s">
        <v>3284</v>
      </c>
      <c r="G1978">
        <v>2909258</v>
      </c>
      <c r="H1978" t="s">
        <v>3283</v>
      </c>
      <c r="I1978">
        <v>50.016199999999998</v>
      </c>
      <c r="J1978">
        <v>8.0538399999999992</v>
      </c>
      <c r="K1978">
        <v>50.015128799999999</v>
      </c>
      <c r="L1978">
        <v>8.0560922999999995</v>
      </c>
      <c r="M1978" t="s">
        <v>3285</v>
      </c>
      <c r="N1978" s="2">
        <f t="shared" si="30"/>
        <v>-2.1417519572565502E-5</v>
      </c>
    </row>
    <row r="1979" spans="1:14" x14ac:dyDescent="0.3">
      <c r="A1979" s="1">
        <v>2015</v>
      </c>
      <c r="B1979" t="s">
        <v>3283</v>
      </c>
      <c r="E1979" t="s">
        <v>16</v>
      </c>
      <c r="F1979" t="s">
        <v>3284</v>
      </c>
      <c r="G1979">
        <v>2909258</v>
      </c>
      <c r="H1979" t="s">
        <v>3283</v>
      </c>
      <c r="I1979">
        <v>50.016199999999998</v>
      </c>
      <c r="J1979">
        <v>8.0538399999999992</v>
      </c>
      <c r="K1979">
        <v>50.015128799999999</v>
      </c>
      <c r="L1979">
        <v>8.0560922999999995</v>
      </c>
      <c r="M1979" t="s">
        <v>3285</v>
      </c>
      <c r="N1979" s="2">
        <f t="shared" si="30"/>
        <v>-2.1417519572565502E-5</v>
      </c>
    </row>
    <row r="1980" spans="1:14" x14ac:dyDescent="0.3">
      <c r="A1980" s="1">
        <v>2016</v>
      </c>
      <c r="B1980" t="s">
        <v>3283</v>
      </c>
      <c r="E1980" t="s">
        <v>16</v>
      </c>
      <c r="F1980" t="s">
        <v>3284</v>
      </c>
      <c r="G1980">
        <v>2909258</v>
      </c>
      <c r="H1980" t="s">
        <v>3283</v>
      </c>
      <c r="I1980">
        <v>50.016199999999998</v>
      </c>
      <c r="J1980">
        <v>8.0538399999999992</v>
      </c>
      <c r="K1980">
        <v>50.015128799999999</v>
      </c>
      <c r="L1980">
        <v>8.0560922999999995</v>
      </c>
      <c r="M1980" t="s">
        <v>3285</v>
      </c>
      <c r="N1980" s="2">
        <f t="shared" si="30"/>
        <v>-2.1417519572565502E-5</v>
      </c>
    </row>
    <row r="1981" spans="1:14" x14ac:dyDescent="0.3">
      <c r="A1981" s="1">
        <v>2017</v>
      </c>
      <c r="B1981" t="s">
        <v>3286</v>
      </c>
      <c r="E1981" t="s">
        <v>16</v>
      </c>
      <c r="F1981" t="s">
        <v>3287</v>
      </c>
      <c r="G1981">
        <v>2909335</v>
      </c>
      <c r="H1981" t="s">
        <v>3286</v>
      </c>
      <c r="I1981">
        <v>50.035209999999999</v>
      </c>
      <c r="J1981">
        <v>10.515599999999999</v>
      </c>
      <c r="K1981">
        <v>50.037157499999999</v>
      </c>
      <c r="L1981">
        <v>10.5151523</v>
      </c>
      <c r="M1981" t="s">
        <v>3288</v>
      </c>
      <c r="N1981" s="2">
        <f t="shared" si="30"/>
        <v>3.8921075802517179E-5</v>
      </c>
    </row>
    <row r="1982" spans="1:14" x14ac:dyDescent="0.3">
      <c r="A1982" s="1">
        <v>2018</v>
      </c>
      <c r="B1982" t="s">
        <v>3286</v>
      </c>
      <c r="E1982" t="s">
        <v>16</v>
      </c>
      <c r="F1982" t="s">
        <v>3287</v>
      </c>
      <c r="G1982">
        <v>2909335</v>
      </c>
      <c r="H1982" t="s">
        <v>3286</v>
      </c>
      <c r="I1982">
        <v>50.035209999999999</v>
      </c>
      <c r="J1982">
        <v>10.515599999999999</v>
      </c>
      <c r="K1982">
        <v>50.037157499999999</v>
      </c>
      <c r="L1982">
        <v>10.5151523</v>
      </c>
      <c r="M1982" t="s">
        <v>3288</v>
      </c>
      <c r="N1982" s="2">
        <f t="shared" si="30"/>
        <v>3.8921075802517179E-5</v>
      </c>
    </row>
    <row r="1983" spans="1:14" x14ac:dyDescent="0.3">
      <c r="A1983" s="1">
        <v>2019</v>
      </c>
      <c r="B1983" t="s">
        <v>3289</v>
      </c>
      <c r="C1983" t="s">
        <v>162</v>
      </c>
      <c r="E1983" t="s">
        <v>16</v>
      </c>
      <c r="F1983" t="s">
        <v>3290</v>
      </c>
      <c r="G1983">
        <v>2909335</v>
      </c>
      <c r="H1983" t="s">
        <v>3286</v>
      </c>
      <c r="I1983">
        <v>50.035209999999999</v>
      </c>
      <c r="J1983">
        <v>10.515599999999999</v>
      </c>
      <c r="K1983">
        <v>50.037157499999999</v>
      </c>
      <c r="L1983">
        <v>10.5151523</v>
      </c>
      <c r="M1983" t="s">
        <v>3288</v>
      </c>
      <c r="N1983" s="2">
        <f t="shared" si="30"/>
        <v>3.8921075802517179E-5</v>
      </c>
    </row>
    <row r="1984" spans="1:14" x14ac:dyDescent="0.3">
      <c r="A1984" s="1">
        <v>2020</v>
      </c>
      <c r="B1984" t="s">
        <v>3291</v>
      </c>
      <c r="C1984" t="s">
        <v>79</v>
      </c>
      <c r="E1984" t="s">
        <v>16</v>
      </c>
      <c r="F1984" t="s">
        <v>3292</v>
      </c>
      <c r="G1984">
        <v>2909429</v>
      </c>
      <c r="H1984" t="s">
        <v>3291</v>
      </c>
      <c r="I1984">
        <v>51.168419999999998</v>
      </c>
      <c r="J1984">
        <v>9.8297600000000003</v>
      </c>
      <c r="K1984">
        <v>50.712979900000001</v>
      </c>
      <c r="L1984">
        <v>7.526736099999999</v>
      </c>
      <c r="M1984" t="s">
        <v>3293</v>
      </c>
      <c r="N1984" s="2">
        <f t="shared" si="30"/>
        <v>-8.980740254232171E-3</v>
      </c>
    </row>
    <row r="1985" spans="1:14" x14ac:dyDescent="0.3">
      <c r="A1985" s="1">
        <v>2021</v>
      </c>
      <c r="B1985" t="s">
        <v>3294</v>
      </c>
      <c r="E1985" t="s">
        <v>16</v>
      </c>
      <c r="F1985" t="s">
        <v>3295</v>
      </c>
      <c r="G1985">
        <v>2909587</v>
      </c>
      <c r="H1985" t="s">
        <v>3294</v>
      </c>
      <c r="I1985">
        <v>50.033329999999999</v>
      </c>
      <c r="J1985">
        <v>7.3333300000000001</v>
      </c>
      <c r="K1985">
        <v>50.036237</v>
      </c>
      <c r="L1985">
        <v>7.3243611000000008</v>
      </c>
      <c r="M1985" t="s">
        <v>3296</v>
      </c>
      <c r="N1985" s="2">
        <f t="shared" ref="N1985:N2048" si="31">(K1985-I1985)/ABS(K1985)</f>
        <v>5.809789413221536E-5</v>
      </c>
    </row>
    <row r="1986" spans="1:14" x14ac:dyDescent="0.3">
      <c r="A1986" s="1">
        <v>2022</v>
      </c>
      <c r="B1986" t="s">
        <v>3297</v>
      </c>
      <c r="E1986" t="s">
        <v>16</v>
      </c>
      <c r="F1986" t="s">
        <v>3298</v>
      </c>
      <c r="G1986">
        <v>2909696</v>
      </c>
      <c r="H1986" t="s">
        <v>3299</v>
      </c>
      <c r="I1986">
        <v>50.230240000000002</v>
      </c>
      <c r="J1986">
        <v>7.9771799999999997</v>
      </c>
      <c r="K1986">
        <v>50.237029900000003</v>
      </c>
      <c r="L1986">
        <v>7.9697571999999992</v>
      </c>
      <c r="M1986" t="s">
        <v>3300</v>
      </c>
      <c r="N1986" s="2">
        <f t="shared" si="31"/>
        <v>1.3515727369864126E-4</v>
      </c>
    </row>
    <row r="1987" spans="1:14" x14ac:dyDescent="0.3">
      <c r="A1987" s="1">
        <v>2023</v>
      </c>
      <c r="B1987" t="s">
        <v>3301</v>
      </c>
      <c r="E1987" t="s">
        <v>16</v>
      </c>
      <c r="F1987" t="s">
        <v>3302</v>
      </c>
      <c r="G1987">
        <v>2910181</v>
      </c>
      <c r="H1987" t="s">
        <v>3301</v>
      </c>
      <c r="I1987">
        <v>50.573889999999999</v>
      </c>
      <c r="J1987">
        <v>7.7872199999999996</v>
      </c>
      <c r="K1987">
        <v>50.571815200000003</v>
      </c>
      <c r="L1987">
        <v>7.7855072999999999</v>
      </c>
      <c r="M1987" t="s">
        <v>3303</v>
      </c>
      <c r="N1987" s="2">
        <f t="shared" si="31"/>
        <v>-4.1026804985941881E-5</v>
      </c>
    </row>
    <row r="1988" spans="1:14" x14ac:dyDescent="0.3">
      <c r="A1988" s="1">
        <v>2024</v>
      </c>
      <c r="B1988" t="s">
        <v>3304</v>
      </c>
      <c r="E1988" t="s">
        <v>16</v>
      </c>
      <c r="F1988" t="s">
        <v>3305</v>
      </c>
      <c r="G1988">
        <v>2910483</v>
      </c>
      <c r="H1988" t="s">
        <v>3304</v>
      </c>
      <c r="I1988">
        <v>50.183819999999997</v>
      </c>
      <c r="J1988">
        <v>8.6915600000000008</v>
      </c>
      <c r="K1988">
        <v>50.183838299999998</v>
      </c>
      <c r="L1988">
        <v>8.683584699999999</v>
      </c>
      <c r="M1988" t="s">
        <v>3306</v>
      </c>
      <c r="N1988" s="2">
        <f t="shared" si="31"/>
        <v>3.6465923334311326E-7</v>
      </c>
    </row>
    <row r="1989" spans="1:14" x14ac:dyDescent="0.3">
      <c r="A1989" s="1">
        <v>2025</v>
      </c>
      <c r="B1989" t="s">
        <v>3307</v>
      </c>
      <c r="E1989" t="s">
        <v>16</v>
      </c>
      <c r="F1989" t="s">
        <v>3308</v>
      </c>
      <c r="G1989">
        <v>2910483</v>
      </c>
      <c r="H1989" t="s">
        <v>3304</v>
      </c>
      <c r="I1989">
        <v>50.183819999999997</v>
      </c>
      <c r="J1989">
        <v>8.6915600000000008</v>
      </c>
      <c r="K1989">
        <v>50.183838299999998</v>
      </c>
      <c r="L1989">
        <v>8.683584699999999</v>
      </c>
      <c r="M1989" t="s">
        <v>3306</v>
      </c>
      <c r="N1989" s="2">
        <f t="shared" si="31"/>
        <v>3.6465923334311326E-7</v>
      </c>
    </row>
    <row r="1990" spans="1:14" x14ac:dyDescent="0.3">
      <c r="A1990" s="1">
        <v>2026</v>
      </c>
      <c r="B1990" t="s">
        <v>3307</v>
      </c>
      <c r="E1990" t="s">
        <v>16</v>
      </c>
      <c r="F1990" t="s">
        <v>3308</v>
      </c>
      <c r="G1990">
        <v>2910483</v>
      </c>
      <c r="H1990" t="s">
        <v>3304</v>
      </c>
      <c r="I1990">
        <v>50.183819999999997</v>
      </c>
      <c r="J1990">
        <v>8.6915600000000008</v>
      </c>
      <c r="K1990">
        <v>50.183838299999998</v>
      </c>
      <c r="L1990">
        <v>8.683584699999999</v>
      </c>
      <c r="M1990" t="s">
        <v>3306</v>
      </c>
      <c r="N1990" s="2">
        <f t="shared" si="31"/>
        <v>3.6465923334311326E-7</v>
      </c>
    </row>
    <row r="1991" spans="1:14" x14ac:dyDescent="0.3">
      <c r="A1991" s="1">
        <v>2027</v>
      </c>
      <c r="B1991" t="s">
        <v>3309</v>
      </c>
      <c r="C1991" t="s">
        <v>162</v>
      </c>
      <c r="E1991" t="s">
        <v>16</v>
      </c>
      <c r="F1991" t="s">
        <v>3310</v>
      </c>
      <c r="G1991">
        <v>2910514</v>
      </c>
      <c r="H1991" t="s">
        <v>3311</v>
      </c>
      <c r="I1991">
        <v>52.792619999999999</v>
      </c>
      <c r="J1991">
        <v>7.2414199999999997</v>
      </c>
      <c r="K1991">
        <v>52.794170899999997</v>
      </c>
      <c r="L1991">
        <v>7.2368366000000002</v>
      </c>
      <c r="M1991" t="s">
        <v>3312</v>
      </c>
      <c r="N1991" s="2">
        <f t="shared" si="31"/>
        <v>2.9376349198392724E-5</v>
      </c>
    </row>
    <row r="1992" spans="1:14" x14ac:dyDescent="0.3">
      <c r="A1992" s="1">
        <v>2028</v>
      </c>
      <c r="B1992" t="s">
        <v>3313</v>
      </c>
      <c r="E1992" t="s">
        <v>16</v>
      </c>
      <c r="F1992" t="s">
        <v>3314</v>
      </c>
      <c r="G1992">
        <v>2910633</v>
      </c>
      <c r="H1992" t="s">
        <v>3313</v>
      </c>
      <c r="I1992">
        <v>49.611939999999997</v>
      </c>
      <c r="J1992">
        <v>9.47194</v>
      </c>
      <c r="K1992">
        <v>49.611021699999988</v>
      </c>
      <c r="L1992">
        <v>9.4729832999999992</v>
      </c>
      <c r="M1992" t="s">
        <v>3315</v>
      </c>
      <c r="N1992" s="2">
        <f t="shared" si="31"/>
        <v>-1.8509999765017008E-5</v>
      </c>
    </row>
    <row r="1993" spans="1:14" x14ac:dyDescent="0.3">
      <c r="A1993" s="1">
        <v>2029</v>
      </c>
      <c r="B1993" t="s">
        <v>3313</v>
      </c>
      <c r="E1993" t="s">
        <v>16</v>
      </c>
      <c r="F1993" t="s">
        <v>3314</v>
      </c>
      <c r="G1993">
        <v>2910633</v>
      </c>
      <c r="H1993" t="s">
        <v>3313</v>
      </c>
      <c r="I1993">
        <v>49.611939999999997</v>
      </c>
      <c r="J1993">
        <v>9.47194</v>
      </c>
      <c r="K1993">
        <v>49.611021699999988</v>
      </c>
      <c r="L1993">
        <v>9.4729832999999992</v>
      </c>
      <c r="M1993" t="s">
        <v>3315</v>
      </c>
      <c r="N1993" s="2">
        <f t="shared" si="31"/>
        <v>-1.8509999765017008E-5</v>
      </c>
    </row>
    <row r="1994" spans="1:14" x14ac:dyDescent="0.3">
      <c r="A1994" s="1">
        <v>2030</v>
      </c>
      <c r="B1994" t="s">
        <v>3313</v>
      </c>
      <c r="E1994" t="s">
        <v>16</v>
      </c>
      <c r="F1994" t="s">
        <v>3314</v>
      </c>
      <c r="G1994">
        <v>2910633</v>
      </c>
      <c r="H1994" t="s">
        <v>3313</v>
      </c>
      <c r="I1994">
        <v>49.611939999999997</v>
      </c>
      <c r="J1994">
        <v>9.47194</v>
      </c>
      <c r="K1994">
        <v>49.611021699999988</v>
      </c>
      <c r="L1994">
        <v>9.4729832999999992</v>
      </c>
      <c r="M1994" t="s">
        <v>3315</v>
      </c>
      <c r="N1994" s="2">
        <f t="shared" si="31"/>
        <v>-1.8509999765017008E-5</v>
      </c>
    </row>
    <row r="1995" spans="1:14" x14ac:dyDescent="0.3">
      <c r="A1995" s="1">
        <v>2031</v>
      </c>
      <c r="B1995" t="s">
        <v>3313</v>
      </c>
      <c r="E1995" t="s">
        <v>16</v>
      </c>
      <c r="F1995" t="s">
        <v>3314</v>
      </c>
      <c r="G1995">
        <v>2910633</v>
      </c>
      <c r="H1995" t="s">
        <v>3313</v>
      </c>
      <c r="I1995">
        <v>49.611939999999997</v>
      </c>
      <c r="J1995">
        <v>9.47194</v>
      </c>
      <c r="K1995">
        <v>49.611021699999988</v>
      </c>
      <c r="L1995">
        <v>9.4729832999999992</v>
      </c>
      <c r="M1995" t="s">
        <v>3315</v>
      </c>
      <c r="N1995" s="2">
        <f t="shared" si="31"/>
        <v>-1.8509999765017008E-5</v>
      </c>
    </row>
    <row r="1996" spans="1:14" x14ac:dyDescent="0.3">
      <c r="A1996" s="1">
        <v>2032</v>
      </c>
      <c r="B1996" t="s">
        <v>3317</v>
      </c>
      <c r="E1996" t="s">
        <v>11</v>
      </c>
      <c r="F1996" t="s">
        <v>3318</v>
      </c>
      <c r="G1996">
        <v>2910685</v>
      </c>
      <c r="H1996" t="s">
        <v>3316</v>
      </c>
      <c r="I1996">
        <v>53.460569999999997</v>
      </c>
      <c r="J1996">
        <v>9.9838799999999992</v>
      </c>
      <c r="K1996">
        <v>53.460778500000004</v>
      </c>
      <c r="L1996">
        <v>9.9834183999999997</v>
      </c>
      <c r="M1996" t="s">
        <v>3319</v>
      </c>
      <c r="N1996" s="2">
        <f t="shared" si="31"/>
        <v>3.9000554398304387E-6</v>
      </c>
    </row>
    <row r="1997" spans="1:14" x14ac:dyDescent="0.3">
      <c r="A1997" s="1">
        <v>2033</v>
      </c>
      <c r="B1997" t="s">
        <v>3317</v>
      </c>
      <c r="E1997" t="s">
        <v>11</v>
      </c>
      <c r="F1997" t="s">
        <v>3318</v>
      </c>
      <c r="G1997">
        <v>2910685</v>
      </c>
      <c r="H1997" t="s">
        <v>3316</v>
      </c>
      <c r="I1997">
        <v>53.460569999999997</v>
      </c>
      <c r="J1997">
        <v>9.9838799999999992</v>
      </c>
      <c r="K1997">
        <v>53.460778500000004</v>
      </c>
      <c r="L1997">
        <v>9.9834183999999997</v>
      </c>
      <c r="M1997" t="s">
        <v>3319</v>
      </c>
      <c r="N1997" s="2">
        <f t="shared" si="31"/>
        <v>3.9000554398304387E-6</v>
      </c>
    </row>
    <row r="1998" spans="1:14" x14ac:dyDescent="0.3">
      <c r="A1998" s="1">
        <v>2034</v>
      </c>
      <c r="B1998" t="s">
        <v>3320</v>
      </c>
      <c r="E1998" t="s">
        <v>11</v>
      </c>
      <c r="F1998" t="s">
        <v>3321</v>
      </c>
      <c r="G1998">
        <v>2910831</v>
      </c>
      <c r="H1998" t="s">
        <v>3322</v>
      </c>
      <c r="I1998">
        <v>52.370519999999999</v>
      </c>
      <c r="J1998">
        <v>9.7332199999999993</v>
      </c>
      <c r="K1998">
        <v>52.375891600000003</v>
      </c>
      <c r="L1998">
        <v>9.7320104000000018</v>
      </c>
      <c r="M1998" t="s">
        <v>3323</v>
      </c>
      <c r="N1998" s="2">
        <f t="shared" si="31"/>
        <v>1.0255863596608817E-4</v>
      </c>
    </row>
    <row r="1999" spans="1:14" x14ac:dyDescent="0.3">
      <c r="A1999" s="1">
        <v>2035</v>
      </c>
      <c r="B1999" t="s">
        <v>3320</v>
      </c>
      <c r="C1999" t="s">
        <v>162</v>
      </c>
      <c r="E1999" t="s">
        <v>16</v>
      </c>
      <c r="F1999" t="s">
        <v>3321</v>
      </c>
      <c r="G1999">
        <v>2910831</v>
      </c>
      <c r="H1999" t="s">
        <v>3322</v>
      </c>
      <c r="I1999">
        <v>52.370519999999999</v>
      </c>
      <c r="J1999">
        <v>9.7332199999999993</v>
      </c>
      <c r="K1999">
        <v>52.375891600000003</v>
      </c>
      <c r="L1999">
        <v>9.7320104000000018</v>
      </c>
      <c r="M1999" t="s">
        <v>3323</v>
      </c>
      <c r="N1999" s="2">
        <f t="shared" si="31"/>
        <v>1.0255863596608817E-4</v>
      </c>
    </row>
    <row r="2000" spans="1:14" x14ac:dyDescent="0.3">
      <c r="A2000" s="1">
        <v>2036</v>
      </c>
      <c r="B2000" t="s">
        <v>3324</v>
      </c>
      <c r="E2000" t="s">
        <v>3325</v>
      </c>
      <c r="F2000" t="s">
        <v>3326</v>
      </c>
      <c r="G2000">
        <v>2910881</v>
      </c>
      <c r="H2000" t="s">
        <v>3324</v>
      </c>
      <c r="I2000">
        <v>49.316670000000002</v>
      </c>
      <c r="J2000">
        <v>8.3408300000000004</v>
      </c>
      <c r="K2000">
        <v>49.316217299999998</v>
      </c>
      <c r="L2000">
        <v>8.3432166999999993</v>
      </c>
      <c r="M2000" t="s">
        <v>3327</v>
      </c>
      <c r="N2000" s="2">
        <f t="shared" si="31"/>
        <v>-9.1795361604884973E-6</v>
      </c>
    </row>
    <row r="2001" spans="1:14" x14ac:dyDescent="0.3">
      <c r="A2001" s="1">
        <v>2037</v>
      </c>
      <c r="B2001" t="s">
        <v>3328</v>
      </c>
      <c r="E2001" t="s">
        <v>16</v>
      </c>
      <c r="F2001" t="s">
        <v>3329</v>
      </c>
      <c r="G2001">
        <v>2910902</v>
      </c>
      <c r="H2001" t="s">
        <v>3328</v>
      </c>
      <c r="I2001">
        <v>50.492260000000002</v>
      </c>
      <c r="J2001">
        <v>8.0688800000000001</v>
      </c>
      <c r="K2001">
        <v>50.492671899999998</v>
      </c>
      <c r="L2001">
        <v>8.0686775999999991</v>
      </c>
      <c r="M2001" t="s">
        <v>3330</v>
      </c>
      <c r="N2001" s="2">
        <f t="shared" si="31"/>
        <v>8.1576194029063408E-6</v>
      </c>
    </row>
    <row r="2002" spans="1:14" x14ac:dyDescent="0.3">
      <c r="A2002" s="1">
        <v>2038</v>
      </c>
      <c r="B2002" t="s">
        <v>3331</v>
      </c>
      <c r="E2002" t="s">
        <v>11</v>
      </c>
      <c r="F2002" t="s">
        <v>3332</v>
      </c>
      <c r="G2002">
        <v>2911007</v>
      </c>
      <c r="H2002" t="s">
        <v>3331</v>
      </c>
      <c r="I2002">
        <v>50.134230000000002</v>
      </c>
      <c r="J2002">
        <v>8.91418</v>
      </c>
      <c r="K2002">
        <v>50.126412299999998</v>
      </c>
      <c r="L2002">
        <v>8.9283105000000003</v>
      </c>
      <c r="M2002" t="s">
        <v>3333</v>
      </c>
      <c r="N2002" s="2">
        <f t="shared" si="31"/>
        <v>-1.5595969552370946E-4</v>
      </c>
    </row>
    <row r="2003" spans="1:14" x14ac:dyDescent="0.3">
      <c r="A2003" s="1">
        <v>2039</v>
      </c>
      <c r="B2003" t="s">
        <v>3331</v>
      </c>
      <c r="F2003" t="s">
        <v>3332</v>
      </c>
      <c r="G2003">
        <v>2911007</v>
      </c>
      <c r="H2003" t="s">
        <v>3331</v>
      </c>
      <c r="I2003">
        <v>50.134230000000002</v>
      </c>
      <c r="J2003">
        <v>8.91418</v>
      </c>
      <c r="K2003">
        <v>50.126412299999998</v>
      </c>
      <c r="L2003">
        <v>8.9283105000000003</v>
      </c>
      <c r="M2003" t="s">
        <v>3333</v>
      </c>
      <c r="N2003" s="2">
        <f t="shared" si="31"/>
        <v>-1.5595969552370946E-4</v>
      </c>
    </row>
    <row r="2004" spans="1:14" x14ac:dyDescent="0.3">
      <c r="A2004" s="1">
        <v>2040</v>
      </c>
      <c r="B2004" t="s">
        <v>3334</v>
      </c>
      <c r="E2004" t="s">
        <v>16</v>
      </c>
      <c r="F2004" t="s">
        <v>3335</v>
      </c>
      <c r="G2004">
        <v>2911073</v>
      </c>
      <c r="H2004" t="s">
        <v>3336</v>
      </c>
      <c r="I2004">
        <v>50.483330000000002</v>
      </c>
      <c r="J2004">
        <v>7.35</v>
      </c>
      <c r="K2004">
        <v>50.479093399999996</v>
      </c>
      <c r="L2004">
        <v>7.3484743999999997</v>
      </c>
      <c r="M2004" t="s">
        <v>3337</v>
      </c>
      <c r="N2004" s="2">
        <f t="shared" si="31"/>
        <v>-8.3927814757580574E-5</v>
      </c>
    </row>
    <row r="2005" spans="1:14" x14ac:dyDescent="0.3">
      <c r="A2005" s="1">
        <v>2041</v>
      </c>
      <c r="B2005" t="s">
        <v>3338</v>
      </c>
      <c r="E2005" t="s">
        <v>11</v>
      </c>
      <c r="F2005" t="s">
        <v>3339</v>
      </c>
      <c r="G2005">
        <v>2911214</v>
      </c>
      <c r="H2005" t="s">
        <v>3338</v>
      </c>
      <c r="I2005">
        <v>50.116329999999998</v>
      </c>
      <c r="J2005">
        <v>9.8914299999999997</v>
      </c>
      <c r="K2005">
        <v>50.118562599999997</v>
      </c>
      <c r="L2005">
        <v>9.8917889999999993</v>
      </c>
      <c r="M2005" t="s">
        <v>3340</v>
      </c>
      <c r="N2005" s="2">
        <f t="shared" si="31"/>
        <v>4.4546369332612342E-5</v>
      </c>
    </row>
    <row r="2006" spans="1:14" x14ac:dyDescent="0.3">
      <c r="A2006" s="1">
        <v>2042</v>
      </c>
      <c r="B2006" t="s">
        <v>3338</v>
      </c>
      <c r="E2006" t="s">
        <v>16</v>
      </c>
      <c r="F2006" t="s">
        <v>3339</v>
      </c>
      <c r="G2006">
        <v>2911214</v>
      </c>
      <c r="H2006" t="s">
        <v>3338</v>
      </c>
      <c r="I2006">
        <v>50.116329999999998</v>
      </c>
      <c r="J2006">
        <v>9.8914299999999997</v>
      </c>
      <c r="K2006">
        <v>50.118562599999997</v>
      </c>
      <c r="L2006">
        <v>9.8917889999999993</v>
      </c>
      <c r="M2006" t="s">
        <v>3340</v>
      </c>
      <c r="N2006" s="2">
        <f t="shared" si="31"/>
        <v>4.4546369332612342E-5</v>
      </c>
    </row>
    <row r="2007" spans="1:14" x14ac:dyDescent="0.3">
      <c r="A2007" s="1">
        <v>2043</v>
      </c>
      <c r="B2007" t="s">
        <v>3341</v>
      </c>
      <c r="E2007" t="s">
        <v>11</v>
      </c>
      <c r="F2007" t="s">
        <v>3342</v>
      </c>
      <c r="G2007">
        <v>2911240</v>
      </c>
      <c r="H2007" t="s">
        <v>3341</v>
      </c>
      <c r="I2007">
        <v>51.680329999999998</v>
      </c>
      <c r="J2007">
        <v>7.8208900000000003</v>
      </c>
      <c r="K2007">
        <v>51.673858299999999</v>
      </c>
      <c r="L2007">
        <v>7.8159816000000006</v>
      </c>
      <c r="M2007" t="s">
        <v>3343</v>
      </c>
      <c r="N2007" s="2">
        <f t="shared" si="31"/>
        <v>-1.2524127698044851E-4</v>
      </c>
    </row>
    <row r="2008" spans="1:14" x14ac:dyDescent="0.3">
      <c r="A2008" s="1">
        <v>2044</v>
      </c>
      <c r="B2008" t="s">
        <v>3341</v>
      </c>
      <c r="E2008" t="s">
        <v>16</v>
      </c>
      <c r="F2008" t="s">
        <v>3342</v>
      </c>
      <c r="G2008">
        <v>2911240</v>
      </c>
      <c r="H2008" t="s">
        <v>3341</v>
      </c>
      <c r="I2008">
        <v>51.680329999999998</v>
      </c>
      <c r="J2008">
        <v>7.8208900000000003</v>
      </c>
      <c r="K2008">
        <v>51.673858299999999</v>
      </c>
      <c r="L2008">
        <v>7.8159816000000006</v>
      </c>
      <c r="M2008" t="s">
        <v>3343</v>
      </c>
      <c r="N2008" s="2">
        <f t="shared" si="31"/>
        <v>-1.2524127698044851E-4</v>
      </c>
    </row>
    <row r="2009" spans="1:14" x14ac:dyDescent="0.3">
      <c r="A2009" s="1">
        <v>2045</v>
      </c>
      <c r="B2009" t="s">
        <v>3344</v>
      </c>
      <c r="E2009" t="s">
        <v>11</v>
      </c>
      <c r="F2009" t="s">
        <v>3345</v>
      </c>
      <c r="G2009">
        <v>2911271</v>
      </c>
      <c r="H2009" t="s">
        <v>3346</v>
      </c>
      <c r="I2009">
        <v>52.103969999999997</v>
      </c>
      <c r="J2009">
        <v>9.35623</v>
      </c>
      <c r="K2009">
        <v>52.104203499999997</v>
      </c>
      <c r="L2009">
        <v>9.3615999999999993</v>
      </c>
      <c r="M2009" t="s">
        <v>3347</v>
      </c>
      <c r="N2009" s="2">
        <f t="shared" si="31"/>
        <v>4.4814042690474992E-6</v>
      </c>
    </row>
    <row r="2010" spans="1:14" x14ac:dyDescent="0.3">
      <c r="A2010" s="1">
        <v>2046</v>
      </c>
      <c r="B2010" t="s">
        <v>3348</v>
      </c>
      <c r="E2010" t="s">
        <v>16</v>
      </c>
      <c r="F2010" t="s">
        <v>3349</v>
      </c>
      <c r="G2010">
        <v>2922781</v>
      </c>
      <c r="H2010" t="s">
        <v>3348</v>
      </c>
      <c r="I2010">
        <v>49.694650000000003</v>
      </c>
      <c r="J2010">
        <v>9.6001399999999997</v>
      </c>
      <c r="K2010">
        <v>49.6947963</v>
      </c>
      <c r="L2010">
        <v>9.599973799999999</v>
      </c>
      <c r="M2010" t="s">
        <v>3351</v>
      </c>
      <c r="N2010" s="2">
        <f t="shared" si="31"/>
        <v>2.9439702119730403E-6</v>
      </c>
    </row>
    <row r="2011" spans="1:14" x14ac:dyDescent="0.3">
      <c r="A2011" s="1">
        <v>2047</v>
      </c>
      <c r="B2011" t="s">
        <v>3348</v>
      </c>
      <c r="E2011" t="s">
        <v>16</v>
      </c>
      <c r="F2011" t="s">
        <v>3349</v>
      </c>
      <c r="G2011">
        <v>2922782</v>
      </c>
      <c r="H2011" t="s">
        <v>3348</v>
      </c>
      <c r="I2011">
        <v>49.694650000000003</v>
      </c>
      <c r="J2011">
        <v>9.6001399999999997</v>
      </c>
      <c r="K2011">
        <v>49.6947963</v>
      </c>
      <c r="L2011">
        <v>9.599973799999999</v>
      </c>
      <c r="M2011" t="s">
        <v>3351</v>
      </c>
      <c r="N2011" s="2">
        <f t="shared" si="31"/>
        <v>2.9439702119730403E-6</v>
      </c>
    </row>
    <row r="2012" spans="1:14" x14ac:dyDescent="0.3">
      <c r="A2012" s="1">
        <v>2048</v>
      </c>
      <c r="B2012" t="s">
        <v>3348</v>
      </c>
      <c r="E2012" t="s">
        <v>16</v>
      </c>
      <c r="F2012" t="s">
        <v>3349</v>
      </c>
      <c r="G2012">
        <v>2922783</v>
      </c>
      <c r="H2012" t="s">
        <v>3348</v>
      </c>
      <c r="I2012">
        <v>49.694650000000003</v>
      </c>
      <c r="J2012">
        <v>9.6001399999999997</v>
      </c>
      <c r="K2012">
        <v>49.6947963</v>
      </c>
      <c r="L2012">
        <v>9.599973799999999</v>
      </c>
      <c r="M2012" t="s">
        <v>3351</v>
      </c>
      <c r="N2012" s="2">
        <f t="shared" si="31"/>
        <v>2.9439702119730403E-6</v>
      </c>
    </row>
    <row r="2013" spans="1:14" x14ac:dyDescent="0.3">
      <c r="A2013" s="1">
        <v>2049</v>
      </c>
      <c r="B2013" t="s">
        <v>3350</v>
      </c>
      <c r="E2013" t="s">
        <v>11</v>
      </c>
      <c r="F2013" t="s">
        <v>3352</v>
      </c>
      <c r="G2013">
        <v>2911298</v>
      </c>
      <c r="H2013" t="s">
        <v>3350</v>
      </c>
      <c r="I2013">
        <v>53.550730000000001</v>
      </c>
      <c r="J2013">
        <v>9.9930199999999996</v>
      </c>
      <c r="K2013">
        <v>53.548828200000003</v>
      </c>
      <c r="L2013">
        <v>9.9871702999999989</v>
      </c>
      <c r="M2013" t="s">
        <v>3353</v>
      </c>
      <c r="N2013" s="2">
        <f t="shared" si="31"/>
        <v>-3.5515249612854144E-5</v>
      </c>
    </row>
    <row r="2014" spans="1:14" x14ac:dyDescent="0.3">
      <c r="A2014" s="1">
        <v>2050</v>
      </c>
      <c r="B2014" t="s">
        <v>3350</v>
      </c>
      <c r="E2014" t="s">
        <v>16</v>
      </c>
      <c r="F2014" t="s">
        <v>3352</v>
      </c>
      <c r="G2014">
        <v>2911298</v>
      </c>
      <c r="H2014" t="s">
        <v>3350</v>
      </c>
      <c r="I2014">
        <v>53.550730000000001</v>
      </c>
      <c r="J2014">
        <v>9.9930199999999996</v>
      </c>
      <c r="K2014">
        <v>53.548828200000003</v>
      </c>
      <c r="L2014">
        <v>9.9871702999999989</v>
      </c>
      <c r="M2014" t="s">
        <v>3353</v>
      </c>
      <c r="N2014" s="2">
        <f t="shared" si="31"/>
        <v>-3.5515249612854144E-5</v>
      </c>
    </row>
    <row r="2015" spans="1:14" x14ac:dyDescent="0.3">
      <c r="A2015" s="1">
        <v>2051</v>
      </c>
      <c r="B2015" t="s">
        <v>3354</v>
      </c>
      <c r="E2015" t="s">
        <v>16</v>
      </c>
      <c r="F2015" t="s">
        <v>3355</v>
      </c>
      <c r="G2015">
        <v>2911306</v>
      </c>
      <c r="H2015" t="s">
        <v>3354</v>
      </c>
      <c r="I2015">
        <v>50.224800000000002</v>
      </c>
      <c r="J2015">
        <v>7.1823399999999999</v>
      </c>
      <c r="K2015">
        <v>50.225280499999997</v>
      </c>
      <c r="L2015">
        <v>7.1821098000000001</v>
      </c>
      <c r="M2015" t="s">
        <v>3356</v>
      </c>
      <c r="N2015" s="2">
        <f t="shared" si="31"/>
        <v>9.5668953007594812E-6</v>
      </c>
    </row>
    <row r="2016" spans="1:14" x14ac:dyDescent="0.3">
      <c r="A2016" s="1">
        <v>2052</v>
      </c>
      <c r="B2016" t="s">
        <v>3357</v>
      </c>
      <c r="E2016" t="s">
        <v>16</v>
      </c>
      <c r="F2016" t="s">
        <v>3358</v>
      </c>
      <c r="G2016">
        <v>2911384</v>
      </c>
      <c r="H2016" t="s">
        <v>3357</v>
      </c>
      <c r="I2016">
        <v>51.186120000000003</v>
      </c>
      <c r="J2016">
        <v>7.49817</v>
      </c>
      <c r="K2016">
        <v>51.188625100000003</v>
      </c>
      <c r="L2016">
        <v>7.4992150000000004</v>
      </c>
      <c r="M2016" t="s">
        <v>3359</v>
      </c>
      <c r="N2016" s="2">
        <f t="shared" si="31"/>
        <v>4.8938606870308026E-5</v>
      </c>
    </row>
    <row r="2017" spans="1:14" x14ac:dyDescent="0.3">
      <c r="A2017" s="1">
        <v>2053</v>
      </c>
      <c r="B2017" t="s">
        <v>3360</v>
      </c>
      <c r="E2017" t="s">
        <v>16</v>
      </c>
      <c r="F2017" t="s">
        <v>3361</v>
      </c>
      <c r="G2017">
        <v>2911419</v>
      </c>
      <c r="H2017" t="s">
        <v>3360</v>
      </c>
      <c r="I2017">
        <v>50.17174</v>
      </c>
      <c r="J2017">
        <v>7.5567299999999999</v>
      </c>
      <c r="K2017">
        <v>50.176076299999998</v>
      </c>
      <c r="L2017">
        <v>7.5505637999999999</v>
      </c>
      <c r="M2017" t="s">
        <v>3362</v>
      </c>
      <c r="N2017" s="2">
        <f t="shared" si="31"/>
        <v>8.6421663863711011E-5</v>
      </c>
    </row>
    <row r="2018" spans="1:14" x14ac:dyDescent="0.3">
      <c r="A2018" s="1">
        <v>2054</v>
      </c>
      <c r="B2018" t="s">
        <v>3360</v>
      </c>
      <c r="E2018" t="s">
        <v>16</v>
      </c>
      <c r="F2018" t="s">
        <v>3361</v>
      </c>
      <c r="G2018">
        <v>2911419</v>
      </c>
      <c r="H2018" t="s">
        <v>3360</v>
      </c>
      <c r="I2018">
        <v>50.17174</v>
      </c>
      <c r="J2018">
        <v>7.5567299999999999</v>
      </c>
      <c r="K2018">
        <v>50.176076299999998</v>
      </c>
      <c r="L2018">
        <v>7.5505637999999999</v>
      </c>
      <c r="M2018" t="s">
        <v>3362</v>
      </c>
      <c r="N2018" s="2">
        <f t="shared" si="31"/>
        <v>8.6421663863711011E-5</v>
      </c>
    </row>
    <row r="2019" spans="1:14" x14ac:dyDescent="0.3">
      <c r="A2019" s="1">
        <v>2055</v>
      </c>
      <c r="B2019" t="s">
        <v>3363</v>
      </c>
      <c r="E2019" t="s">
        <v>16</v>
      </c>
      <c r="F2019" t="s">
        <v>3364</v>
      </c>
      <c r="G2019">
        <v>2911482</v>
      </c>
      <c r="H2019" t="s">
        <v>3365</v>
      </c>
      <c r="I2019">
        <v>50.02899</v>
      </c>
      <c r="J2019">
        <v>8.0315399999999997</v>
      </c>
      <c r="K2019">
        <v>50.0285297</v>
      </c>
      <c r="L2019">
        <v>8.0305520000000001</v>
      </c>
      <c r="M2019" t="s">
        <v>3366</v>
      </c>
      <c r="N2019" s="2">
        <f t="shared" si="31"/>
        <v>-9.2007501071993751E-6</v>
      </c>
    </row>
    <row r="2020" spans="1:14" x14ac:dyDescent="0.3">
      <c r="A2020" s="1">
        <v>2056</v>
      </c>
      <c r="B2020" t="s">
        <v>3363</v>
      </c>
      <c r="E2020" t="s">
        <v>16</v>
      </c>
      <c r="F2020" t="s">
        <v>3364</v>
      </c>
      <c r="G2020">
        <v>2911482</v>
      </c>
      <c r="H2020" t="s">
        <v>3365</v>
      </c>
      <c r="I2020">
        <v>50.02899</v>
      </c>
      <c r="J2020">
        <v>8.0315399999999997</v>
      </c>
      <c r="K2020">
        <v>50.0285297</v>
      </c>
      <c r="L2020">
        <v>8.0305520000000001</v>
      </c>
      <c r="M2020" t="s">
        <v>3366</v>
      </c>
      <c r="N2020" s="2">
        <f t="shared" si="31"/>
        <v>-9.2007501071993751E-6</v>
      </c>
    </row>
    <row r="2021" spans="1:14" x14ac:dyDescent="0.3">
      <c r="A2021" s="1">
        <v>2057</v>
      </c>
      <c r="B2021" t="s">
        <v>3363</v>
      </c>
      <c r="E2021" t="s">
        <v>16</v>
      </c>
      <c r="F2021" t="s">
        <v>3364</v>
      </c>
      <c r="G2021">
        <v>2911482</v>
      </c>
      <c r="H2021" t="s">
        <v>3365</v>
      </c>
      <c r="I2021">
        <v>50.02899</v>
      </c>
      <c r="J2021">
        <v>8.0315399999999997</v>
      </c>
      <c r="K2021">
        <v>50.0285297</v>
      </c>
      <c r="L2021">
        <v>8.0305520000000001</v>
      </c>
      <c r="M2021" t="s">
        <v>3366</v>
      </c>
      <c r="N2021" s="2">
        <f t="shared" si="31"/>
        <v>-9.2007501071993751E-6</v>
      </c>
    </row>
    <row r="2022" spans="1:14" x14ac:dyDescent="0.3">
      <c r="A2022" s="1">
        <v>2058</v>
      </c>
      <c r="B2022" t="s">
        <v>3363</v>
      </c>
      <c r="E2022" t="s">
        <v>16</v>
      </c>
      <c r="F2022" t="s">
        <v>3364</v>
      </c>
      <c r="G2022">
        <v>2911482</v>
      </c>
      <c r="H2022" t="s">
        <v>3365</v>
      </c>
      <c r="I2022">
        <v>50.02899</v>
      </c>
      <c r="J2022">
        <v>8.0315399999999997</v>
      </c>
      <c r="K2022">
        <v>50.0285297</v>
      </c>
      <c r="L2022">
        <v>8.0305520000000001</v>
      </c>
      <c r="M2022" t="s">
        <v>3366</v>
      </c>
      <c r="N2022" s="2">
        <f t="shared" si="31"/>
        <v>-9.2007501071993751E-6</v>
      </c>
    </row>
    <row r="2023" spans="1:14" x14ac:dyDescent="0.3">
      <c r="A2023" s="1">
        <v>2059</v>
      </c>
      <c r="B2023" t="s">
        <v>3363</v>
      </c>
      <c r="E2023" t="s">
        <v>16</v>
      </c>
      <c r="F2023" t="s">
        <v>3364</v>
      </c>
      <c r="G2023">
        <v>2911482</v>
      </c>
      <c r="H2023" t="s">
        <v>3365</v>
      </c>
      <c r="I2023">
        <v>50.02899</v>
      </c>
      <c r="J2023">
        <v>8.0315399999999997</v>
      </c>
      <c r="K2023">
        <v>50.0285297</v>
      </c>
      <c r="L2023">
        <v>8.0305520000000001</v>
      </c>
      <c r="M2023" t="s">
        <v>3366</v>
      </c>
      <c r="N2023" s="2">
        <f t="shared" si="31"/>
        <v>-9.2007501071993751E-6</v>
      </c>
    </row>
    <row r="2024" spans="1:14" x14ac:dyDescent="0.3">
      <c r="A2024" s="1">
        <v>2060</v>
      </c>
      <c r="B2024" t="s">
        <v>3363</v>
      </c>
      <c r="E2024" t="s">
        <v>16</v>
      </c>
      <c r="F2024" t="s">
        <v>3364</v>
      </c>
      <c r="G2024">
        <v>2911482</v>
      </c>
      <c r="H2024" t="s">
        <v>3365</v>
      </c>
      <c r="I2024">
        <v>50.02899</v>
      </c>
      <c r="J2024">
        <v>8.0315399999999997</v>
      </c>
      <c r="K2024">
        <v>50.0285297</v>
      </c>
      <c r="L2024">
        <v>8.0305520000000001</v>
      </c>
      <c r="M2024" t="s">
        <v>3366</v>
      </c>
      <c r="N2024" s="2">
        <f t="shared" si="31"/>
        <v>-9.2007501071993751E-6</v>
      </c>
    </row>
    <row r="2025" spans="1:14" x14ac:dyDescent="0.3">
      <c r="A2025" s="1">
        <v>2061</v>
      </c>
      <c r="B2025" t="s">
        <v>1772</v>
      </c>
      <c r="E2025" t="s">
        <v>16</v>
      </c>
      <c r="F2025" t="s">
        <v>3367</v>
      </c>
      <c r="G2025">
        <v>2911482</v>
      </c>
      <c r="H2025" t="s">
        <v>3365</v>
      </c>
      <c r="I2025">
        <v>50.02899</v>
      </c>
      <c r="J2025">
        <v>8.0315399999999997</v>
      </c>
      <c r="K2025">
        <v>50.0030906</v>
      </c>
      <c r="L2025">
        <v>8.0152246999999992</v>
      </c>
      <c r="M2025" t="s">
        <v>1773</v>
      </c>
      <c r="N2025" s="2">
        <f t="shared" si="31"/>
        <v>-5.1795598410471304E-4</v>
      </c>
    </row>
    <row r="2026" spans="1:14" x14ac:dyDescent="0.3">
      <c r="A2026" s="1">
        <v>2062</v>
      </c>
      <c r="B2026" t="s">
        <v>1772</v>
      </c>
      <c r="E2026" t="s">
        <v>26</v>
      </c>
      <c r="F2026" t="s">
        <v>3367</v>
      </c>
      <c r="G2026">
        <v>2911482</v>
      </c>
      <c r="H2026" t="s">
        <v>3365</v>
      </c>
      <c r="I2026">
        <v>50.02899</v>
      </c>
      <c r="J2026">
        <v>8.0315399999999997</v>
      </c>
      <c r="K2026">
        <v>50.0030906</v>
      </c>
      <c r="L2026">
        <v>8.0152246999999992</v>
      </c>
      <c r="M2026" t="s">
        <v>1773</v>
      </c>
      <c r="N2026" s="2">
        <f t="shared" si="31"/>
        <v>-5.1795598410471304E-4</v>
      </c>
    </row>
    <row r="2027" spans="1:14" x14ac:dyDescent="0.3">
      <c r="A2027" s="1">
        <v>2063</v>
      </c>
      <c r="B2027" t="s">
        <v>1772</v>
      </c>
      <c r="E2027" t="s">
        <v>11</v>
      </c>
      <c r="F2027" t="s">
        <v>3367</v>
      </c>
      <c r="G2027">
        <v>2911482</v>
      </c>
      <c r="H2027" t="s">
        <v>3365</v>
      </c>
      <c r="I2027">
        <v>50.02899</v>
      </c>
      <c r="J2027">
        <v>8.0315399999999997</v>
      </c>
      <c r="K2027">
        <v>50.0030906</v>
      </c>
      <c r="L2027">
        <v>8.0152246999999992</v>
      </c>
      <c r="M2027" t="s">
        <v>1773</v>
      </c>
      <c r="N2027" s="2">
        <f t="shared" si="31"/>
        <v>-5.1795598410471304E-4</v>
      </c>
    </row>
    <row r="2028" spans="1:14" x14ac:dyDescent="0.3">
      <c r="A2028" s="1">
        <v>2064</v>
      </c>
      <c r="B2028" t="s">
        <v>1772</v>
      </c>
      <c r="E2028" t="s">
        <v>16</v>
      </c>
      <c r="F2028" t="s">
        <v>3367</v>
      </c>
      <c r="G2028">
        <v>2911482</v>
      </c>
      <c r="H2028" t="s">
        <v>3365</v>
      </c>
      <c r="I2028">
        <v>50.02899</v>
      </c>
      <c r="J2028">
        <v>8.0315399999999997</v>
      </c>
      <c r="K2028">
        <v>50.0030906</v>
      </c>
      <c r="L2028">
        <v>8.0152246999999992</v>
      </c>
      <c r="M2028" t="s">
        <v>1773</v>
      </c>
      <c r="N2028" s="2">
        <f t="shared" si="31"/>
        <v>-5.1795598410471304E-4</v>
      </c>
    </row>
    <row r="2029" spans="1:14" x14ac:dyDescent="0.3">
      <c r="A2029" s="1">
        <v>2065</v>
      </c>
      <c r="B2029" t="s">
        <v>1772</v>
      </c>
      <c r="E2029" t="s">
        <v>16</v>
      </c>
      <c r="F2029" t="s">
        <v>3367</v>
      </c>
      <c r="G2029">
        <v>2911482</v>
      </c>
      <c r="H2029" t="s">
        <v>3365</v>
      </c>
      <c r="I2029">
        <v>50.02899</v>
      </c>
      <c r="J2029">
        <v>8.0315399999999997</v>
      </c>
      <c r="K2029">
        <v>50.0030906</v>
      </c>
      <c r="L2029">
        <v>8.0152246999999992</v>
      </c>
      <c r="M2029" t="s">
        <v>1773</v>
      </c>
      <c r="N2029" s="2">
        <f t="shared" si="31"/>
        <v>-5.1795598410471304E-4</v>
      </c>
    </row>
    <row r="2030" spans="1:14" x14ac:dyDescent="0.3">
      <c r="A2030" s="1">
        <v>2066</v>
      </c>
      <c r="B2030" t="s">
        <v>3368</v>
      </c>
      <c r="E2030" t="s">
        <v>11</v>
      </c>
      <c r="F2030" t="s">
        <v>3369</v>
      </c>
      <c r="G2030">
        <v>2911522</v>
      </c>
      <c r="H2030" t="s">
        <v>3368</v>
      </c>
      <c r="I2030">
        <v>51.481580000000001</v>
      </c>
      <c r="J2030">
        <v>11.979469999999999</v>
      </c>
      <c r="K2030">
        <v>51.495356699999988</v>
      </c>
      <c r="L2030">
        <v>11.966237100000001</v>
      </c>
      <c r="M2030" t="s">
        <v>3370</v>
      </c>
      <c r="N2030" s="2">
        <f t="shared" si="31"/>
        <v>2.6753285893807351E-4</v>
      </c>
    </row>
    <row r="2031" spans="1:14" x14ac:dyDescent="0.3">
      <c r="A2031" s="1">
        <v>2067</v>
      </c>
      <c r="B2031" t="s">
        <v>3368</v>
      </c>
      <c r="E2031" t="s">
        <v>16</v>
      </c>
      <c r="F2031" t="s">
        <v>3369</v>
      </c>
      <c r="G2031">
        <v>2911522</v>
      </c>
      <c r="H2031" t="s">
        <v>3368</v>
      </c>
      <c r="I2031">
        <v>51.481580000000001</v>
      </c>
      <c r="J2031">
        <v>11.979469999999999</v>
      </c>
      <c r="K2031">
        <v>51.495356699999988</v>
      </c>
      <c r="L2031">
        <v>11.966237100000001</v>
      </c>
      <c r="M2031" t="s">
        <v>3370</v>
      </c>
      <c r="N2031" s="2">
        <f t="shared" si="31"/>
        <v>2.6753285893807351E-4</v>
      </c>
    </row>
    <row r="2032" spans="1:14" x14ac:dyDescent="0.3">
      <c r="A2032" s="1">
        <v>2068</v>
      </c>
      <c r="B2032" t="s">
        <v>3368</v>
      </c>
      <c r="E2032" t="s">
        <v>16</v>
      </c>
      <c r="F2032" t="s">
        <v>3369</v>
      </c>
      <c r="G2032">
        <v>2911522</v>
      </c>
      <c r="H2032" t="s">
        <v>3368</v>
      </c>
      <c r="I2032">
        <v>51.481580000000001</v>
      </c>
      <c r="J2032">
        <v>11.979469999999999</v>
      </c>
      <c r="K2032">
        <v>51.495356699999988</v>
      </c>
      <c r="L2032">
        <v>11.966237100000001</v>
      </c>
      <c r="M2032" t="s">
        <v>3370</v>
      </c>
      <c r="N2032" s="2">
        <f t="shared" si="31"/>
        <v>2.6753285893807351E-4</v>
      </c>
    </row>
    <row r="2033" spans="1:14" x14ac:dyDescent="0.3">
      <c r="A2033" s="1">
        <v>2069</v>
      </c>
      <c r="B2033" t="s">
        <v>3371</v>
      </c>
      <c r="D2033" t="s">
        <v>6112</v>
      </c>
      <c r="E2033" t="s">
        <v>11</v>
      </c>
      <c r="F2033" t="s">
        <v>3372</v>
      </c>
      <c r="G2033">
        <v>2911665</v>
      </c>
      <c r="H2033" t="s">
        <v>3371</v>
      </c>
      <c r="I2033">
        <v>51.895620000000001</v>
      </c>
      <c r="J2033">
        <v>11.05622</v>
      </c>
      <c r="K2033">
        <v>51.891647499999998</v>
      </c>
      <c r="L2033">
        <v>11.0488695</v>
      </c>
      <c r="M2033" t="s">
        <v>3373</v>
      </c>
      <c r="N2033" s="2">
        <f t="shared" si="31"/>
        <v>-7.6553745956962823E-5</v>
      </c>
    </row>
    <row r="2034" spans="1:14" x14ac:dyDescent="0.3">
      <c r="A2034" s="1">
        <v>2070</v>
      </c>
      <c r="B2034" t="s">
        <v>3371</v>
      </c>
      <c r="E2034" t="s">
        <v>11</v>
      </c>
      <c r="F2034" t="s">
        <v>3372</v>
      </c>
      <c r="G2034">
        <v>2911665</v>
      </c>
      <c r="H2034" t="s">
        <v>3371</v>
      </c>
      <c r="I2034">
        <v>51.895620000000001</v>
      </c>
      <c r="J2034">
        <v>11.05622</v>
      </c>
      <c r="K2034">
        <v>51.891647499999998</v>
      </c>
      <c r="L2034">
        <v>11.0488695</v>
      </c>
      <c r="M2034" t="s">
        <v>3373</v>
      </c>
      <c r="N2034" s="2">
        <f t="shared" si="31"/>
        <v>-7.6553745956962823E-5</v>
      </c>
    </row>
    <row r="2035" spans="1:14" x14ac:dyDescent="0.3">
      <c r="A2035" s="1">
        <v>2071</v>
      </c>
      <c r="B2035" t="s">
        <v>3374</v>
      </c>
      <c r="E2035" t="s">
        <v>16</v>
      </c>
      <c r="F2035" t="s">
        <v>3375</v>
      </c>
      <c r="G2035">
        <v>2911760</v>
      </c>
      <c r="H2035" t="s">
        <v>3376</v>
      </c>
      <c r="I2035">
        <v>50.361150000000002</v>
      </c>
      <c r="J2035">
        <v>8.3171499999999998</v>
      </c>
      <c r="K2035">
        <v>50.3599964</v>
      </c>
      <c r="L2035">
        <v>8.3173843000000005</v>
      </c>
      <c r="M2035" t="s">
        <v>3377</v>
      </c>
      <c r="N2035" s="2">
        <f t="shared" si="31"/>
        <v>-2.2907070740022655E-5</v>
      </c>
    </row>
    <row r="2036" spans="1:14" x14ac:dyDescent="0.3">
      <c r="A2036" s="1">
        <v>2072</v>
      </c>
      <c r="B2036" t="s">
        <v>3379</v>
      </c>
      <c r="E2036" t="s">
        <v>16</v>
      </c>
      <c r="F2036" t="s">
        <v>3380</v>
      </c>
      <c r="G2036">
        <v>2911764</v>
      </c>
      <c r="H2036" t="s">
        <v>3378</v>
      </c>
      <c r="I2036">
        <v>50.079329999999999</v>
      </c>
      <c r="J2036">
        <v>8.9418100000000003</v>
      </c>
      <c r="K2036">
        <v>50.082031699999987</v>
      </c>
      <c r="L2036">
        <v>8.9411664999999996</v>
      </c>
      <c r="M2036" t="s">
        <v>3381</v>
      </c>
      <c r="N2036" s="2">
        <f t="shared" si="31"/>
        <v>5.3945495186224754E-5</v>
      </c>
    </row>
    <row r="2037" spans="1:14" x14ac:dyDescent="0.3">
      <c r="A2037" s="1">
        <v>2073</v>
      </c>
      <c r="B2037" t="s">
        <v>3379</v>
      </c>
      <c r="E2037" t="s">
        <v>16</v>
      </c>
      <c r="F2037" t="s">
        <v>3380</v>
      </c>
      <c r="G2037">
        <v>2911764</v>
      </c>
      <c r="H2037" t="s">
        <v>3378</v>
      </c>
      <c r="I2037">
        <v>50.079329999999999</v>
      </c>
      <c r="J2037">
        <v>8.9418100000000003</v>
      </c>
      <c r="K2037">
        <v>50.082031699999987</v>
      </c>
      <c r="L2037">
        <v>8.9411664999999996</v>
      </c>
      <c r="M2037" t="s">
        <v>3381</v>
      </c>
      <c r="N2037" s="2">
        <f t="shared" si="31"/>
        <v>5.3945495186224754E-5</v>
      </c>
    </row>
    <row r="2038" spans="1:14" x14ac:dyDescent="0.3">
      <c r="A2038" s="1">
        <v>2074</v>
      </c>
      <c r="B2038" t="s">
        <v>3382</v>
      </c>
      <c r="C2038" t="s">
        <v>79</v>
      </c>
      <c r="E2038" t="s">
        <v>16</v>
      </c>
      <c r="F2038" t="s">
        <v>3383</v>
      </c>
      <c r="G2038">
        <v>2911789</v>
      </c>
      <c r="H2038" t="s">
        <v>3382</v>
      </c>
      <c r="I2038">
        <v>50.013019999999997</v>
      </c>
      <c r="J2038">
        <v>9.3241099999999992</v>
      </c>
      <c r="K2038">
        <v>50.011743600000003</v>
      </c>
      <c r="L2038">
        <v>9.3231390999999988</v>
      </c>
      <c r="M2038" t="s">
        <v>3384</v>
      </c>
      <c r="N2038" s="2">
        <f t="shared" si="31"/>
        <v>-2.5522005595396543E-5</v>
      </c>
    </row>
    <row r="2039" spans="1:14" x14ac:dyDescent="0.3">
      <c r="A2039" s="1">
        <v>2075</v>
      </c>
      <c r="B2039" t="s">
        <v>3382</v>
      </c>
      <c r="C2039" t="s">
        <v>79</v>
      </c>
      <c r="E2039" t="s">
        <v>16</v>
      </c>
      <c r="F2039" t="s">
        <v>3383</v>
      </c>
      <c r="G2039">
        <v>2911789</v>
      </c>
      <c r="H2039" t="s">
        <v>3382</v>
      </c>
      <c r="I2039">
        <v>50.013019999999997</v>
      </c>
      <c r="J2039">
        <v>9.3241099999999992</v>
      </c>
      <c r="K2039">
        <v>50.011743600000003</v>
      </c>
      <c r="L2039">
        <v>9.3231390999999988</v>
      </c>
      <c r="M2039" t="s">
        <v>3384</v>
      </c>
      <c r="N2039" s="2">
        <f t="shared" si="31"/>
        <v>-2.5522005595396543E-5</v>
      </c>
    </row>
    <row r="2040" spans="1:14" x14ac:dyDescent="0.3">
      <c r="A2040" s="1">
        <v>2076</v>
      </c>
      <c r="B2040" t="s">
        <v>3385</v>
      </c>
      <c r="E2040" t="s">
        <v>16</v>
      </c>
      <c r="F2040" t="s">
        <v>3386</v>
      </c>
      <c r="G2040">
        <v>2911818</v>
      </c>
      <c r="H2040" t="s">
        <v>3385</v>
      </c>
      <c r="I2040">
        <v>50.041490000000003</v>
      </c>
      <c r="J2040">
        <v>8.8793600000000001</v>
      </c>
      <c r="K2040">
        <v>50.038223500000001</v>
      </c>
      <c r="L2040">
        <v>8.8784989999999997</v>
      </c>
      <c r="M2040" t="s">
        <v>3387</v>
      </c>
      <c r="N2040" s="2">
        <f t="shared" si="31"/>
        <v>-6.5280095325572087E-5</v>
      </c>
    </row>
    <row r="2041" spans="1:14" x14ac:dyDescent="0.3">
      <c r="A2041" s="1">
        <v>2077</v>
      </c>
      <c r="B2041" t="s">
        <v>3388</v>
      </c>
      <c r="E2041" t="s">
        <v>16</v>
      </c>
      <c r="F2041" t="s">
        <v>3389</v>
      </c>
      <c r="G2041">
        <v>2911831</v>
      </c>
      <c r="H2041" t="s">
        <v>3390</v>
      </c>
      <c r="I2041">
        <v>49.2575</v>
      </c>
      <c r="J2041">
        <v>8.1011100000000003</v>
      </c>
      <c r="K2041">
        <v>49.257390600000001</v>
      </c>
      <c r="L2041">
        <v>8.0993774999999992</v>
      </c>
      <c r="M2041" t="s">
        <v>3391</v>
      </c>
      <c r="N2041" s="2">
        <f t="shared" si="31"/>
        <v>-2.2209865091692885E-6</v>
      </c>
    </row>
    <row r="2042" spans="1:14" x14ac:dyDescent="0.3">
      <c r="A2042" s="1">
        <v>2078</v>
      </c>
      <c r="B2042" t="s">
        <v>3392</v>
      </c>
      <c r="C2042" t="s">
        <v>79</v>
      </c>
      <c r="E2042" t="s">
        <v>16</v>
      </c>
      <c r="F2042" t="s">
        <v>3393</v>
      </c>
      <c r="G2042">
        <v>2911856</v>
      </c>
      <c r="H2042" t="s">
        <v>3392</v>
      </c>
      <c r="I2042">
        <v>50.269309999999997</v>
      </c>
      <c r="J2042">
        <v>8.9961099999999998</v>
      </c>
      <c r="K2042">
        <v>50.854419900000003</v>
      </c>
      <c r="L2042">
        <v>8.215975199999999</v>
      </c>
      <c r="M2042" t="s">
        <v>3394</v>
      </c>
      <c r="N2042" s="2">
        <f t="shared" si="31"/>
        <v>1.1505585967759828E-2</v>
      </c>
    </row>
    <row r="2043" spans="1:14" x14ac:dyDescent="0.3">
      <c r="A2043" s="1">
        <v>2079</v>
      </c>
      <c r="B2043" t="s">
        <v>3395</v>
      </c>
      <c r="E2043" t="s">
        <v>11</v>
      </c>
      <c r="F2043" t="s">
        <v>3396</v>
      </c>
      <c r="G2043">
        <v>2912829</v>
      </c>
      <c r="H2043" t="s">
        <v>3395</v>
      </c>
      <c r="I2043">
        <v>50.445929999999997</v>
      </c>
      <c r="J2043">
        <v>8.0425299999999993</v>
      </c>
      <c r="K2043">
        <v>50.446816400000003</v>
      </c>
      <c r="L2043">
        <v>8.0454623000000005</v>
      </c>
      <c r="M2043" t="s">
        <v>3397</v>
      </c>
      <c r="N2043" s="2">
        <f t="shared" si="31"/>
        <v>1.7570979959915748E-5</v>
      </c>
    </row>
    <row r="2044" spans="1:14" x14ac:dyDescent="0.3">
      <c r="A2044" s="1">
        <v>2080</v>
      </c>
      <c r="B2044" t="s">
        <v>3395</v>
      </c>
      <c r="E2044" t="s">
        <v>16</v>
      </c>
      <c r="F2044" t="s">
        <v>3396</v>
      </c>
      <c r="G2044">
        <v>2912829</v>
      </c>
      <c r="H2044" t="s">
        <v>3395</v>
      </c>
      <c r="I2044">
        <v>50.445929999999997</v>
      </c>
      <c r="J2044">
        <v>8.0425299999999993</v>
      </c>
      <c r="K2044">
        <v>50.446816400000003</v>
      </c>
      <c r="L2044">
        <v>8.0454623000000005</v>
      </c>
      <c r="M2044" t="s">
        <v>3397</v>
      </c>
      <c r="N2044" s="2">
        <f t="shared" si="31"/>
        <v>1.7570979959915748E-5</v>
      </c>
    </row>
    <row r="2045" spans="1:14" x14ac:dyDescent="0.3">
      <c r="A2045" s="1">
        <v>2081</v>
      </c>
      <c r="B2045" t="s">
        <v>3395</v>
      </c>
      <c r="E2045" t="s">
        <v>16</v>
      </c>
      <c r="F2045" t="s">
        <v>3396</v>
      </c>
      <c r="G2045">
        <v>2912829</v>
      </c>
      <c r="H2045" t="s">
        <v>3395</v>
      </c>
      <c r="I2045">
        <v>50.445929999999997</v>
      </c>
      <c r="J2045">
        <v>8.0425299999999993</v>
      </c>
      <c r="K2045">
        <v>50.446816400000003</v>
      </c>
      <c r="L2045">
        <v>8.0454623000000005</v>
      </c>
      <c r="M2045" t="s">
        <v>3397</v>
      </c>
      <c r="N2045" s="2">
        <f t="shared" si="31"/>
        <v>1.7570979959915748E-5</v>
      </c>
    </row>
    <row r="2046" spans="1:14" x14ac:dyDescent="0.3">
      <c r="A2046" s="1">
        <v>2082</v>
      </c>
      <c r="B2046" t="s">
        <v>3395</v>
      </c>
      <c r="E2046" t="s">
        <v>16</v>
      </c>
      <c r="F2046" t="s">
        <v>3396</v>
      </c>
      <c r="G2046">
        <v>2912829</v>
      </c>
      <c r="H2046" t="s">
        <v>3395</v>
      </c>
      <c r="I2046">
        <v>50.445929999999997</v>
      </c>
      <c r="J2046">
        <v>8.0425299999999993</v>
      </c>
      <c r="K2046">
        <v>50.446816400000003</v>
      </c>
      <c r="L2046">
        <v>8.0454623000000005</v>
      </c>
      <c r="M2046" t="s">
        <v>3397</v>
      </c>
      <c r="N2046" s="2">
        <f t="shared" si="31"/>
        <v>1.7570979959915748E-5</v>
      </c>
    </row>
    <row r="2047" spans="1:14" x14ac:dyDescent="0.3">
      <c r="A2047" s="1">
        <v>2083</v>
      </c>
      <c r="B2047" t="s">
        <v>3395</v>
      </c>
      <c r="E2047" t="s">
        <v>16</v>
      </c>
      <c r="F2047" t="s">
        <v>3396</v>
      </c>
      <c r="G2047">
        <v>2912829</v>
      </c>
      <c r="H2047" t="s">
        <v>3395</v>
      </c>
      <c r="I2047">
        <v>50.445929999999997</v>
      </c>
      <c r="J2047">
        <v>8.0425299999999993</v>
      </c>
      <c r="K2047">
        <v>50.446816400000003</v>
      </c>
      <c r="L2047">
        <v>8.0454623000000005</v>
      </c>
      <c r="M2047" t="s">
        <v>3397</v>
      </c>
      <c r="N2047" s="2">
        <f t="shared" si="31"/>
        <v>1.7570979959915748E-5</v>
      </c>
    </row>
    <row r="2048" spans="1:14" x14ac:dyDescent="0.3">
      <c r="A2048" s="1">
        <v>2084</v>
      </c>
      <c r="B2048" t="s">
        <v>3395</v>
      </c>
      <c r="E2048" t="s">
        <v>16</v>
      </c>
      <c r="F2048" t="s">
        <v>3396</v>
      </c>
      <c r="G2048">
        <v>2912829</v>
      </c>
      <c r="H2048" t="s">
        <v>3395</v>
      </c>
      <c r="I2048">
        <v>50.445929999999997</v>
      </c>
      <c r="J2048">
        <v>8.0425299999999993</v>
      </c>
      <c r="K2048">
        <v>50.446816400000003</v>
      </c>
      <c r="L2048">
        <v>8.0454623000000005</v>
      </c>
      <c r="M2048" t="s">
        <v>3397</v>
      </c>
      <c r="N2048" s="2">
        <f t="shared" si="31"/>
        <v>1.7570979959915748E-5</v>
      </c>
    </row>
    <row r="2049" spans="1:14" x14ac:dyDescent="0.3">
      <c r="A2049" s="1">
        <v>2085</v>
      </c>
      <c r="B2049" t="s">
        <v>3395</v>
      </c>
      <c r="E2049" t="s">
        <v>16</v>
      </c>
      <c r="F2049" t="s">
        <v>3396</v>
      </c>
      <c r="G2049">
        <v>2912829</v>
      </c>
      <c r="H2049" t="s">
        <v>3395</v>
      </c>
      <c r="I2049">
        <v>50.445929999999997</v>
      </c>
      <c r="J2049">
        <v>8.0425299999999993</v>
      </c>
      <c r="K2049">
        <v>50.446816400000003</v>
      </c>
      <c r="L2049">
        <v>8.0454623000000005</v>
      </c>
      <c r="M2049" t="s">
        <v>3397</v>
      </c>
      <c r="N2049" s="2">
        <f t="shared" ref="N2049:N2112" si="32">(K2049-I2049)/ABS(K2049)</f>
        <v>1.7570979959915748E-5</v>
      </c>
    </row>
    <row r="2050" spans="1:14" x14ac:dyDescent="0.3">
      <c r="A2050" s="1">
        <v>2086</v>
      </c>
      <c r="B2050" t="s">
        <v>3395</v>
      </c>
      <c r="E2050" t="s">
        <v>16</v>
      </c>
      <c r="F2050" t="s">
        <v>3396</v>
      </c>
      <c r="G2050">
        <v>2912829</v>
      </c>
      <c r="H2050" t="s">
        <v>3395</v>
      </c>
      <c r="I2050">
        <v>50.445929999999997</v>
      </c>
      <c r="J2050">
        <v>8.0425299999999993</v>
      </c>
      <c r="K2050">
        <v>50.446816400000003</v>
      </c>
      <c r="L2050">
        <v>8.0454623000000005</v>
      </c>
      <c r="M2050" t="s">
        <v>3397</v>
      </c>
      <c r="N2050" s="2">
        <f t="shared" si="32"/>
        <v>1.7570979959915748E-5</v>
      </c>
    </row>
    <row r="2051" spans="1:14" x14ac:dyDescent="0.3">
      <c r="A2051" s="1">
        <v>2087</v>
      </c>
      <c r="B2051" t="s">
        <v>3395</v>
      </c>
      <c r="E2051" t="s">
        <v>16</v>
      </c>
      <c r="F2051" t="s">
        <v>3396</v>
      </c>
      <c r="G2051">
        <v>2912829</v>
      </c>
      <c r="H2051" t="s">
        <v>3395</v>
      </c>
      <c r="I2051">
        <v>50.445929999999997</v>
      </c>
      <c r="J2051">
        <v>8.0425299999999993</v>
      </c>
      <c r="K2051">
        <v>50.446816400000003</v>
      </c>
      <c r="L2051">
        <v>8.0454623000000005</v>
      </c>
      <c r="M2051" t="s">
        <v>3397</v>
      </c>
      <c r="N2051" s="2">
        <f t="shared" si="32"/>
        <v>1.7570979959915748E-5</v>
      </c>
    </row>
    <row r="2052" spans="1:14" x14ac:dyDescent="0.3">
      <c r="A2052" s="1">
        <v>2088</v>
      </c>
      <c r="B2052" t="s">
        <v>3398</v>
      </c>
      <c r="E2052" t="s">
        <v>16</v>
      </c>
      <c r="F2052" t="s">
        <v>3399</v>
      </c>
      <c r="G2052">
        <v>2912863</v>
      </c>
      <c r="H2052" t="s">
        <v>3398</v>
      </c>
      <c r="I2052">
        <v>49.825240000000001</v>
      </c>
      <c r="J2052">
        <v>7.89907</v>
      </c>
      <c r="K2052">
        <v>49.824273400000003</v>
      </c>
      <c r="L2052">
        <v>7.8991507999999993</v>
      </c>
      <c r="M2052" t="s">
        <v>3400</v>
      </c>
      <c r="N2052" s="2">
        <f t="shared" si="32"/>
        <v>-1.9400182562384386E-5</v>
      </c>
    </row>
    <row r="2053" spans="1:14" x14ac:dyDescent="0.3">
      <c r="A2053" s="1">
        <v>2089</v>
      </c>
      <c r="B2053" t="s">
        <v>3401</v>
      </c>
      <c r="E2053" t="s">
        <v>16</v>
      </c>
      <c r="F2053" t="s">
        <v>3402</v>
      </c>
      <c r="G2053">
        <v>2912921</v>
      </c>
      <c r="H2053" t="s">
        <v>3401</v>
      </c>
      <c r="I2053">
        <v>50.659979999999997</v>
      </c>
      <c r="J2053">
        <v>7.8227599999999997</v>
      </c>
      <c r="K2053">
        <v>50.659465099999998</v>
      </c>
      <c r="L2053">
        <v>7.8209621999999994</v>
      </c>
      <c r="M2053" t="s">
        <v>3403</v>
      </c>
      <c r="N2053" s="2">
        <f t="shared" si="32"/>
        <v>-1.0163944664288897E-5</v>
      </c>
    </row>
    <row r="2054" spans="1:14" x14ac:dyDescent="0.3">
      <c r="A2054" s="1">
        <v>2090</v>
      </c>
      <c r="B2054" t="s">
        <v>3401</v>
      </c>
      <c r="E2054" t="s">
        <v>16</v>
      </c>
      <c r="F2054" t="s">
        <v>3402</v>
      </c>
      <c r="G2054">
        <v>2912921</v>
      </c>
      <c r="H2054" t="s">
        <v>3401</v>
      </c>
      <c r="I2054">
        <v>50.659979999999997</v>
      </c>
      <c r="J2054">
        <v>7.8227599999999997</v>
      </c>
      <c r="K2054">
        <v>50.659465099999998</v>
      </c>
      <c r="L2054">
        <v>7.8209621999999994</v>
      </c>
      <c r="M2054" t="s">
        <v>3403</v>
      </c>
      <c r="N2054" s="2">
        <f t="shared" si="32"/>
        <v>-1.0163944664288897E-5</v>
      </c>
    </row>
    <row r="2055" spans="1:14" x14ac:dyDescent="0.3">
      <c r="A2055" s="1">
        <v>2091</v>
      </c>
      <c r="B2055" t="s">
        <v>3401</v>
      </c>
      <c r="E2055" t="s">
        <v>16</v>
      </c>
      <c r="F2055" t="s">
        <v>3402</v>
      </c>
      <c r="G2055">
        <v>2912921</v>
      </c>
      <c r="H2055" t="s">
        <v>3401</v>
      </c>
      <c r="I2055">
        <v>50.659979999999997</v>
      </c>
      <c r="J2055">
        <v>7.8227599999999997</v>
      </c>
      <c r="K2055">
        <v>50.659465099999998</v>
      </c>
      <c r="L2055">
        <v>7.8209621999999994</v>
      </c>
      <c r="M2055" t="s">
        <v>3403</v>
      </c>
      <c r="N2055" s="2">
        <f t="shared" si="32"/>
        <v>-1.0163944664288897E-5</v>
      </c>
    </row>
    <row r="2056" spans="1:14" x14ac:dyDescent="0.3">
      <c r="A2056" s="1">
        <v>2092</v>
      </c>
      <c r="B2056" t="s">
        <v>3404</v>
      </c>
      <c r="E2056" t="s">
        <v>16</v>
      </c>
      <c r="F2056" t="s">
        <v>3405</v>
      </c>
      <c r="G2056">
        <v>2912961</v>
      </c>
      <c r="H2056" t="s">
        <v>3404</v>
      </c>
      <c r="I2056">
        <v>49.850360000000002</v>
      </c>
      <c r="J2056">
        <v>8.8824500000000004</v>
      </c>
      <c r="K2056">
        <v>49.848843700000003</v>
      </c>
      <c r="L2056">
        <v>8.8804590999999995</v>
      </c>
      <c r="M2056" t="s">
        <v>3406</v>
      </c>
      <c r="N2056" s="2">
        <f t="shared" si="32"/>
        <v>-3.0417957317607623E-5</v>
      </c>
    </row>
    <row r="2057" spans="1:14" x14ac:dyDescent="0.3">
      <c r="A2057" s="1">
        <v>2093</v>
      </c>
      <c r="B2057" t="s">
        <v>3407</v>
      </c>
      <c r="E2057" t="s">
        <v>16</v>
      </c>
      <c r="F2057" t="s">
        <v>3408</v>
      </c>
      <c r="G2057">
        <v>2913555</v>
      </c>
      <c r="H2057" t="s">
        <v>3407</v>
      </c>
      <c r="I2057">
        <v>48.45599</v>
      </c>
      <c r="J2057">
        <v>10.276949999999999</v>
      </c>
      <c r="K2057">
        <v>48.452841199999988</v>
      </c>
      <c r="L2057">
        <v>10.277512700000001</v>
      </c>
      <c r="M2057" t="s">
        <v>3409</v>
      </c>
      <c r="N2057" s="2">
        <f t="shared" si="32"/>
        <v>-6.4986901119276099E-5</v>
      </c>
    </row>
    <row r="2058" spans="1:14" x14ac:dyDescent="0.3">
      <c r="A2058" s="1">
        <v>2094</v>
      </c>
      <c r="B2058" t="s">
        <v>3410</v>
      </c>
      <c r="E2058" t="s">
        <v>16</v>
      </c>
      <c r="F2058" t="s">
        <v>3411</v>
      </c>
      <c r="G2058">
        <v>2913598</v>
      </c>
      <c r="H2058" t="s">
        <v>3410</v>
      </c>
      <c r="I2058">
        <v>49.797499999999999</v>
      </c>
      <c r="J2058">
        <v>8.3455600000000008</v>
      </c>
      <c r="K2058">
        <v>49.794813300000008</v>
      </c>
      <c r="L2058">
        <v>8.3459314999999989</v>
      </c>
      <c r="M2058" t="s">
        <v>3412</v>
      </c>
      <c r="N2058" s="2">
        <f t="shared" si="32"/>
        <v>-5.3955418685966811E-5</v>
      </c>
    </row>
    <row r="2059" spans="1:14" x14ac:dyDescent="0.3">
      <c r="A2059" s="1">
        <v>2095</v>
      </c>
      <c r="B2059" t="s">
        <v>3413</v>
      </c>
      <c r="E2059" t="s">
        <v>16</v>
      </c>
      <c r="F2059" t="s">
        <v>3414</v>
      </c>
      <c r="G2059">
        <v>2913675</v>
      </c>
      <c r="H2059" t="s">
        <v>3413</v>
      </c>
      <c r="I2059">
        <v>49.675829999999998</v>
      </c>
      <c r="J2059">
        <v>8.2377800000000008</v>
      </c>
      <c r="K2059">
        <v>49.674418300000013</v>
      </c>
      <c r="L2059">
        <v>8.2374738999999995</v>
      </c>
      <c r="M2059" t="s">
        <v>3415</v>
      </c>
      <c r="N2059" s="2">
        <f t="shared" si="32"/>
        <v>-2.8419054481091933E-5</v>
      </c>
    </row>
    <row r="2060" spans="1:14" x14ac:dyDescent="0.3">
      <c r="A2060" s="1">
        <v>2096</v>
      </c>
      <c r="B2060" t="s">
        <v>3416</v>
      </c>
      <c r="E2060" t="s">
        <v>16</v>
      </c>
      <c r="F2060" t="s">
        <v>3417</v>
      </c>
      <c r="G2060">
        <v>2913890</v>
      </c>
      <c r="H2060" t="s">
        <v>3416</v>
      </c>
      <c r="I2060">
        <v>51.177059999999997</v>
      </c>
      <c r="J2060">
        <v>9.3674800000000005</v>
      </c>
      <c r="K2060">
        <v>51.1770718</v>
      </c>
      <c r="L2060">
        <v>9.3682584999999996</v>
      </c>
      <c r="M2060" t="s">
        <v>3418</v>
      </c>
      <c r="N2060" s="2">
        <f t="shared" si="32"/>
        <v>2.3057200398270597E-7</v>
      </c>
    </row>
    <row r="2061" spans="1:14" x14ac:dyDescent="0.3">
      <c r="A2061" s="1">
        <v>2097</v>
      </c>
      <c r="B2061" t="s">
        <v>3419</v>
      </c>
      <c r="E2061" t="s">
        <v>16</v>
      </c>
      <c r="F2061" t="s">
        <v>3420</v>
      </c>
      <c r="G2061">
        <v>2913922</v>
      </c>
      <c r="H2061" t="s">
        <v>3419</v>
      </c>
      <c r="I2061">
        <v>51.949869999999997</v>
      </c>
      <c r="J2061">
        <v>14.71447</v>
      </c>
      <c r="K2061">
        <v>51.951486299999999</v>
      </c>
      <c r="L2061">
        <v>14.695565</v>
      </c>
      <c r="M2061" t="s">
        <v>3421</v>
      </c>
      <c r="N2061" s="2">
        <f t="shared" si="32"/>
        <v>3.1111718164683451E-5</v>
      </c>
    </row>
    <row r="2062" spans="1:14" x14ac:dyDescent="0.3">
      <c r="A2062" s="1">
        <v>2098</v>
      </c>
      <c r="B2062" t="s">
        <v>3422</v>
      </c>
      <c r="E2062" t="s">
        <v>16</v>
      </c>
      <c r="F2062" t="s">
        <v>3423</v>
      </c>
      <c r="G2062">
        <v>2914101</v>
      </c>
      <c r="H2062" t="s">
        <v>3422</v>
      </c>
      <c r="I2062">
        <v>49.563020000000002</v>
      </c>
      <c r="J2062">
        <v>8.1627899999999993</v>
      </c>
      <c r="K2062">
        <v>49.563301600000003</v>
      </c>
      <c r="L2062">
        <v>8.1683938000000005</v>
      </c>
      <c r="M2062" t="s">
        <v>3424</v>
      </c>
      <c r="N2062" s="2">
        <f t="shared" si="32"/>
        <v>5.6816231144898575E-6</v>
      </c>
    </row>
    <row r="2063" spans="1:14" x14ac:dyDescent="0.3">
      <c r="A2063" s="1">
        <v>2099</v>
      </c>
      <c r="B2063" t="s">
        <v>3425</v>
      </c>
      <c r="E2063" t="s">
        <v>16</v>
      </c>
      <c r="F2063" t="s">
        <v>3426</v>
      </c>
      <c r="G2063">
        <v>2914105</v>
      </c>
      <c r="H2063" t="s">
        <v>3425</v>
      </c>
      <c r="I2063">
        <v>49.609490000000001</v>
      </c>
      <c r="J2063">
        <v>9.7472499999999993</v>
      </c>
      <c r="K2063">
        <v>49.607222999999998</v>
      </c>
      <c r="L2063">
        <v>9.7466027999999998</v>
      </c>
      <c r="M2063" t="s">
        <v>3427</v>
      </c>
      <c r="N2063" s="2">
        <f t="shared" si="32"/>
        <v>-4.5698990245903297E-5</v>
      </c>
    </row>
    <row r="2064" spans="1:14" x14ac:dyDescent="0.3">
      <c r="A2064" s="1">
        <v>2100</v>
      </c>
      <c r="B2064" t="s">
        <v>3428</v>
      </c>
      <c r="C2064" t="s">
        <v>162</v>
      </c>
      <c r="E2064" t="s">
        <v>16</v>
      </c>
      <c r="F2064" t="s">
        <v>3429</v>
      </c>
      <c r="G2064">
        <v>2914801</v>
      </c>
      <c r="H2064" t="s">
        <v>3428</v>
      </c>
      <c r="I2064">
        <v>49.874099999999999</v>
      </c>
      <c r="J2064">
        <v>8.8289799999999996</v>
      </c>
      <c r="K2064">
        <v>49.874969200000002</v>
      </c>
      <c r="L2064">
        <v>8.8264247999999998</v>
      </c>
      <c r="M2064" t="s">
        <v>3430</v>
      </c>
      <c r="N2064" s="2">
        <f t="shared" si="32"/>
        <v>1.7427579684678786E-5</v>
      </c>
    </row>
    <row r="2065" spans="1:14" x14ac:dyDescent="0.3">
      <c r="A2065" s="1">
        <v>2101</v>
      </c>
      <c r="B2065" t="s">
        <v>3431</v>
      </c>
      <c r="E2065" t="s">
        <v>16</v>
      </c>
      <c r="F2065" t="s">
        <v>3432</v>
      </c>
      <c r="G2065">
        <v>2914842</v>
      </c>
      <c r="H2065" t="s">
        <v>3431</v>
      </c>
      <c r="I2065">
        <v>49.942300000000003</v>
      </c>
      <c r="J2065">
        <v>8.0812299999999997</v>
      </c>
      <c r="K2065">
        <v>49.942195699999999</v>
      </c>
      <c r="L2065">
        <v>8.0833292000000014</v>
      </c>
      <c r="M2065" t="s">
        <v>3433</v>
      </c>
      <c r="N2065" s="2">
        <f t="shared" si="32"/>
        <v>-2.0884143867113134E-6</v>
      </c>
    </row>
    <row r="2066" spans="1:14" x14ac:dyDescent="0.3">
      <c r="A2066" s="1">
        <v>2102</v>
      </c>
      <c r="B2066" t="s">
        <v>3431</v>
      </c>
      <c r="E2066" t="s">
        <v>16</v>
      </c>
      <c r="F2066" t="s">
        <v>3432</v>
      </c>
      <c r="G2066">
        <v>2914842</v>
      </c>
      <c r="H2066" t="s">
        <v>3431</v>
      </c>
      <c r="I2066">
        <v>49.942300000000003</v>
      </c>
      <c r="J2066">
        <v>8.0812299999999997</v>
      </c>
      <c r="K2066">
        <v>49.942195699999999</v>
      </c>
      <c r="L2066">
        <v>8.0833292000000014</v>
      </c>
      <c r="M2066" t="s">
        <v>3433</v>
      </c>
      <c r="N2066" s="2">
        <f t="shared" si="32"/>
        <v>-2.0884143867113134E-6</v>
      </c>
    </row>
    <row r="2067" spans="1:14" x14ac:dyDescent="0.3">
      <c r="A2067" s="1">
        <v>2103</v>
      </c>
      <c r="B2067" t="s">
        <v>3431</v>
      </c>
      <c r="E2067" t="s">
        <v>16</v>
      </c>
      <c r="F2067" t="s">
        <v>3432</v>
      </c>
      <c r="G2067">
        <v>2914842</v>
      </c>
      <c r="H2067" t="s">
        <v>3431</v>
      </c>
      <c r="I2067">
        <v>49.942300000000003</v>
      </c>
      <c r="J2067">
        <v>8.0812299999999997</v>
      </c>
      <c r="K2067">
        <v>49.942195699999999</v>
      </c>
      <c r="L2067">
        <v>8.0833292000000014</v>
      </c>
      <c r="M2067" t="s">
        <v>3433</v>
      </c>
      <c r="N2067" s="2">
        <f t="shared" si="32"/>
        <v>-2.0884143867113134E-6</v>
      </c>
    </row>
    <row r="2068" spans="1:14" x14ac:dyDescent="0.3">
      <c r="A2068" s="1">
        <v>2104</v>
      </c>
      <c r="B2068" t="s">
        <v>3431</v>
      </c>
      <c r="E2068" t="s">
        <v>16</v>
      </c>
      <c r="F2068" t="s">
        <v>3432</v>
      </c>
      <c r="G2068">
        <v>2914842</v>
      </c>
      <c r="H2068" t="s">
        <v>3431</v>
      </c>
      <c r="I2068">
        <v>49.942300000000003</v>
      </c>
      <c r="J2068">
        <v>8.0812299999999997</v>
      </c>
      <c r="K2068">
        <v>49.942195699999999</v>
      </c>
      <c r="L2068">
        <v>8.0833292000000014</v>
      </c>
      <c r="M2068" t="s">
        <v>3433</v>
      </c>
      <c r="N2068" s="2">
        <f t="shared" si="32"/>
        <v>-2.0884143867113134E-6</v>
      </c>
    </row>
    <row r="2069" spans="1:14" x14ac:dyDescent="0.3">
      <c r="A2069" s="1">
        <v>2105</v>
      </c>
      <c r="B2069" t="s">
        <v>3434</v>
      </c>
      <c r="E2069" t="s">
        <v>16</v>
      </c>
      <c r="F2069" t="s">
        <v>3435</v>
      </c>
      <c r="G2069">
        <v>2914868</v>
      </c>
      <c r="H2069" t="s">
        <v>3434</v>
      </c>
      <c r="I2069">
        <v>50.050989999999999</v>
      </c>
      <c r="J2069">
        <v>9.01417</v>
      </c>
      <c r="K2069">
        <v>50.048883500000002</v>
      </c>
      <c r="L2069">
        <v>9.0081433999999998</v>
      </c>
      <c r="M2069" t="s">
        <v>3436</v>
      </c>
      <c r="N2069" s="2">
        <f t="shared" si="32"/>
        <v>-4.2088850992978858E-5</v>
      </c>
    </row>
    <row r="2070" spans="1:14" x14ac:dyDescent="0.3">
      <c r="A2070" s="1">
        <v>2106</v>
      </c>
      <c r="B2070" t="s">
        <v>3437</v>
      </c>
      <c r="E2070" t="s">
        <v>16</v>
      </c>
      <c r="F2070" t="s">
        <v>3438</v>
      </c>
      <c r="G2070">
        <v>2914890</v>
      </c>
      <c r="H2070" t="s">
        <v>3437</v>
      </c>
      <c r="I2070">
        <v>49.879359999999998</v>
      </c>
      <c r="J2070">
        <v>9.1533800000000003</v>
      </c>
      <c r="K2070">
        <v>49.879247999999997</v>
      </c>
      <c r="L2070">
        <v>9.1561462000000002</v>
      </c>
      <c r="M2070" t="s">
        <v>3439</v>
      </c>
      <c r="N2070" s="2">
        <f t="shared" si="32"/>
        <v>-2.245422785873682E-6</v>
      </c>
    </row>
    <row r="2071" spans="1:14" x14ac:dyDescent="0.3">
      <c r="A2071" s="1">
        <v>2107</v>
      </c>
      <c r="B2071" t="s">
        <v>3437</v>
      </c>
      <c r="E2071" t="s">
        <v>16</v>
      </c>
      <c r="F2071" t="s">
        <v>3438</v>
      </c>
      <c r="G2071">
        <v>2914890</v>
      </c>
      <c r="H2071" t="s">
        <v>3437</v>
      </c>
      <c r="I2071">
        <v>49.879359999999998</v>
      </c>
      <c r="J2071">
        <v>9.1533800000000003</v>
      </c>
      <c r="K2071">
        <v>49.879247999999997</v>
      </c>
      <c r="L2071">
        <v>9.1561462000000002</v>
      </c>
      <c r="M2071" t="s">
        <v>3439</v>
      </c>
      <c r="N2071" s="2">
        <f t="shared" si="32"/>
        <v>-2.245422785873682E-6</v>
      </c>
    </row>
    <row r="2072" spans="1:14" x14ac:dyDescent="0.3">
      <c r="A2072" s="1">
        <v>2108</v>
      </c>
      <c r="B2072" t="s">
        <v>3437</v>
      </c>
      <c r="E2072" t="s">
        <v>16</v>
      </c>
      <c r="F2072" t="s">
        <v>3438</v>
      </c>
      <c r="G2072">
        <v>2914890</v>
      </c>
      <c r="H2072" t="s">
        <v>3437</v>
      </c>
      <c r="I2072">
        <v>49.879359999999998</v>
      </c>
      <c r="J2072">
        <v>9.1533800000000003</v>
      </c>
      <c r="K2072">
        <v>49.879247999999997</v>
      </c>
      <c r="L2072">
        <v>9.1561462000000002</v>
      </c>
      <c r="M2072" t="s">
        <v>3439</v>
      </c>
      <c r="N2072" s="2">
        <f t="shared" si="32"/>
        <v>-2.245422785873682E-6</v>
      </c>
    </row>
    <row r="2073" spans="1:14" x14ac:dyDescent="0.3">
      <c r="A2073" s="1">
        <v>2109</v>
      </c>
      <c r="B2073" t="s">
        <v>3437</v>
      </c>
      <c r="E2073" t="s">
        <v>16</v>
      </c>
      <c r="F2073" t="s">
        <v>3438</v>
      </c>
      <c r="G2073">
        <v>2914890</v>
      </c>
      <c r="H2073" t="s">
        <v>3437</v>
      </c>
      <c r="I2073">
        <v>49.879359999999998</v>
      </c>
      <c r="J2073">
        <v>9.1533800000000003</v>
      </c>
      <c r="K2073">
        <v>49.879247999999997</v>
      </c>
      <c r="L2073">
        <v>9.1561462000000002</v>
      </c>
      <c r="M2073" t="s">
        <v>3439</v>
      </c>
      <c r="N2073" s="2">
        <f t="shared" si="32"/>
        <v>-2.245422785873682E-6</v>
      </c>
    </row>
    <row r="2074" spans="1:14" x14ac:dyDescent="0.3">
      <c r="A2074" s="1">
        <v>2110</v>
      </c>
      <c r="B2074" t="s">
        <v>3437</v>
      </c>
      <c r="E2074" t="s">
        <v>16</v>
      </c>
      <c r="F2074" t="s">
        <v>3438</v>
      </c>
      <c r="G2074">
        <v>2914890</v>
      </c>
      <c r="H2074" t="s">
        <v>3437</v>
      </c>
      <c r="I2074">
        <v>49.879359999999998</v>
      </c>
      <c r="J2074">
        <v>9.1533800000000003</v>
      </c>
      <c r="K2074">
        <v>49.879247999999997</v>
      </c>
      <c r="L2074">
        <v>9.1561462000000002</v>
      </c>
      <c r="M2074" t="s">
        <v>3439</v>
      </c>
      <c r="N2074" s="2">
        <f t="shared" si="32"/>
        <v>-2.245422785873682E-6</v>
      </c>
    </row>
    <row r="2075" spans="1:14" x14ac:dyDescent="0.3">
      <c r="A2075" s="1">
        <v>2111</v>
      </c>
      <c r="B2075" t="s">
        <v>3440</v>
      </c>
      <c r="E2075" t="s">
        <v>11</v>
      </c>
      <c r="F2075" t="s">
        <v>3441</v>
      </c>
      <c r="G2075">
        <v>2914923</v>
      </c>
      <c r="H2075" t="s">
        <v>3440</v>
      </c>
      <c r="I2075">
        <v>51.116669999999999</v>
      </c>
      <c r="J2075">
        <v>10.783329999999999</v>
      </c>
      <c r="K2075">
        <v>51.116411900000003</v>
      </c>
      <c r="L2075">
        <v>10.784194599999999</v>
      </c>
      <c r="M2075" t="s">
        <v>3442</v>
      </c>
      <c r="N2075" s="2">
        <f t="shared" si="32"/>
        <v>-5.0492589444912726E-6</v>
      </c>
    </row>
    <row r="2076" spans="1:14" x14ac:dyDescent="0.3">
      <c r="A2076" s="1">
        <v>2112</v>
      </c>
      <c r="B2076" t="s">
        <v>3440</v>
      </c>
      <c r="E2076" t="s">
        <v>16</v>
      </c>
      <c r="F2076" t="s">
        <v>3441</v>
      </c>
      <c r="G2076">
        <v>2914923</v>
      </c>
      <c r="H2076" t="s">
        <v>3440</v>
      </c>
      <c r="I2076">
        <v>51.116669999999999</v>
      </c>
      <c r="J2076">
        <v>10.783329999999999</v>
      </c>
      <c r="K2076">
        <v>51.116411900000003</v>
      </c>
      <c r="L2076">
        <v>10.784194599999999</v>
      </c>
      <c r="M2076" t="s">
        <v>3442</v>
      </c>
      <c r="N2076" s="2">
        <f t="shared" si="32"/>
        <v>-5.0492589444912726E-6</v>
      </c>
    </row>
    <row r="2077" spans="1:14" x14ac:dyDescent="0.3">
      <c r="A2077" s="1">
        <v>2113</v>
      </c>
      <c r="B2077" t="s">
        <v>3443</v>
      </c>
      <c r="E2077" t="s">
        <v>16</v>
      </c>
      <c r="F2077" t="s">
        <v>3444</v>
      </c>
      <c r="G2077">
        <v>2914929</v>
      </c>
      <c r="H2077" t="s">
        <v>3443</v>
      </c>
      <c r="I2077">
        <v>49.868989999999997</v>
      </c>
      <c r="J2077">
        <v>8.9321000000000002</v>
      </c>
      <c r="K2077">
        <v>49.870153799999997</v>
      </c>
      <c r="L2077">
        <v>8.9263446999999996</v>
      </c>
      <c r="M2077" t="s">
        <v>3445</v>
      </c>
      <c r="N2077" s="2">
        <f t="shared" si="32"/>
        <v>2.3336603385419924E-5</v>
      </c>
    </row>
    <row r="2078" spans="1:14" x14ac:dyDescent="0.3">
      <c r="A2078" s="1">
        <v>2114</v>
      </c>
      <c r="B2078" t="s">
        <v>3443</v>
      </c>
      <c r="E2078" t="s">
        <v>16</v>
      </c>
      <c r="F2078" t="s">
        <v>3444</v>
      </c>
      <c r="G2078">
        <v>2914929</v>
      </c>
      <c r="H2078" t="s">
        <v>3443</v>
      </c>
      <c r="I2078">
        <v>49.868989999999997</v>
      </c>
      <c r="J2078">
        <v>8.9321000000000002</v>
      </c>
      <c r="K2078">
        <v>49.870153799999997</v>
      </c>
      <c r="L2078">
        <v>8.9263446999999996</v>
      </c>
      <c r="M2078" t="s">
        <v>3445</v>
      </c>
      <c r="N2078" s="2">
        <f t="shared" si="32"/>
        <v>2.3336603385419924E-5</v>
      </c>
    </row>
    <row r="2079" spans="1:14" x14ac:dyDescent="0.3">
      <c r="A2079" s="1">
        <v>2115</v>
      </c>
      <c r="B2079" t="s">
        <v>3443</v>
      </c>
      <c r="E2079" t="s">
        <v>16</v>
      </c>
      <c r="F2079" t="s">
        <v>3444</v>
      </c>
      <c r="G2079">
        <v>2914929</v>
      </c>
      <c r="H2079" t="s">
        <v>3443</v>
      </c>
      <c r="I2079">
        <v>49.868989999999997</v>
      </c>
      <c r="J2079">
        <v>8.9321000000000002</v>
      </c>
      <c r="K2079">
        <v>49.870153799999997</v>
      </c>
      <c r="L2079">
        <v>8.9263446999999996</v>
      </c>
      <c r="M2079" t="s">
        <v>3445</v>
      </c>
      <c r="N2079" s="2">
        <f t="shared" si="32"/>
        <v>2.3336603385419924E-5</v>
      </c>
    </row>
    <row r="2080" spans="1:14" x14ac:dyDescent="0.3">
      <c r="A2080" s="1">
        <v>2116</v>
      </c>
      <c r="B2080" t="s">
        <v>3446</v>
      </c>
      <c r="E2080" t="s">
        <v>16</v>
      </c>
      <c r="F2080" t="s">
        <v>3447</v>
      </c>
      <c r="G2080">
        <v>2915196</v>
      </c>
      <c r="H2080" t="s">
        <v>3446</v>
      </c>
      <c r="I2080">
        <v>49.919849999999997</v>
      </c>
      <c r="J2080">
        <v>9.0759600000000002</v>
      </c>
      <c r="K2080">
        <v>49.922561199999997</v>
      </c>
      <c r="L2080">
        <v>9.0753257999999999</v>
      </c>
      <c r="M2080" t="s">
        <v>3448</v>
      </c>
      <c r="N2080" s="2">
        <f t="shared" si="32"/>
        <v>5.4308111099080526E-5</v>
      </c>
    </row>
    <row r="2081" spans="1:14" x14ac:dyDescent="0.3">
      <c r="A2081" s="1">
        <v>2117</v>
      </c>
      <c r="B2081" t="s">
        <v>3446</v>
      </c>
      <c r="E2081" t="s">
        <v>16</v>
      </c>
      <c r="F2081" t="s">
        <v>3447</v>
      </c>
      <c r="G2081">
        <v>2915196</v>
      </c>
      <c r="H2081" t="s">
        <v>3446</v>
      </c>
      <c r="I2081">
        <v>49.919849999999997</v>
      </c>
      <c r="J2081">
        <v>9.0759600000000002</v>
      </c>
      <c r="K2081">
        <v>49.922561199999997</v>
      </c>
      <c r="L2081">
        <v>9.0753257999999999</v>
      </c>
      <c r="M2081" t="s">
        <v>3448</v>
      </c>
      <c r="N2081" s="2">
        <f t="shared" si="32"/>
        <v>5.4308111099080526E-5</v>
      </c>
    </row>
    <row r="2082" spans="1:14" x14ac:dyDescent="0.3">
      <c r="A2082" s="1">
        <v>2118</v>
      </c>
      <c r="B2082" t="s">
        <v>3446</v>
      </c>
      <c r="E2082" t="s">
        <v>16</v>
      </c>
      <c r="F2082" t="s">
        <v>3447</v>
      </c>
      <c r="G2082">
        <v>2915196</v>
      </c>
      <c r="H2082" t="s">
        <v>3446</v>
      </c>
      <c r="I2082">
        <v>49.919849999999997</v>
      </c>
      <c r="J2082">
        <v>9.0759600000000002</v>
      </c>
      <c r="K2082">
        <v>49.922561199999997</v>
      </c>
      <c r="L2082">
        <v>9.0753257999999999</v>
      </c>
      <c r="M2082" t="s">
        <v>3448</v>
      </c>
      <c r="N2082" s="2">
        <f t="shared" si="32"/>
        <v>5.4308111099080526E-5</v>
      </c>
    </row>
    <row r="2083" spans="1:14" x14ac:dyDescent="0.3">
      <c r="A2083" s="1">
        <v>2119</v>
      </c>
      <c r="B2083" t="s">
        <v>3446</v>
      </c>
      <c r="E2083" t="s">
        <v>16</v>
      </c>
      <c r="F2083" t="s">
        <v>3447</v>
      </c>
      <c r="G2083">
        <v>2915196</v>
      </c>
      <c r="H2083" t="s">
        <v>3446</v>
      </c>
      <c r="I2083">
        <v>49.919849999999997</v>
      </c>
      <c r="J2083">
        <v>9.0759600000000002</v>
      </c>
      <c r="K2083">
        <v>49.922561199999997</v>
      </c>
      <c r="L2083">
        <v>9.0753257999999999</v>
      </c>
      <c r="M2083" t="s">
        <v>3448</v>
      </c>
      <c r="N2083" s="2">
        <f t="shared" si="32"/>
        <v>5.4308111099080526E-5</v>
      </c>
    </row>
    <row r="2084" spans="1:14" x14ac:dyDescent="0.3">
      <c r="A2084" s="1">
        <v>2120</v>
      </c>
      <c r="B2084" t="s">
        <v>3446</v>
      </c>
      <c r="E2084" t="s">
        <v>11</v>
      </c>
      <c r="F2084" t="s">
        <v>3447</v>
      </c>
      <c r="G2084">
        <v>2915196</v>
      </c>
      <c r="H2084" t="s">
        <v>3446</v>
      </c>
      <c r="I2084">
        <v>49.919849999999997</v>
      </c>
      <c r="J2084">
        <v>9.0759600000000002</v>
      </c>
      <c r="K2084">
        <v>49.922561199999997</v>
      </c>
      <c r="L2084">
        <v>9.0753257999999999</v>
      </c>
      <c r="M2084" t="s">
        <v>3448</v>
      </c>
      <c r="N2084" s="2">
        <f t="shared" si="32"/>
        <v>5.4308111099080526E-5</v>
      </c>
    </row>
    <row r="2085" spans="1:14" x14ac:dyDescent="0.3">
      <c r="A2085" s="1">
        <v>2121</v>
      </c>
      <c r="B2085" t="s">
        <v>3446</v>
      </c>
      <c r="E2085" t="s">
        <v>16</v>
      </c>
      <c r="F2085" t="s">
        <v>3447</v>
      </c>
      <c r="G2085">
        <v>2915196</v>
      </c>
      <c r="H2085" t="s">
        <v>3446</v>
      </c>
      <c r="I2085">
        <v>49.919849999999997</v>
      </c>
      <c r="J2085">
        <v>9.0759600000000002</v>
      </c>
      <c r="K2085">
        <v>49.922561199999997</v>
      </c>
      <c r="L2085">
        <v>9.0753257999999999</v>
      </c>
      <c r="M2085" t="s">
        <v>3448</v>
      </c>
      <c r="N2085" s="2">
        <f t="shared" si="32"/>
        <v>5.4308111099080526E-5</v>
      </c>
    </row>
    <row r="2086" spans="1:14" x14ac:dyDescent="0.3">
      <c r="A2086" s="1">
        <v>2122</v>
      </c>
      <c r="B2086" t="s">
        <v>3446</v>
      </c>
      <c r="E2086" t="s">
        <v>16</v>
      </c>
      <c r="F2086" t="s">
        <v>3447</v>
      </c>
      <c r="G2086">
        <v>2915196</v>
      </c>
      <c r="H2086" t="s">
        <v>3446</v>
      </c>
      <c r="I2086">
        <v>49.919849999999997</v>
      </c>
      <c r="J2086">
        <v>9.0759600000000002</v>
      </c>
      <c r="K2086">
        <v>49.922561199999997</v>
      </c>
      <c r="L2086">
        <v>9.0753257999999999</v>
      </c>
      <c r="M2086" t="s">
        <v>3448</v>
      </c>
      <c r="N2086" s="2">
        <f t="shared" si="32"/>
        <v>5.4308111099080526E-5</v>
      </c>
    </row>
    <row r="2087" spans="1:14" x14ac:dyDescent="0.3">
      <c r="A2087" s="1">
        <v>2123</v>
      </c>
      <c r="B2087" t="s">
        <v>3446</v>
      </c>
      <c r="E2087" t="s">
        <v>16</v>
      </c>
      <c r="F2087" t="s">
        <v>3447</v>
      </c>
      <c r="G2087">
        <v>2915196</v>
      </c>
      <c r="H2087" t="s">
        <v>3446</v>
      </c>
      <c r="I2087">
        <v>49.919849999999997</v>
      </c>
      <c r="J2087">
        <v>9.0759600000000002</v>
      </c>
      <c r="K2087">
        <v>49.922561199999997</v>
      </c>
      <c r="L2087">
        <v>9.0753257999999999</v>
      </c>
      <c r="M2087" t="s">
        <v>3448</v>
      </c>
      <c r="N2087" s="2">
        <f t="shared" si="32"/>
        <v>5.4308111099080526E-5</v>
      </c>
    </row>
    <row r="2088" spans="1:14" x14ac:dyDescent="0.3">
      <c r="A2088" s="1">
        <v>2124</v>
      </c>
      <c r="B2088" t="s">
        <v>3449</v>
      </c>
      <c r="E2088" t="s">
        <v>11</v>
      </c>
      <c r="F2088" t="s">
        <v>3450</v>
      </c>
      <c r="G2088">
        <v>2915255</v>
      </c>
      <c r="H2088" t="s">
        <v>3449</v>
      </c>
      <c r="I2088">
        <v>51.033329999999999</v>
      </c>
      <c r="J2088">
        <v>11.133330000000001</v>
      </c>
      <c r="K2088">
        <v>51.026517699999999</v>
      </c>
      <c r="L2088">
        <v>11.1430685</v>
      </c>
      <c r="M2088" t="s">
        <v>3451</v>
      </c>
      <c r="N2088" s="2">
        <f t="shared" si="32"/>
        <v>-1.3350509317628769E-4</v>
      </c>
    </row>
    <row r="2089" spans="1:14" x14ac:dyDescent="0.3">
      <c r="A2089" s="1">
        <v>2125</v>
      </c>
      <c r="B2089" t="s">
        <v>3452</v>
      </c>
      <c r="E2089" t="s">
        <v>16</v>
      </c>
      <c r="F2089" t="s">
        <v>3453</v>
      </c>
      <c r="G2089">
        <v>2915349</v>
      </c>
      <c r="H2089" t="s">
        <v>3452</v>
      </c>
      <c r="I2089">
        <v>49.7562</v>
      </c>
      <c r="J2089">
        <v>10.24065</v>
      </c>
      <c r="K2089">
        <v>49.7557951</v>
      </c>
      <c r="L2089">
        <v>10.2379072</v>
      </c>
      <c r="M2089" t="s">
        <v>3454</v>
      </c>
      <c r="N2089" s="2">
        <f t="shared" si="32"/>
        <v>-8.1377455467390624E-6</v>
      </c>
    </row>
    <row r="2090" spans="1:14" x14ac:dyDescent="0.3">
      <c r="A2090" s="1">
        <v>2126</v>
      </c>
      <c r="B2090" t="s">
        <v>3455</v>
      </c>
      <c r="E2090" t="s">
        <v>16</v>
      </c>
      <c r="F2090" t="s">
        <v>3456</v>
      </c>
      <c r="G2090">
        <v>2915372</v>
      </c>
      <c r="H2090" t="s">
        <v>3455</v>
      </c>
      <c r="I2090">
        <v>50.083329999999997</v>
      </c>
      <c r="J2090">
        <v>8.9833300000000005</v>
      </c>
      <c r="K2090">
        <v>50.0818163</v>
      </c>
      <c r="L2090">
        <v>8.9839637000000003</v>
      </c>
      <c r="M2090" t="s">
        <v>3457</v>
      </c>
      <c r="N2090" s="2">
        <f t="shared" si="32"/>
        <v>-3.0224542794721517E-5</v>
      </c>
    </row>
    <row r="2091" spans="1:14" x14ac:dyDescent="0.3">
      <c r="A2091" s="1">
        <v>2127</v>
      </c>
      <c r="B2091" t="s">
        <v>3455</v>
      </c>
      <c r="E2091" t="s">
        <v>16</v>
      </c>
      <c r="F2091" t="s">
        <v>3456</v>
      </c>
      <c r="G2091">
        <v>2915372</v>
      </c>
      <c r="H2091" t="s">
        <v>3455</v>
      </c>
      <c r="I2091">
        <v>50.083329999999997</v>
      </c>
      <c r="J2091">
        <v>8.9833300000000005</v>
      </c>
      <c r="K2091">
        <v>50.0818163</v>
      </c>
      <c r="L2091">
        <v>8.9839637000000003</v>
      </c>
      <c r="M2091" t="s">
        <v>3457</v>
      </c>
      <c r="N2091" s="2">
        <f t="shared" si="32"/>
        <v>-3.0224542794721517E-5</v>
      </c>
    </row>
    <row r="2092" spans="1:14" x14ac:dyDescent="0.3">
      <c r="A2092" s="1">
        <v>2128</v>
      </c>
      <c r="B2092" t="s">
        <v>3455</v>
      </c>
      <c r="E2092" t="s">
        <v>16</v>
      </c>
      <c r="F2092" t="s">
        <v>3456</v>
      </c>
      <c r="G2092">
        <v>2915372</v>
      </c>
      <c r="H2092" t="s">
        <v>3455</v>
      </c>
      <c r="I2092">
        <v>50.083329999999997</v>
      </c>
      <c r="J2092">
        <v>8.9833300000000005</v>
      </c>
      <c r="K2092">
        <v>50.0818163</v>
      </c>
      <c r="L2092">
        <v>8.9839637000000003</v>
      </c>
      <c r="M2092" t="s">
        <v>3457</v>
      </c>
      <c r="N2092" s="2">
        <f t="shared" si="32"/>
        <v>-3.0224542794721517E-5</v>
      </c>
    </row>
    <row r="2093" spans="1:14" x14ac:dyDescent="0.3">
      <c r="A2093" s="1">
        <v>2129</v>
      </c>
      <c r="B2093" t="s">
        <v>3455</v>
      </c>
      <c r="E2093" t="s">
        <v>16</v>
      </c>
      <c r="F2093" t="s">
        <v>3456</v>
      </c>
      <c r="G2093">
        <v>2915372</v>
      </c>
      <c r="H2093" t="s">
        <v>3455</v>
      </c>
      <c r="I2093">
        <v>50.083329999999997</v>
      </c>
      <c r="J2093">
        <v>8.9833300000000005</v>
      </c>
      <c r="K2093">
        <v>50.0818163</v>
      </c>
      <c r="L2093">
        <v>8.9839637000000003</v>
      </c>
      <c r="M2093" t="s">
        <v>3457</v>
      </c>
      <c r="N2093" s="2">
        <f t="shared" si="32"/>
        <v>-3.0224542794721517E-5</v>
      </c>
    </row>
    <row r="2094" spans="1:14" x14ac:dyDescent="0.3">
      <c r="A2094" s="1">
        <v>2130</v>
      </c>
      <c r="B2094" t="s">
        <v>3458</v>
      </c>
      <c r="E2094" t="s">
        <v>16</v>
      </c>
      <c r="F2094" t="s">
        <v>3459</v>
      </c>
      <c r="G2094">
        <v>2915511</v>
      </c>
      <c r="H2094" t="s">
        <v>3458</v>
      </c>
      <c r="I2094">
        <v>49.728340000000003</v>
      </c>
      <c r="J2094">
        <v>9.2227999999999994</v>
      </c>
      <c r="K2094">
        <v>49.727244200000001</v>
      </c>
      <c r="L2094">
        <v>9.2218561999999995</v>
      </c>
      <c r="M2094" t="s">
        <v>3460</v>
      </c>
      <c r="N2094" s="2">
        <f t="shared" si="32"/>
        <v>-2.2036210082231854E-5</v>
      </c>
    </row>
    <row r="2095" spans="1:14" x14ac:dyDescent="0.3">
      <c r="A2095" s="1">
        <v>2131</v>
      </c>
      <c r="B2095" t="s">
        <v>3458</v>
      </c>
      <c r="E2095" t="s">
        <v>16</v>
      </c>
      <c r="F2095" t="s">
        <v>3459</v>
      </c>
      <c r="G2095">
        <v>2915511</v>
      </c>
      <c r="H2095" t="s">
        <v>3458</v>
      </c>
      <c r="I2095">
        <v>49.728340000000003</v>
      </c>
      <c r="J2095">
        <v>9.2227999999999994</v>
      </c>
      <c r="K2095">
        <v>49.727244200000001</v>
      </c>
      <c r="L2095">
        <v>9.2218561999999995</v>
      </c>
      <c r="M2095" t="s">
        <v>3460</v>
      </c>
      <c r="N2095" s="2">
        <f t="shared" si="32"/>
        <v>-2.2036210082231854E-5</v>
      </c>
    </row>
    <row r="2096" spans="1:14" x14ac:dyDescent="0.3">
      <c r="A2096" s="1">
        <v>2132</v>
      </c>
      <c r="B2096" t="s">
        <v>3458</v>
      </c>
      <c r="E2096" t="s">
        <v>16</v>
      </c>
      <c r="F2096" t="s">
        <v>3459</v>
      </c>
      <c r="G2096">
        <v>2915511</v>
      </c>
      <c r="H2096" t="s">
        <v>3458</v>
      </c>
      <c r="I2096">
        <v>49.728340000000003</v>
      </c>
      <c r="J2096">
        <v>9.2227999999999994</v>
      </c>
      <c r="K2096">
        <v>49.727244200000001</v>
      </c>
      <c r="L2096">
        <v>9.2218561999999995</v>
      </c>
      <c r="M2096" t="s">
        <v>3460</v>
      </c>
      <c r="N2096" s="2">
        <f t="shared" si="32"/>
        <v>-2.2036210082231854E-5</v>
      </c>
    </row>
    <row r="2097" spans="1:14" x14ac:dyDescent="0.3">
      <c r="A2097" s="1">
        <v>2133</v>
      </c>
      <c r="B2097" t="s">
        <v>3458</v>
      </c>
      <c r="E2097" t="s">
        <v>16</v>
      </c>
      <c r="F2097" t="s">
        <v>3459</v>
      </c>
      <c r="G2097">
        <v>2915511</v>
      </c>
      <c r="H2097" t="s">
        <v>3458</v>
      </c>
      <c r="I2097">
        <v>49.728340000000003</v>
      </c>
      <c r="J2097">
        <v>9.2227999999999994</v>
      </c>
      <c r="K2097">
        <v>49.727244200000001</v>
      </c>
      <c r="L2097">
        <v>9.2218561999999995</v>
      </c>
      <c r="M2097" t="s">
        <v>3460</v>
      </c>
      <c r="N2097" s="2">
        <f t="shared" si="32"/>
        <v>-2.2036210082231854E-5</v>
      </c>
    </row>
    <row r="2098" spans="1:14" x14ac:dyDescent="0.3">
      <c r="A2098" s="1">
        <v>2134</v>
      </c>
      <c r="B2098" t="s">
        <v>3458</v>
      </c>
      <c r="E2098" t="s">
        <v>16</v>
      </c>
      <c r="F2098" t="s">
        <v>3459</v>
      </c>
      <c r="G2098">
        <v>2915511</v>
      </c>
      <c r="H2098" t="s">
        <v>3458</v>
      </c>
      <c r="I2098">
        <v>49.728340000000003</v>
      </c>
      <c r="J2098">
        <v>9.2227999999999994</v>
      </c>
      <c r="K2098">
        <v>49.727244200000001</v>
      </c>
      <c r="L2098">
        <v>9.2218561999999995</v>
      </c>
      <c r="M2098" t="s">
        <v>3460</v>
      </c>
      <c r="N2098" s="2">
        <f t="shared" si="32"/>
        <v>-2.2036210082231854E-5</v>
      </c>
    </row>
    <row r="2099" spans="1:14" x14ac:dyDescent="0.3">
      <c r="A2099" s="1">
        <v>2135</v>
      </c>
      <c r="B2099" t="s">
        <v>3458</v>
      </c>
      <c r="E2099" t="s">
        <v>16</v>
      </c>
      <c r="F2099" t="s">
        <v>3459</v>
      </c>
      <c r="G2099">
        <v>2915511</v>
      </c>
      <c r="H2099" t="s">
        <v>3458</v>
      </c>
      <c r="I2099">
        <v>49.728340000000003</v>
      </c>
      <c r="J2099">
        <v>9.2227999999999994</v>
      </c>
      <c r="K2099">
        <v>49.727244200000001</v>
      </c>
      <c r="L2099">
        <v>9.2218561999999995</v>
      </c>
      <c r="M2099" t="s">
        <v>3460</v>
      </c>
      <c r="N2099" s="2">
        <f t="shared" si="32"/>
        <v>-2.2036210082231854E-5</v>
      </c>
    </row>
    <row r="2100" spans="1:14" x14ac:dyDescent="0.3">
      <c r="A2100" s="1">
        <v>2136</v>
      </c>
      <c r="B2100" t="s">
        <v>3458</v>
      </c>
      <c r="E2100" t="s">
        <v>16</v>
      </c>
      <c r="F2100" t="s">
        <v>3459</v>
      </c>
      <c r="G2100">
        <v>2915511</v>
      </c>
      <c r="H2100" t="s">
        <v>3458</v>
      </c>
      <c r="I2100">
        <v>49.728340000000003</v>
      </c>
      <c r="J2100">
        <v>9.2227999999999994</v>
      </c>
      <c r="K2100">
        <v>49.727244200000001</v>
      </c>
      <c r="L2100">
        <v>9.2218561999999995</v>
      </c>
      <c r="M2100" t="s">
        <v>3460</v>
      </c>
      <c r="N2100" s="2">
        <f t="shared" si="32"/>
        <v>-2.2036210082231854E-5</v>
      </c>
    </row>
    <row r="2101" spans="1:14" x14ac:dyDescent="0.3">
      <c r="A2101" s="1">
        <v>2137</v>
      </c>
      <c r="B2101" t="s">
        <v>3461</v>
      </c>
      <c r="E2101" t="s">
        <v>16</v>
      </c>
      <c r="F2101" t="s">
        <v>3462</v>
      </c>
      <c r="G2101">
        <v>2915613</v>
      </c>
      <c r="H2101" t="s">
        <v>3463</v>
      </c>
      <c r="I2101">
        <v>49.921390000000002</v>
      </c>
      <c r="J2101">
        <v>8.4825499999999998</v>
      </c>
      <c r="K2101">
        <v>49.920365500000003</v>
      </c>
      <c r="L2101">
        <v>8.4847038000000001</v>
      </c>
      <c r="M2101" t="s">
        <v>3464</v>
      </c>
      <c r="N2101" s="2">
        <f t="shared" si="32"/>
        <v>-2.052268627720207E-5</v>
      </c>
    </row>
    <row r="2102" spans="1:14" x14ac:dyDescent="0.3">
      <c r="A2102" s="1">
        <v>2138</v>
      </c>
      <c r="B2102" t="s">
        <v>3461</v>
      </c>
      <c r="E2102" t="s">
        <v>16</v>
      </c>
      <c r="F2102" t="s">
        <v>3462</v>
      </c>
      <c r="G2102">
        <v>2915613</v>
      </c>
      <c r="H2102" t="s">
        <v>3463</v>
      </c>
      <c r="I2102">
        <v>49.921390000000002</v>
      </c>
      <c r="J2102">
        <v>8.4825499999999998</v>
      </c>
      <c r="K2102">
        <v>49.920365500000003</v>
      </c>
      <c r="L2102">
        <v>8.4847038000000001</v>
      </c>
      <c r="M2102" t="s">
        <v>3464</v>
      </c>
      <c r="N2102" s="2">
        <f t="shared" si="32"/>
        <v>-2.052268627720207E-5</v>
      </c>
    </row>
    <row r="2103" spans="1:14" x14ac:dyDescent="0.3">
      <c r="A2103" s="1">
        <v>2139</v>
      </c>
      <c r="B2103" t="s">
        <v>3465</v>
      </c>
      <c r="E2103" t="s">
        <v>16</v>
      </c>
      <c r="F2103" t="s">
        <v>3466</v>
      </c>
      <c r="G2103">
        <v>2916643</v>
      </c>
      <c r="H2103" t="s">
        <v>3467</v>
      </c>
      <c r="I2103">
        <v>51.248379999999997</v>
      </c>
      <c r="J2103">
        <v>10.834580000000001</v>
      </c>
      <c r="K2103">
        <v>51.248814299999999</v>
      </c>
      <c r="L2103">
        <v>10.8340104</v>
      </c>
      <c r="M2103" t="s">
        <v>3468</v>
      </c>
      <c r="N2103" s="2">
        <f t="shared" si="32"/>
        <v>8.4743424005810993E-6</v>
      </c>
    </row>
    <row r="2104" spans="1:14" x14ac:dyDescent="0.3">
      <c r="A2104" s="1">
        <v>2140</v>
      </c>
      <c r="B2104" t="s">
        <v>3469</v>
      </c>
      <c r="E2104" t="s">
        <v>16</v>
      </c>
      <c r="F2104" t="s">
        <v>3470</v>
      </c>
      <c r="G2104">
        <v>2916671</v>
      </c>
      <c r="H2104" t="s">
        <v>3471</v>
      </c>
      <c r="I2104">
        <v>50.685479999999998</v>
      </c>
      <c r="J2104">
        <v>9.8025900000000004</v>
      </c>
      <c r="K2104">
        <v>50.685385099999998</v>
      </c>
      <c r="L2104">
        <v>9.8020620999999988</v>
      </c>
      <c r="M2104" t="s">
        <v>3472</v>
      </c>
      <c r="N2104" s="2">
        <f t="shared" si="32"/>
        <v>-1.8723345953341484E-6</v>
      </c>
    </row>
    <row r="2105" spans="1:14" x14ac:dyDescent="0.3">
      <c r="A2105" s="1">
        <v>2141</v>
      </c>
      <c r="B2105" t="s">
        <v>3473</v>
      </c>
      <c r="E2105" t="s">
        <v>11</v>
      </c>
      <c r="F2105" t="s">
        <v>3474</v>
      </c>
      <c r="G2105">
        <v>2917002</v>
      </c>
      <c r="H2105" t="s">
        <v>3473</v>
      </c>
      <c r="I2105">
        <v>51.25</v>
      </c>
      <c r="J2105">
        <v>10.216670000000001</v>
      </c>
      <c r="K2105">
        <v>51.250178699999999</v>
      </c>
      <c r="L2105">
        <v>10.2133105</v>
      </c>
      <c r="M2105" t="s">
        <v>3475</v>
      </c>
      <c r="N2105" s="2">
        <f t="shared" si="32"/>
        <v>3.4868171103432654E-6</v>
      </c>
    </row>
    <row r="2106" spans="1:14" x14ac:dyDescent="0.3">
      <c r="A2106" s="1">
        <v>2142</v>
      </c>
      <c r="B2106" t="s">
        <v>3473</v>
      </c>
      <c r="E2106" t="s">
        <v>16</v>
      </c>
      <c r="F2106" t="s">
        <v>3474</v>
      </c>
      <c r="G2106">
        <v>2917002</v>
      </c>
      <c r="H2106" t="s">
        <v>3473</v>
      </c>
      <c r="I2106">
        <v>51.25</v>
      </c>
      <c r="J2106">
        <v>10.216670000000001</v>
      </c>
      <c r="K2106">
        <v>51.250178699999999</v>
      </c>
      <c r="L2106">
        <v>10.2133105</v>
      </c>
      <c r="M2106" t="s">
        <v>3475</v>
      </c>
      <c r="N2106" s="2">
        <f t="shared" si="32"/>
        <v>3.4868171103432654E-6</v>
      </c>
    </row>
    <row r="2107" spans="1:14" x14ac:dyDescent="0.3">
      <c r="A2107" s="1">
        <v>2143</v>
      </c>
      <c r="B2107" t="s">
        <v>3473</v>
      </c>
      <c r="E2107" t="s">
        <v>16</v>
      </c>
      <c r="F2107" t="s">
        <v>3474</v>
      </c>
      <c r="G2107">
        <v>2917002</v>
      </c>
      <c r="H2107" t="s">
        <v>3473</v>
      </c>
      <c r="I2107">
        <v>51.25</v>
      </c>
      <c r="J2107">
        <v>10.216670000000001</v>
      </c>
      <c r="K2107">
        <v>51.250178699999999</v>
      </c>
      <c r="L2107">
        <v>10.2133105</v>
      </c>
      <c r="M2107" t="s">
        <v>3475</v>
      </c>
      <c r="N2107" s="2">
        <f t="shared" si="32"/>
        <v>3.4868171103432654E-6</v>
      </c>
    </row>
    <row r="2108" spans="1:14" x14ac:dyDescent="0.3">
      <c r="A2108" s="1">
        <v>2144</v>
      </c>
      <c r="B2108" t="s">
        <v>3473</v>
      </c>
      <c r="E2108" t="s">
        <v>16</v>
      </c>
      <c r="F2108" t="s">
        <v>3474</v>
      </c>
      <c r="G2108">
        <v>2917002</v>
      </c>
      <c r="H2108" t="s">
        <v>3473</v>
      </c>
      <c r="I2108">
        <v>51.25</v>
      </c>
      <c r="J2108">
        <v>10.216670000000001</v>
      </c>
      <c r="K2108">
        <v>51.250178699999999</v>
      </c>
      <c r="L2108">
        <v>10.2133105</v>
      </c>
      <c r="M2108" t="s">
        <v>3475</v>
      </c>
      <c r="N2108" s="2">
        <f t="shared" si="32"/>
        <v>3.4868171103432654E-6</v>
      </c>
    </row>
    <row r="2109" spans="1:14" x14ac:dyDescent="0.3">
      <c r="A2109" s="1">
        <v>2145</v>
      </c>
      <c r="B2109" t="s">
        <v>3473</v>
      </c>
      <c r="E2109" t="s">
        <v>16</v>
      </c>
      <c r="F2109" t="s">
        <v>3474</v>
      </c>
      <c r="G2109">
        <v>2917002</v>
      </c>
      <c r="H2109" t="s">
        <v>3473</v>
      </c>
      <c r="I2109">
        <v>51.25</v>
      </c>
      <c r="J2109">
        <v>10.216670000000001</v>
      </c>
      <c r="K2109">
        <v>51.250178699999999</v>
      </c>
      <c r="L2109">
        <v>10.2133105</v>
      </c>
      <c r="M2109" t="s">
        <v>3475</v>
      </c>
      <c r="N2109" s="2">
        <f t="shared" si="32"/>
        <v>3.4868171103432654E-6</v>
      </c>
    </row>
    <row r="2110" spans="1:14" x14ac:dyDescent="0.3">
      <c r="A2110" s="1">
        <v>2146</v>
      </c>
      <c r="B2110" t="s">
        <v>3476</v>
      </c>
      <c r="E2110" t="s">
        <v>16</v>
      </c>
      <c r="F2110" t="s">
        <v>3477</v>
      </c>
      <c r="G2110">
        <v>2917032</v>
      </c>
      <c r="H2110" t="s">
        <v>3476</v>
      </c>
      <c r="I2110">
        <v>50.102919999999997</v>
      </c>
      <c r="J2110">
        <v>8.9483499999999996</v>
      </c>
      <c r="K2110">
        <v>50.104065299999988</v>
      </c>
      <c r="L2110">
        <v>8.9511514999999999</v>
      </c>
      <c r="M2110" t="s">
        <v>3478</v>
      </c>
      <c r="N2110" s="2">
        <f t="shared" si="32"/>
        <v>2.2858424623487729E-5</v>
      </c>
    </row>
    <row r="2111" spans="1:14" x14ac:dyDescent="0.3">
      <c r="A2111" s="1">
        <v>2147</v>
      </c>
      <c r="B2111" t="s">
        <v>3476</v>
      </c>
      <c r="E2111" t="s">
        <v>16</v>
      </c>
      <c r="F2111" t="s">
        <v>3477</v>
      </c>
      <c r="G2111">
        <v>2917032</v>
      </c>
      <c r="H2111" t="s">
        <v>3476</v>
      </c>
      <c r="I2111">
        <v>50.102919999999997</v>
      </c>
      <c r="J2111">
        <v>8.9483499999999996</v>
      </c>
      <c r="K2111">
        <v>50.104065299999988</v>
      </c>
      <c r="L2111">
        <v>8.9511514999999999</v>
      </c>
      <c r="M2111" t="s">
        <v>3478</v>
      </c>
      <c r="N2111" s="2">
        <f t="shared" si="32"/>
        <v>2.2858424623487729E-5</v>
      </c>
    </row>
    <row r="2112" spans="1:14" x14ac:dyDescent="0.3">
      <c r="A2112" s="1">
        <v>2148</v>
      </c>
      <c r="B2112" t="s">
        <v>3479</v>
      </c>
      <c r="E2112" t="s">
        <v>26</v>
      </c>
      <c r="F2112" t="s">
        <v>3480</v>
      </c>
      <c r="G2112">
        <v>2917075</v>
      </c>
      <c r="H2112" t="s">
        <v>3479</v>
      </c>
      <c r="I2112">
        <v>49.973619999999997</v>
      </c>
      <c r="J2112">
        <v>12.150069999999999</v>
      </c>
      <c r="K2112">
        <v>49.973451999999988</v>
      </c>
      <c r="L2112">
        <v>12.1491153</v>
      </c>
      <c r="M2112" t="s">
        <v>3481</v>
      </c>
      <c r="N2112" s="2">
        <f t="shared" si="32"/>
        <v>-3.3617849735349858E-6</v>
      </c>
    </row>
    <row r="2113" spans="1:14" x14ac:dyDescent="0.3">
      <c r="A2113" s="1">
        <v>2149</v>
      </c>
      <c r="B2113" t="s">
        <v>3479</v>
      </c>
      <c r="E2113" t="s">
        <v>11</v>
      </c>
      <c r="F2113" t="s">
        <v>3480</v>
      </c>
      <c r="G2113">
        <v>2917075</v>
      </c>
      <c r="H2113" t="s">
        <v>3479</v>
      </c>
      <c r="I2113">
        <v>49.973619999999997</v>
      </c>
      <c r="J2113">
        <v>12.150069999999999</v>
      </c>
      <c r="K2113">
        <v>49.973451999999988</v>
      </c>
      <c r="L2113">
        <v>12.1491153</v>
      </c>
      <c r="M2113" t="s">
        <v>3481</v>
      </c>
      <c r="N2113" s="2">
        <f t="shared" ref="N2113:N2176" si="33">(K2113-I2113)/ABS(K2113)</f>
        <v>-3.3617849735349858E-6</v>
      </c>
    </row>
    <row r="2114" spans="1:14" x14ac:dyDescent="0.3">
      <c r="A2114" s="1">
        <v>2150</v>
      </c>
      <c r="B2114" t="s">
        <v>3482</v>
      </c>
      <c r="E2114" t="s">
        <v>16</v>
      </c>
      <c r="F2114" t="s">
        <v>3483</v>
      </c>
      <c r="G2114">
        <v>2917526</v>
      </c>
      <c r="H2114" t="s">
        <v>3482</v>
      </c>
      <c r="I2114">
        <v>51.301490000000001</v>
      </c>
      <c r="J2114">
        <v>8.12852</v>
      </c>
      <c r="K2114">
        <v>51.300701099999998</v>
      </c>
      <c r="L2114">
        <v>8.128978</v>
      </c>
      <c r="M2114" t="s">
        <v>3484</v>
      </c>
      <c r="N2114" s="2">
        <f t="shared" si="33"/>
        <v>-1.5377957475973424E-5</v>
      </c>
    </row>
    <row r="2115" spans="1:14" x14ac:dyDescent="0.3">
      <c r="A2115" s="1">
        <v>2151</v>
      </c>
      <c r="B2115" t="s">
        <v>3485</v>
      </c>
      <c r="E2115" t="s">
        <v>11</v>
      </c>
      <c r="F2115" t="s">
        <v>3486</v>
      </c>
      <c r="G2115">
        <v>2917579</v>
      </c>
      <c r="H2115" t="s">
        <v>3485</v>
      </c>
      <c r="I2115">
        <v>51.229640000000003</v>
      </c>
      <c r="J2115">
        <v>10.94422</v>
      </c>
      <c r="K2115">
        <v>51.22824</v>
      </c>
      <c r="L2115">
        <v>10.948230000000001</v>
      </c>
      <c r="M2115" t="s">
        <v>3487</v>
      </c>
      <c r="N2115" s="2">
        <f t="shared" si="33"/>
        <v>-2.7328676526928167E-5</v>
      </c>
    </row>
    <row r="2116" spans="1:14" x14ac:dyDescent="0.3">
      <c r="A2116" s="1">
        <v>2152</v>
      </c>
      <c r="B2116" t="s">
        <v>3488</v>
      </c>
      <c r="E2116" t="s">
        <v>11</v>
      </c>
      <c r="F2116" t="s">
        <v>3489</v>
      </c>
      <c r="G2116">
        <v>2917737</v>
      </c>
      <c r="H2116" t="s">
        <v>3488</v>
      </c>
      <c r="I2116">
        <v>50.657780000000002</v>
      </c>
      <c r="J2116">
        <v>12.19918</v>
      </c>
      <c r="K2116">
        <v>50.655632199999999</v>
      </c>
      <c r="L2116">
        <v>12.2021724</v>
      </c>
      <c r="M2116" t="s">
        <v>3490</v>
      </c>
      <c r="N2116" s="2">
        <f t="shared" si="33"/>
        <v>-4.240002358519633E-5</v>
      </c>
    </row>
    <row r="2117" spans="1:14" x14ac:dyDescent="0.3">
      <c r="A2117" s="1">
        <v>2153</v>
      </c>
      <c r="B2117" t="s">
        <v>3488</v>
      </c>
      <c r="E2117" t="s">
        <v>11</v>
      </c>
      <c r="F2117" t="s">
        <v>3489</v>
      </c>
      <c r="G2117">
        <v>2917737</v>
      </c>
      <c r="H2117" t="s">
        <v>3488</v>
      </c>
      <c r="I2117">
        <v>50.657780000000002</v>
      </c>
      <c r="J2117">
        <v>12.19918</v>
      </c>
      <c r="K2117">
        <v>50.655632199999999</v>
      </c>
      <c r="L2117">
        <v>12.2021724</v>
      </c>
      <c r="M2117" t="s">
        <v>3490</v>
      </c>
      <c r="N2117" s="2">
        <f t="shared" si="33"/>
        <v>-4.240002358519633E-5</v>
      </c>
    </row>
    <row r="2118" spans="1:14" x14ac:dyDescent="0.3">
      <c r="A2118" s="1">
        <v>2154</v>
      </c>
      <c r="B2118" t="s">
        <v>3491</v>
      </c>
      <c r="E2118" t="s">
        <v>11</v>
      </c>
      <c r="F2118" t="s">
        <v>3492</v>
      </c>
      <c r="G2118">
        <v>2918268</v>
      </c>
      <c r="H2118" t="s">
        <v>3491</v>
      </c>
      <c r="I2118">
        <v>51.092170000000003</v>
      </c>
      <c r="J2118">
        <v>10.72927</v>
      </c>
      <c r="K2118">
        <v>51.091701299999997</v>
      </c>
      <c r="L2118">
        <v>10.7298785</v>
      </c>
      <c r="M2118" t="s">
        <v>3493</v>
      </c>
      <c r="N2118" s="2">
        <f t="shared" si="33"/>
        <v>-9.1737011702543332E-6</v>
      </c>
    </row>
    <row r="2119" spans="1:14" x14ac:dyDescent="0.3">
      <c r="A2119" s="1">
        <v>2155</v>
      </c>
      <c r="B2119" t="s">
        <v>3494</v>
      </c>
      <c r="E2119" t="s">
        <v>11</v>
      </c>
      <c r="F2119" t="s">
        <v>3495</v>
      </c>
      <c r="G2119">
        <v>2918271</v>
      </c>
      <c r="H2119" t="s">
        <v>3494</v>
      </c>
      <c r="I2119">
        <v>50.524630000000002</v>
      </c>
      <c r="J2119">
        <v>11.30678</v>
      </c>
      <c r="K2119">
        <v>50.525552400000002</v>
      </c>
      <c r="L2119">
        <v>11.3084565</v>
      </c>
      <c r="M2119" t="s">
        <v>3496</v>
      </c>
      <c r="N2119" s="2">
        <f t="shared" si="33"/>
        <v>1.8256109160328999E-5</v>
      </c>
    </row>
    <row r="2120" spans="1:14" x14ac:dyDescent="0.3">
      <c r="A2120" s="1">
        <v>2156</v>
      </c>
      <c r="B2120" t="s">
        <v>3494</v>
      </c>
      <c r="E2120" t="s">
        <v>11</v>
      </c>
      <c r="F2120" t="s">
        <v>3495</v>
      </c>
      <c r="G2120">
        <v>2918271</v>
      </c>
      <c r="H2120" t="s">
        <v>3494</v>
      </c>
      <c r="I2120">
        <v>50.524630000000002</v>
      </c>
      <c r="J2120">
        <v>11.30678</v>
      </c>
      <c r="K2120">
        <v>50.525552400000002</v>
      </c>
      <c r="L2120">
        <v>11.3084565</v>
      </c>
      <c r="M2120" t="s">
        <v>3496</v>
      </c>
      <c r="N2120" s="2">
        <f t="shared" si="33"/>
        <v>1.8256109160328999E-5</v>
      </c>
    </row>
    <row r="2121" spans="1:14" x14ac:dyDescent="0.3">
      <c r="A2121" s="1">
        <v>2157</v>
      </c>
      <c r="B2121" t="s">
        <v>3497</v>
      </c>
      <c r="E2121" t="s">
        <v>16</v>
      </c>
      <c r="F2121" t="s">
        <v>3498</v>
      </c>
      <c r="G2121">
        <v>2918338</v>
      </c>
      <c r="H2121" t="s">
        <v>3497</v>
      </c>
      <c r="I2121">
        <v>50.122669999999999</v>
      </c>
      <c r="J2121">
        <v>9.7405000000000008</v>
      </c>
      <c r="K2121">
        <v>50.122426099999998</v>
      </c>
      <c r="L2121">
        <v>9.7398965000000004</v>
      </c>
      <c r="M2121" t="s">
        <v>3499</v>
      </c>
      <c r="N2121" s="2">
        <f t="shared" si="33"/>
        <v>-4.8660852831495877E-6</v>
      </c>
    </row>
    <row r="2122" spans="1:14" x14ac:dyDescent="0.3">
      <c r="A2122" s="1">
        <v>2158</v>
      </c>
      <c r="B2122" t="s">
        <v>3500</v>
      </c>
      <c r="E2122" t="s">
        <v>11</v>
      </c>
      <c r="F2122" t="s">
        <v>3501</v>
      </c>
      <c r="G2122">
        <v>2918632</v>
      </c>
      <c r="H2122" t="s">
        <v>3500</v>
      </c>
      <c r="I2122">
        <v>51.53443</v>
      </c>
      <c r="J2122">
        <v>9.9322800000000004</v>
      </c>
      <c r="K2122">
        <v>51.541280400000012</v>
      </c>
      <c r="L2122">
        <v>9.9158034999999991</v>
      </c>
      <c r="M2122" t="s">
        <v>3502</v>
      </c>
      <c r="N2122" s="2">
        <f t="shared" si="33"/>
        <v>1.3291093948088648E-4</v>
      </c>
    </row>
    <row r="2123" spans="1:14" x14ac:dyDescent="0.3">
      <c r="A2123" s="1">
        <v>2159</v>
      </c>
      <c r="B2123" t="s">
        <v>3500</v>
      </c>
      <c r="E2123" t="s">
        <v>16</v>
      </c>
      <c r="F2123" t="s">
        <v>3501</v>
      </c>
      <c r="G2123">
        <v>2918632</v>
      </c>
      <c r="H2123" t="s">
        <v>3500</v>
      </c>
      <c r="I2123">
        <v>51.53443</v>
      </c>
      <c r="J2123">
        <v>9.9322800000000004</v>
      </c>
      <c r="K2123">
        <v>51.541280400000012</v>
      </c>
      <c r="L2123">
        <v>9.9158034999999991</v>
      </c>
      <c r="M2123" t="s">
        <v>3502</v>
      </c>
      <c r="N2123" s="2">
        <f t="shared" si="33"/>
        <v>1.3291093948088648E-4</v>
      </c>
    </row>
    <row r="2124" spans="1:14" x14ac:dyDescent="0.3">
      <c r="A2124" s="1">
        <v>2160</v>
      </c>
      <c r="B2124" t="s">
        <v>3500</v>
      </c>
      <c r="C2124" t="s">
        <v>79</v>
      </c>
      <c r="E2124" t="s">
        <v>16</v>
      </c>
      <c r="F2124" t="s">
        <v>3501</v>
      </c>
      <c r="G2124">
        <v>2918632</v>
      </c>
      <c r="H2124" t="s">
        <v>3500</v>
      </c>
      <c r="I2124">
        <v>51.53443</v>
      </c>
      <c r="J2124">
        <v>9.9322800000000004</v>
      </c>
      <c r="K2124">
        <v>51.541280400000012</v>
      </c>
      <c r="L2124">
        <v>9.9158034999999991</v>
      </c>
      <c r="M2124" t="s">
        <v>3502</v>
      </c>
      <c r="N2124" s="2">
        <f t="shared" si="33"/>
        <v>1.3291093948088648E-4</v>
      </c>
    </row>
    <row r="2125" spans="1:14" x14ac:dyDescent="0.3">
      <c r="A2125" s="1">
        <v>2161</v>
      </c>
      <c r="B2125" t="s">
        <v>3503</v>
      </c>
      <c r="E2125" t="s">
        <v>11</v>
      </c>
      <c r="F2125" t="s">
        <v>3504</v>
      </c>
      <c r="G2125">
        <v>2918752</v>
      </c>
      <c r="H2125" t="s">
        <v>3505</v>
      </c>
      <c r="I2125">
        <v>50.948230000000002</v>
      </c>
      <c r="J2125">
        <v>10.701930000000001</v>
      </c>
      <c r="K2125">
        <v>50.947425099999997</v>
      </c>
      <c r="L2125">
        <v>10.709757400000001</v>
      </c>
      <c r="M2125" t="s">
        <v>3506</v>
      </c>
      <c r="N2125" s="2">
        <f t="shared" si="33"/>
        <v>-1.5798639448918085E-5</v>
      </c>
    </row>
    <row r="2126" spans="1:14" x14ac:dyDescent="0.3">
      <c r="A2126" s="1">
        <v>2162</v>
      </c>
      <c r="B2126" t="s">
        <v>3505</v>
      </c>
      <c r="E2126" t="s">
        <v>11</v>
      </c>
      <c r="F2126" t="s">
        <v>3507</v>
      </c>
      <c r="G2126">
        <v>2918752</v>
      </c>
      <c r="H2126" t="s">
        <v>3505</v>
      </c>
      <c r="I2126">
        <v>50.948230000000002</v>
      </c>
      <c r="J2126">
        <v>10.701930000000001</v>
      </c>
      <c r="K2126">
        <v>50.947425099999997</v>
      </c>
      <c r="L2126">
        <v>10.709757400000001</v>
      </c>
      <c r="M2126" t="s">
        <v>3506</v>
      </c>
      <c r="N2126" s="2">
        <f t="shared" si="33"/>
        <v>-1.5798639448918085E-5</v>
      </c>
    </row>
    <row r="2127" spans="1:14" x14ac:dyDescent="0.3">
      <c r="A2127" s="1">
        <v>2163</v>
      </c>
      <c r="B2127" t="s">
        <v>3509</v>
      </c>
      <c r="E2127" t="s">
        <v>16</v>
      </c>
      <c r="F2127" t="s">
        <v>3510</v>
      </c>
      <c r="G2127">
        <v>2919095</v>
      </c>
      <c r="H2127" t="s">
        <v>3508</v>
      </c>
      <c r="I2127">
        <v>50</v>
      </c>
      <c r="J2127">
        <v>8.2166700000000006</v>
      </c>
      <c r="K2127">
        <v>50.001676400000001</v>
      </c>
      <c r="L2127">
        <v>8.2039951999999996</v>
      </c>
      <c r="M2127" t="s">
        <v>3511</v>
      </c>
      <c r="N2127" s="2">
        <f t="shared" si="33"/>
        <v>3.3526875910922668E-5</v>
      </c>
    </row>
    <row r="2128" spans="1:14" x14ac:dyDescent="0.3">
      <c r="A2128" s="1">
        <v>2164</v>
      </c>
      <c r="B2128" t="s">
        <v>3509</v>
      </c>
      <c r="E2128" t="s">
        <v>16</v>
      </c>
      <c r="F2128" t="s">
        <v>3510</v>
      </c>
      <c r="G2128">
        <v>2919095</v>
      </c>
      <c r="H2128" t="s">
        <v>3508</v>
      </c>
      <c r="I2128">
        <v>50</v>
      </c>
      <c r="J2128">
        <v>8.2166700000000006</v>
      </c>
      <c r="K2128">
        <v>50.001676400000001</v>
      </c>
      <c r="L2128">
        <v>8.2039951999999996</v>
      </c>
      <c r="M2128" t="s">
        <v>3511</v>
      </c>
      <c r="N2128" s="2">
        <f t="shared" si="33"/>
        <v>3.3526875910922668E-5</v>
      </c>
    </row>
    <row r="2129" spans="1:14" x14ac:dyDescent="0.3">
      <c r="A2129" s="1">
        <v>2165</v>
      </c>
      <c r="B2129" t="s">
        <v>3509</v>
      </c>
      <c r="E2129" t="s">
        <v>16</v>
      </c>
      <c r="F2129" t="s">
        <v>3510</v>
      </c>
      <c r="G2129">
        <v>2919095</v>
      </c>
      <c r="H2129" t="s">
        <v>3508</v>
      </c>
      <c r="I2129">
        <v>50</v>
      </c>
      <c r="J2129">
        <v>8.2166700000000006</v>
      </c>
      <c r="K2129">
        <v>50.001676400000001</v>
      </c>
      <c r="L2129">
        <v>8.2039951999999996</v>
      </c>
      <c r="M2129" t="s">
        <v>3511</v>
      </c>
      <c r="N2129" s="2">
        <f t="shared" si="33"/>
        <v>3.3526875910922668E-5</v>
      </c>
    </row>
    <row r="2130" spans="1:14" x14ac:dyDescent="0.3">
      <c r="A2130" s="1">
        <v>2166</v>
      </c>
      <c r="B2130" t="s">
        <v>3509</v>
      </c>
      <c r="E2130" t="s">
        <v>16</v>
      </c>
      <c r="F2130" t="s">
        <v>3510</v>
      </c>
      <c r="G2130">
        <v>2919095</v>
      </c>
      <c r="H2130" t="s">
        <v>3508</v>
      </c>
      <c r="I2130">
        <v>50</v>
      </c>
      <c r="J2130">
        <v>8.2166700000000006</v>
      </c>
      <c r="K2130">
        <v>50.001676400000001</v>
      </c>
      <c r="L2130">
        <v>8.2039951999999996</v>
      </c>
      <c r="M2130" t="s">
        <v>3511</v>
      </c>
      <c r="N2130" s="2">
        <f t="shared" si="33"/>
        <v>3.3526875910922668E-5</v>
      </c>
    </row>
    <row r="2131" spans="1:14" x14ac:dyDescent="0.3">
      <c r="A2131" s="1">
        <v>2167</v>
      </c>
      <c r="B2131" t="s">
        <v>3509</v>
      </c>
      <c r="E2131" t="s">
        <v>16</v>
      </c>
      <c r="F2131" t="s">
        <v>3510</v>
      </c>
      <c r="G2131">
        <v>2919095</v>
      </c>
      <c r="H2131" t="s">
        <v>3508</v>
      </c>
      <c r="I2131">
        <v>50</v>
      </c>
      <c r="J2131">
        <v>8.2166700000000006</v>
      </c>
      <c r="K2131">
        <v>50.001676400000001</v>
      </c>
      <c r="L2131">
        <v>8.2039951999999996</v>
      </c>
      <c r="M2131" t="s">
        <v>3511</v>
      </c>
      <c r="N2131" s="2">
        <f t="shared" si="33"/>
        <v>3.3526875910922668E-5</v>
      </c>
    </row>
    <row r="2132" spans="1:14" x14ac:dyDescent="0.3">
      <c r="A2132" s="1">
        <v>2168</v>
      </c>
      <c r="B2132" t="s">
        <v>3509</v>
      </c>
      <c r="E2132" t="s">
        <v>16</v>
      </c>
      <c r="F2132" t="s">
        <v>3510</v>
      </c>
      <c r="G2132">
        <v>2919095</v>
      </c>
      <c r="H2132" t="s">
        <v>3508</v>
      </c>
      <c r="I2132">
        <v>50</v>
      </c>
      <c r="J2132">
        <v>8.2166700000000006</v>
      </c>
      <c r="K2132">
        <v>50.001676400000001</v>
      </c>
      <c r="L2132">
        <v>8.2039951999999996</v>
      </c>
      <c r="M2132" t="s">
        <v>3511</v>
      </c>
      <c r="N2132" s="2">
        <f t="shared" si="33"/>
        <v>3.3526875910922668E-5</v>
      </c>
    </row>
    <row r="2133" spans="1:14" x14ac:dyDescent="0.3">
      <c r="A2133" s="1">
        <v>2169</v>
      </c>
      <c r="B2133" t="s">
        <v>3509</v>
      </c>
      <c r="E2133" t="s">
        <v>16</v>
      </c>
      <c r="F2133" t="s">
        <v>3510</v>
      </c>
      <c r="G2133">
        <v>2919095</v>
      </c>
      <c r="H2133" t="s">
        <v>3508</v>
      </c>
      <c r="I2133">
        <v>50</v>
      </c>
      <c r="J2133">
        <v>8.2166700000000006</v>
      </c>
      <c r="K2133">
        <v>50.001676400000001</v>
      </c>
      <c r="L2133">
        <v>8.2039951999999996</v>
      </c>
      <c r="M2133" t="s">
        <v>3511</v>
      </c>
      <c r="N2133" s="2">
        <f t="shared" si="33"/>
        <v>3.3526875910922668E-5</v>
      </c>
    </row>
    <row r="2134" spans="1:14" x14ac:dyDescent="0.3">
      <c r="A2134" s="1">
        <v>2170</v>
      </c>
      <c r="B2134" t="s">
        <v>3512</v>
      </c>
      <c r="E2134" t="s">
        <v>16</v>
      </c>
      <c r="F2134" t="s">
        <v>3513</v>
      </c>
      <c r="G2134">
        <v>2919438</v>
      </c>
      <c r="H2134" t="s">
        <v>3514</v>
      </c>
      <c r="I2134">
        <v>49.999510000000001</v>
      </c>
      <c r="J2134">
        <v>9.1844000000000001</v>
      </c>
      <c r="K2134">
        <v>49.998665499999987</v>
      </c>
      <c r="L2134">
        <v>9.1802409999999988</v>
      </c>
      <c r="M2134" t="s">
        <v>3515</v>
      </c>
      <c r="N2134" s="2">
        <f t="shared" si="33"/>
        <v>-1.6890450806405659E-5</v>
      </c>
    </row>
    <row r="2135" spans="1:14" x14ac:dyDescent="0.3">
      <c r="A2135" s="1">
        <v>2171</v>
      </c>
      <c r="B2135" t="s">
        <v>3512</v>
      </c>
      <c r="E2135" t="s">
        <v>16</v>
      </c>
      <c r="F2135" t="s">
        <v>3513</v>
      </c>
      <c r="G2135">
        <v>2919438</v>
      </c>
      <c r="H2135" t="s">
        <v>3514</v>
      </c>
      <c r="I2135">
        <v>49.999510000000001</v>
      </c>
      <c r="J2135">
        <v>9.1844000000000001</v>
      </c>
      <c r="K2135">
        <v>49.998665499999987</v>
      </c>
      <c r="L2135">
        <v>9.1802409999999988</v>
      </c>
      <c r="M2135" t="s">
        <v>3515</v>
      </c>
      <c r="N2135" s="2">
        <f t="shared" si="33"/>
        <v>-1.6890450806405659E-5</v>
      </c>
    </row>
    <row r="2136" spans="1:14" x14ac:dyDescent="0.3">
      <c r="A2136" s="1">
        <v>2172</v>
      </c>
      <c r="B2136" t="s">
        <v>3512</v>
      </c>
      <c r="E2136" t="s">
        <v>16</v>
      </c>
      <c r="F2136" t="s">
        <v>3513</v>
      </c>
      <c r="G2136">
        <v>2919438</v>
      </c>
      <c r="H2136" t="s">
        <v>3514</v>
      </c>
      <c r="I2136">
        <v>49.999510000000001</v>
      </c>
      <c r="J2136">
        <v>9.1844000000000001</v>
      </c>
      <c r="K2136">
        <v>49.998665499999987</v>
      </c>
      <c r="L2136">
        <v>9.1802409999999988</v>
      </c>
      <c r="M2136" t="s">
        <v>3515</v>
      </c>
      <c r="N2136" s="2">
        <f t="shared" si="33"/>
        <v>-1.6890450806405659E-5</v>
      </c>
    </row>
    <row r="2137" spans="1:14" x14ac:dyDescent="0.3">
      <c r="A2137" s="1">
        <v>2173</v>
      </c>
      <c r="B2137" t="s">
        <v>3516</v>
      </c>
      <c r="E2137" t="s">
        <v>16</v>
      </c>
      <c r="F2137" t="s">
        <v>3517</v>
      </c>
      <c r="G2137">
        <v>2919610</v>
      </c>
      <c r="H2137" t="s">
        <v>3516</v>
      </c>
      <c r="I2137">
        <v>49.161940000000001</v>
      </c>
      <c r="J2137">
        <v>8.0413899999999998</v>
      </c>
      <c r="K2137">
        <v>49.161982899999998</v>
      </c>
      <c r="L2137">
        <v>8.0377853999999989</v>
      </c>
      <c r="M2137" t="s">
        <v>3518</v>
      </c>
      <c r="N2137" s="2">
        <f t="shared" si="33"/>
        <v>8.7262550178479962E-7</v>
      </c>
    </row>
    <row r="2138" spans="1:14" x14ac:dyDescent="0.3">
      <c r="A2138" s="1">
        <v>2174</v>
      </c>
      <c r="B2138" t="s">
        <v>3519</v>
      </c>
      <c r="E2138" t="s">
        <v>11</v>
      </c>
      <c r="F2138" t="s">
        <v>3520</v>
      </c>
      <c r="G2138">
        <v>2919625</v>
      </c>
      <c r="H2138" t="s">
        <v>3519</v>
      </c>
      <c r="I2138">
        <v>51.678730000000002</v>
      </c>
      <c r="J2138">
        <v>6.1589499999999999</v>
      </c>
      <c r="K2138">
        <v>51.679983999999997</v>
      </c>
      <c r="L2138">
        <v>6.156552200000001</v>
      </c>
      <c r="M2138" t="s">
        <v>3521</v>
      </c>
      <c r="N2138" s="2">
        <f t="shared" si="33"/>
        <v>2.4264713394568188E-5</v>
      </c>
    </row>
    <row r="2139" spans="1:14" x14ac:dyDescent="0.3">
      <c r="A2139" s="1">
        <v>2175</v>
      </c>
      <c r="B2139" t="s">
        <v>3519</v>
      </c>
      <c r="E2139" t="s">
        <v>16</v>
      </c>
      <c r="F2139" t="s">
        <v>3520</v>
      </c>
      <c r="G2139">
        <v>2919625</v>
      </c>
      <c r="H2139" t="s">
        <v>3519</v>
      </c>
      <c r="I2139">
        <v>51.678730000000002</v>
      </c>
      <c r="J2139">
        <v>6.1589499999999999</v>
      </c>
      <c r="K2139">
        <v>51.679983999999997</v>
      </c>
      <c r="L2139">
        <v>6.156552200000001</v>
      </c>
      <c r="M2139" t="s">
        <v>3521</v>
      </c>
      <c r="N2139" s="2">
        <f t="shared" si="33"/>
        <v>2.4264713394568188E-5</v>
      </c>
    </row>
    <row r="2140" spans="1:14" x14ac:dyDescent="0.3">
      <c r="A2140" s="1">
        <v>2176</v>
      </c>
      <c r="B2140" t="s">
        <v>3522</v>
      </c>
      <c r="E2140" t="s">
        <v>16</v>
      </c>
      <c r="F2140" t="s">
        <v>3523</v>
      </c>
      <c r="G2140">
        <v>2919995</v>
      </c>
      <c r="H2140" t="s">
        <v>3522</v>
      </c>
      <c r="I2140">
        <v>51.292090000000002</v>
      </c>
      <c r="J2140">
        <v>10.206099999999999</v>
      </c>
      <c r="K2140">
        <v>51.292279999999998</v>
      </c>
      <c r="L2140">
        <v>10.206036599999999</v>
      </c>
      <c r="M2140" t="s">
        <v>3524</v>
      </c>
      <c r="N2140" s="2">
        <f t="shared" si="33"/>
        <v>3.7042611480004349E-6</v>
      </c>
    </row>
    <row r="2141" spans="1:14" x14ac:dyDescent="0.3">
      <c r="A2141" s="1">
        <v>2177</v>
      </c>
      <c r="B2141" t="s">
        <v>3525</v>
      </c>
      <c r="E2141" t="s">
        <v>16</v>
      </c>
      <c r="F2141" t="s">
        <v>3526</v>
      </c>
      <c r="G2141">
        <v>2920041</v>
      </c>
      <c r="H2141" t="s">
        <v>3525</v>
      </c>
      <c r="I2141">
        <v>48.442459999999997</v>
      </c>
      <c r="J2141">
        <v>8.5111600000000003</v>
      </c>
      <c r="K2141">
        <v>48.443959199999988</v>
      </c>
      <c r="L2141">
        <v>8.5132120999999987</v>
      </c>
      <c r="M2141" t="s">
        <v>3527</v>
      </c>
      <c r="N2141" s="2">
        <f t="shared" si="33"/>
        <v>3.0947098972676626E-5</v>
      </c>
    </row>
    <row r="2142" spans="1:14" x14ac:dyDescent="0.3">
      <c r="A2142" s="1">
        <v>2178</v>
      </c>
      <c r="B2142" t="s">
        <v>6115</v>
      </c>
      <c r="E2142" t="s">
        <v>16</v>
      </c>
      <c r="F2142" t="s">
        <v>3528</v>
      </c>
      <c r="G2142">
        <v>2920085</v>
      </c>
      <c r="H2142" t="s">
        <v>3529</v>
      </c>
      <c r="I2142">
        <v>50.216670000000001</v>
      </c>
      <c r="J2142">
        <v>8.4</v>
      </c>
      <c r="K2142">
        <v>50.216400899999996</v>
      </c>
      <c r="L2142">
        <v>8.4015640000000005</v>
      </c>
      <c r="M2142" t="s">
        <v>3530</v>
      </c>
      <c r="N2142" s="2">
        <f t="shared" si="33"/>
        <v>-5.3588069869844047E-6</v>
      </c>
    </row>
    <row r="2143" spans="1:14" x14ac:dyDescent="0.3">
      <c r="A2143" s="1">
        <v>2179</v>
      </c>
      <c r="B2143" t="s">
        <v>3531</v>
      </c>
      <c r="E2143" t="s">
        <v>16</v>
      </c>
      <c r="F2143" t="s">
        <v>3532</v>
      </c>
      <c r="G2143">
        <v>2920124</v>
      </c>
      <c r="H2143" t="s">
        <v>3531</v>
      </c>
      <c r="I2143">
        <v>49.624499999999998</v>
      </c>
      <c r="J2143">
        <v>9.3667200000000008</v>
      </c>
      <c r="K2143">
        <v>49.623948599999999</v>
      </c>
      <c r="L2143">
        <v>9.3664658999999997</v>
      </c>
      <c r="M2143" t="s">
        <v>3533</v>
      </c>
      <c r="N2143" s="2">
        <f t="shared" si="33"/>
        <v>-1.1111570432327336E-5</v>
      </c>
    </row>
    <row r="2144" spans="1:14" x14ac:dyDescent="0.3">
      <c r="A2144" s="1">
        <v>2180</v>
      </c>
      <c r="B2144" t="s">
        <v>3534</v>
      </c>
      <c r="E2144" t="s">
        <v>16</v>
      </c>
      <c r="F2144" t="s">
        <v>3535</v>
      </c>
      <c r="G2144">
        <v>2920197</v>
      </c>
      <c r="H2144" t="s">
        <v>3534</v>
      </c>
      <c r="I2144">
        <v>49.47222</v>
      </c>
      <c r="J2144">
        <v>7.4420400000000004</v>
      </c>
      <c r="K2144">
        <v>49.472347399999997</v>
      </c>
      <c r="L2144">
        <v>7.4423142999999987</v>
      </c>
      <c r="M2144" t="s">
        <v>3536</v>
      </c>
      <c r="N2144" s="2">
        <f t="shared" si="33"/>
        <v>2.5751759658097219E-6</v>
      </c>
    </row>
    <row r="2145" spans="1:14" x14ac:dyDescent="0.3">
      <c r="A2145" s="1">
        <v>2181</v>
      </c>
      <c r="B2145" t="s">
        <v>3537</v>
      </c>
      <c r="E2145" t="s">
        <v>16</v>
      </c>
      <c r="F2145" t="s">
        <v>3538</v>
      </c>
      <c r="G2145">
        <v>2920273</v>
      </c>
      <c r="H2145" t="s">
        <v>3537</v>
      </c>
      <c r="I2145">
        <v>49.594650000000001</v>
      </c>
      <c r="J2145">
        <v>9.58765</v>
      </c>
      <c r="K2145">
        <v>49.594270199999997</v>
      </c>
      <c r="L2145">
        <v>9.5872426999999991</v>
      </c>
      <c r="M2145" t="s">
        <v>3539</v>
      </c>
      <c r="N2145" s="2">
        <f t="shared" si="33"/>
        <v>-7.6581427344926062E-6</v>
      </c>
    </row>
    <row r="2146" spans="1:14" x14ac:dyDescent="0.3">
      <c r="A2146" s="1">
        <v>2182</v>
      </c>
      <c r="B2146" t="s">
        <v>3540</v>
      </c>
      <c r="E2146" t="s">
        <v>16</v>
      </c>
      <c r="F2146" t="s">
        <v>3541</v>
      </c>
      <c r="G2146">
        <v>2920332</v>
      </c>
      <c r="H2146" t="s">
        <v>3540</v>
      </c>
      <c r="I2146">
        <v>50.839959999999998</v>
      </c>
      <c r="J2146">
        <v>8.8190299999999997</v>
      </c>
      <c r="K2146">
        <v>50.837710199999997</v>
      </c>
      <c r="L2146">
        <v>8.8189989999999998</v>
      </c>
      <c r="M2146" t="s">
        <v>3542</v>
      </c>
      <c r="N2146" s="2">
        <f t="shared" si="33"/>
        <v>-4.4254550237420033E-5</v>
      </c>
    </row>
    <row r="2147" spans="1:14" x14ac:dyDescent="0.3">
      <c r="A2147" s="1">
        <v>2183</v>
      </c>
      <c r="B2147" t="s">
        <v>3543</v>
      </c>
      <c r="E2147" t="s">
        <v>16</v>
      </c>
      <c r="F2147" t="s">
        <v>3544</v>
      </c>
      <c r="G2147">
        <v>2920378</v>
      </c>
      <c r="H2147" t="s">
        <v>3545</v>
      </c>
      <c r="I2147">
        <v>51.059539999999998</v>
      </c>
      <c r="J2147">
        <v>7.47607</v>
      </c>
      <c r="K2147">
        <v>51.059406199999998</v>
      </c>
      <c r="L2147">
        <v>7.4745257000000001</v>
      </c>
      <c r="M2147" t="s">
        <v>3546</v>
      </c>
      <c r="N2147" s="2">
        <f t="shared" si="33"/>
        <v>-2.6204770082188269E-6</v>
      </c>
    </row>
    <row r="2148" spans="1:14" x14ac:dyDescent="0.3">
      <c r="A2148" s="1">
        <v>2184</v>
      </c>
      <c r="B2148" t="s">
        <v>3547</v>
      </c>
      <c r="E2148" t="s">
        <v>11</v>
      </c>
      <c r="F2148" t="s">
        <v>3548</v>
      </c>
      <c r="G2148">
        <v>2920512</v>
      </c>
      <c r="H2148" t="s">
        <v>3549</v>
      </c>
      <c r="I2148">
        <v>50.587269999999997</v>
      </c>
      <c r="J2148">
        <v>8.6755399999999998</v>
      </c>
      <c r="K2148">
        <v>50.584051199999998</v>
      </c>
      <c r="L2148">
        <v>8.6784030999999988</v>
      </c>
      <c r="M2148" t="s">
        <v>3550</v>
      </c>
      <c r="N2148" s="2">
        <f t="shared" si="33"/>
        <v>-6.3632704847473305E-5</v>
      </c>
    </row>
    <row r="2149" spans="1:14" x14ac:dyDescent="0.3">
      <c r="A2149" s="1">
        <v>2185</v>
      </c>
      <c r="B2149" t="s">
        <v>3551</v>
      </c>
      <c r="E2149" t="s">
        <v>16</v>
      </c>
      <c r="F2149" t="s">
        <v>3552</v>
      </c>
      <c r="G2149">
        <v>2920591</v>
      </c>
      <c r="H2149" t="s">
        <v>3551</v>
      </c>
      <c r="I2149">
        <v>51.407299999999999</v>
      </c>
      <c r="J2149">
        <v>8.8270700000000009</v>
      </c>
      <c r="K2149">
        <v>51.407076400000001</v>
      </c>
      <c r="L2149">
        <v>8.826839699999999</v>
      </c>
      <c r="M2149" t="s">
        <v>3553</v>
      </c>
      <c r="N2149" s="2">
        <f t="shared" si="33"/>
        <v>-4.3495957299414541E-6</v>
      </c>
    </row>
    <row r="2150" spans="1:14" x14ac:dyDescent="0.3">
      <c r="A2150" s="1">
        <v>2186</v>
      </c>
      <c r="B2150" t="s">
        <v>3554</v>
      </c>
      <c r="E2150" t="s">
        <v>16</v>
      </c>
      <c r="F2150" t="s">
        <v>3555</v>
      </c>
      <c r="G2150">
        <v>2920645</v>
      </c>
      <c r="H2150" t="s">
        <v>3554</v>
      </c>
      <c r="I2150">
        <v>51.60962</v>
      </c>
      <c r="J2150">
        <v>10.216189999999999</v>
      </c>
      <c r="K2150">
        <v>51.607689200000003</v>
      </c>
      <c r="L2150">
        <v>10.2203152</v>
      </c>
      <c r="M2150" t="s">
        <v>3556</v>
      </c>
      <c r="N2150" s="2">
        <f t="shared" si="33"/>
        <v>-3.7413029529651554E-5</v>
      </c>
    </row>
    <row r="2151" spans="1:14" x14ac:dyDescent="0.3">
      <c r="A2151" s="1">
        <v>2187</v>
      </c>
      <c r="B2151" t="s">
        <v>3554</v>
      </c>
      <c r="E2151" t="s">
        <v>16</v>
      </c>
      <c r="F2151" t="s">
        <v>3555</v>
      </c>
      <c r="G2151">
        <v>2920645</v>
      </c>
      <c r="H2151" t="s">
        <v>3554</v>
      </c>
      <c r="I2151">
        <v>51.60962</v>
      </c>
      <c r="J2151">
        <v>10.216189999999999</v>
      </c>
      <c r="K2151">
        <v>51.607689200000003</v>
      </c>
      <c r="L2151">
        <v>10.2203152</v>
      </c>
      <c r="M2151" t="s">
        <v>3556</v>
      </c>
      <c r="N2151" s="2">
        <f t="shared" si="33"/>
        <v>-3.7413029529651554E-5</v>
      </c>
    </row>
    <row r="2152" spans="1:14" x14ac:dyDescent="0.3">
      <c r="A2152" s="1">
        <v>2188</v>
      </c>
      <c r="B2152" t="s">
        <v>3554</v>
      </c>
      <c r="E2152" t="s">
        <v>16</v>
      </c>
      <c r="F2152" t="s">
        <v>3555</v>
      </c>
      <c r="G2152">
        <v>2920645</v>
      </c>
      <c r="H2152" t="s">
        <v>3554</v>
      </c>
      <c r="I2152">
        <v>51.60962</v>
      </c>
      <c r="J2152">
        <v>10.216189999999999</v>
      </c>
      <c r="K2152">
        <v>51.607689200000003</v>
      </c>
      <c r="L2152">
        <v>10.2203152</v>
      </c>
      <c r="M2152" t="s">
        <v>3556</v>
      </c>
      <c r="N2152" s="2">
        <f t="shared" si="33"/>
        <v>-3.7413029529651554E-5</v>
      </c>
    </row>
    <row r="2153" spans="1:14" x14ac:dyDescent="0.3">
      <c r="A2153" s="1">
        <v>2189</v>
      </c>
      <c r="B2153" t="s">
        <v>3554</v>
      </c>
      <c r="E2153" t="s">
        <v>16</v>
      </c>
      <c r="F2153" t="s">
        <v>3555</v>
      </c>
      <c r="G2153">
        <v>2920645</v>
      </c>
      <c r="H2153" t="s">
        <v>3554</v>
      </c>
      <c r="I2153">
        <v>51.60962</v>
      </c>
      <c r="J2153">
        <v>10.216189999999999</v>
      </c>
      <c r="K2153">
        <v>51.607689200000003</v>
      </c>
      <c r="L2153">
        <v>10.2203152</v>
      </c>
      <c r="M2153" t="s">
        <v>3556</v>
      </c>
      <c r="N2153" s="2">
        <f t="shared" si="33"/>
        <v>-3.7413029529651554E-5</v>
      </c>
    </row>
    <row r="2154" spans="1:14" x14ac:dyDescent="0.3">
      <c r="A2154" s="1">
        <v>2190</v>
      </c>
      <c r="B2154" t="s">
        <v>3554</v>
      </c>
      <c r="E2154" t="s">
        <v>16</v>
      </c>
      <c r="F2154" t="s">
        <v>3555</v>
      </c>
      <c r="G2154">
        <v>2920645</v>
      </c>
      <c r="H2154" t="s">
        <v>3554</v>
      </c>
      <c r="I2154">
        <v>51.60962</v>
      </c>
      <c r="J2154">
        <v>10.216189999999999</v>
      </c>
      <c r="K2154">
        <v>51.607689200000003</v>
      </c>
      <c r="L2154">
        <v>10.2203152</v>
      </c>
      <c r="M2154" t="s">
        <v>3556</v>
      </c>
      <c r="N2154" s="2">
        <f t="shared" si="33"/>
        <v>-3.7413029529651554E-5</v>
      </c>
    </row>
    <row r="2155" spans="1:14" x14ac:dyDescent="0.3">
      <c r="A2155" s="1">
        <v>2191</v>
      </c>
      <c r="B2155" t="s">
        <v>3554</v>
      </c>
      <c r="E2155" t="s">
        <v>11</v>
      </c>
      <c r="F2155" t="s">
        <v>3555</v>
      </c>
      <c r="G2155">
        <v>2920645</v>
      </c>
      <c r="H2155" t="s">
        <v>3554</v>
      </c>
      <c r="I2155">
        <v>51.60962</v>
      </c>
      <c r="J2155">
        <v>10.216189999999999</v>
      </c>
      <c r="K2155">
        <v>51.607689200000003</v>
      </c>
      <c r="L2155">
        <v>10.2203152</v>
      </c>
      <c r="M2155" t="s">
        <v>3556</v>
      </c>
      <c r="N2155" s="2">
        <f t="shared" si="33"/>
        <v>-3.7413029529651554E-5</v>
      </c>
    </row>
    <row r="2156" spans="1:14" x14ac:dyDescent="0.3">
      <c r="A2156" s="1">
        <v>2192</v>
      </c>
      <c r="B2156" t="s">
        <v>3554</v>
      </c>
      <c r="E2156" t="s">
        <v>16</v>
      </c>
      <c r="F2156" t="s">
        <v>3555</v>
      </c>
      <c r="G2156">
        <v>2920645</v>
      </c>
      <c r="H2156" t="s">
        <v>3554</v>
      </c>
      <c r="I2156">
        <v>51.60962</v>
      </c>
      <c r="J2156">
        <v>10.216189999999999</v>
      </c>
      <c r="K2156">
        <v>51.607689200000003</v>
      </c>
      <c r="L2156">
        <v>10.2203152</v>
      </c>
      <c r="M2156" t="s">
        <v>3556</v>
      </c>
      <c r="N2156" s="2">
        <f t="shared" si="33"/>
        <v>-3.7413029529651554E-5</v>
      </c>
    </row>
    <row r="2157" spans="1:14" x14ac:dyDescent="0.3">
      <c r="A2157" s="1">
        <v>2193</v>
      </c>
      <c r="B2157" t="s">
        <v>3554</v>
      </c>
      <c r="E2157" t="s">
        <v>16</v>
      </c>
      <c r="F2157" t="s">
        <v>3555</v>
      </c>
      <c r="G2157">
        <v>2920645</v>
      </c>
      <c r="H2157" t="s">
        <v>3554</v>
      </c>
      <c r="I2157">
        <v>51.60962</v>
      </c>
      <c r="J2157">
        <v>10.216189999999999</v>
      </c>
      <c r="K2157">
        <v>51.607689200000003</v>
      </c>
      <c r="L2157">
        <v>10.2203152</v>
      </c>
      <c r="M2157" t="s">
        <v>3556</v>
      </c>
      <c r="N2157" s="2">
        <f t="shared" si="33"/>
        <v>-3.7413029529651554E-5</v>
      </c>
    </row>
    <row r="2158" spans="1:14" x14ac:dyDescent="0.3">
      <c r="A2158" s="1">
        <v>2194</v>
      </c>
      <c r="B2158" t="s">
        <v>3554</v>
      </c>
      <c r="E2158" t="s">
        <v>16</v>
      </c>
      <c r="F2158" t="s">
        <v>3555</v>
      </c>
      <c r="G2158">
        <v>2920645</v>
      </c>
      <c r="H2158" t="s">
        <v>3554</v>
      </c>
      <c r="I2158">
        <v>51.60962</v>
      </c>
      <c r="J2158">
        <v>10.216189999999999</v>
      </c>
      <c r="K2158">
        <v>51.607689200000003</v>
      </c>
      <c r="L2158">
        <v>10.2203152</v>
      </c>
      <c r="M2158" t="s">
        <v>3556</v>
      </c>
      <c r="N2158" s="2">
        <f t="shared" si="33"/>
        <v>-3.7413029529651554E-5</v>
      </c>
    </row>
    <row r="2159" spans="1:14" x14ac:dyDescent="0.3">
      <c r="A2159" s="1">
        <v>2195</v>
      </c>
      <c r="B2159" t="s">
        <v>3557</v>
      </c>
      <c r="E2159" t="s">
        <v>16</v>
      </c>
      <c r="F2159" t="s">
        <v>3558</v>
      </c>
      <c r="G2159">
        <v>2920652</v>
      </c>
      <c r="H2159" t="s">
        <v>3559</v>
      </c>
      <c r="I2159">
        <v>49.653080000000003</v>
      </c>
      <c r="J2159">
        <v>9.9444099999999995</v>
      </c>
      <c r="K2159">
        <v>49.653473200000001</v>
      </c>
      <c r="L2159">
        <v>9.9452461999999997</v>
      </c>
      <c r="M2159" t="s">
        <v>3560</v>
      </c>
      <c r="N2159" s="2">
        <f t="shared" si="33"/>
        <v>7.9188820974111035E-6</v>
      </c>
    </row>
    <row r="2160" spans="1:14" x14ac:dyDescent="0.3">
      <c r="A2160" s="1">
        <v>2196</v>
      </c>
      <c r="B2160" t="s">
        <v>3561</v>
      </c>
      <c r="E2160" t="s">
        <v>16</v>
      </c>
      <c r="F2160" t="s">
        <v>3562</v>
      </c>
      <c r="G2160">
        <v>2920834</v>
      </c>
      <c r="H2160" t="s">
        <v>3561</v>
      </c>
      <c r="I2160">
        <v>51.640909999999998</v>
      </c>
      <c r="J2160">
        <v>8.5108999999999995</v>
      </c>
      <c r="K2160">
        <v>51.639369299999998</v>
      </c>
      <c r="L2160">
        <v>8.5067606999999992</v>
      </c>
      <c r="M2160" t="s">
        <v>3563</v>
      </c>
      <c r="N2160" s="2">
        <f t="shared" si="33"/>
        <v>-2.9835763311687415E-5</v>
      </c>
    </row>
    <row r="2161" spans="1:14" x14ac:dyDescent="0.3">
      <c r="A2161" s="1">
        <v>2197</v>
      </c>
      <c r="B2161" t="s">
        <v>3561</v>
      </c>
      <c r="E2161" t="s">
        <v>16</v>
      </c>
      <c r="F2161" t="s">
        <v>3562</v>
      </c>
      <c r="G2161">
        <v>2920834</v>
      </c>
      <c r="H2161" t="s">
        <v>3561</v>
      </c>
      <c r="I2161">
        <v>51.640909999999998</v>
      </c>
      <c r="J2161">
        <v>8.5108999999999995</v>
      </c>
      <c r="K2161">
        <v>51.639369299999998</v>
      </c>
      <c r="L2161">
        <v>8.5067606999999992</v>
      </c>
      <c r="M2161" t="s">
        <v>3563</v>
      </c>
      <c r="N2161" s="2">
        <f t="shared" si="33"/>
        <v>-2.9835763311687415E-5</v>
      </c>
    </row>
    <row r="2162" spans="1:14" x14ac:dyDescent="0.3">
      <c r="A2162" s="1">
        <v>2198</v>
      </c>
      <c r="B2162" t="s">
        <v>3561</v>
      </c>
      <c r="E2162" t="s">
        <v>16</v>
      </c>
      <c r="F2162" t="s">
        <v>3562</v>
      </c>
      <c r="G2162">
        <v>2920834</v>
      </c>
      <c r="H2162" t="s">
        <v>3561</v>
      </c>
      <c r="I2162">
        <v>51.640909999999998</v>
      </c>
      <c r="J2162">
        <v>8.5108999999999995</v>
      </c>
      <c r="K2162">
        <v>51.639369299999998</v>
      </c>
      <c r="L2162">
        <v>8.5067606999999992</v>
      </c>
      <c r="M2162" t="s">
        <v>3563</v>
      </c>
      <c r="N2162" s="2">
        <f t="shared" si="33"/>
        <v>-2.9835763311687415E-5</v>
      </c>
    </row>
    <row r="2163" spans="1:14" x14ac:dyDescent="0.3">
      <c r="A2163" s="1">
        <v>2199</v>
      </c>
      <c r="B2163" t="s">
        <v>3564</v>
      </c>
      <c r="C2163" t="s">
        <v>162</v>
      </c>
      <c r="E2163" t="s">
        <v>11</v>
      </c>
      <c r="F2163" t="s">
        <v>3565</v>
      </c>
      <c r="G2163">
        <v>2920837</v>
      </c>
      <c r="H2163" t="s">
        <v>3564</v>
      </c>
      <c r="I2163">
        <v>50.731780000000001</v>
      </c>
      <c r="J2163">
        <v>10.8254</v>
      </c>
      <c r="K2163">
        <v>50.730961200000003</v>
      </c>
      <c r="L2163">
        <v>10.822066700000001</v>
      </c>
      <c r="M2163" t="s">
        <v>3566</v>
      </c>
      <c r="N2163" s="2">
        <f t="shared" si="33"/>
        <v>-1.6140045065764808E-5</v>
      </c>
    </row>
    <row r="2164" spans="1:14" x14ac:dyDescent="0.3">
      <c r="A2164" s="1">
        <v>2200</v>
      </c>
      <c r="B2164" t="s">
        <v>3567</v>
      </c>
      <c r="E2164" t="s">
        <v>16</v>
      </c>
      <c r="F2164" t="s">
        <v>3568</v>
      </c>
      <c r="G2164">
        <v>2920958</v>
      </c>
      <c r="H2164" t="s">
        <v>3569</v>
      </c>
      <c r="I2164">
        <v>51.233330000000002</v>
      </c>
      <c r="J2164">
        <v>6.8666700000000001</v>
      </c>
      <c r="K2164">
        <v>51.235844200000003</v>
      </c>
      <c r="L2164">
        <v>6.8523153999999993</v>
      </c>
      <c r="M2164" t="s">
        <v>3570</v>
      </c>
      <c r="N2164" s="2">
        <f t="shared" si="33"/>
        <v>4.9071114944178943E-5</v>
      </c>
    </row>
    <row r="2165" spans="1:14" x14ac:dyDescent="0.3">
      <c r="A2165" s="1">
        <v>2201</v>
      </c>
      <c r="B2165" t="s">
        <v>3572</v>
      </c>
      <c r="E2165" t="s">
        <v>11</v>
      </c>
      <c r="F2165" t="s">
        <v>3573</v>
      </c>
      <c r="G2165">
        <v>2920959</v>
      </c>
      <c r="H2165" t="s">
        <v>3571</v>
      </c>
      <c r="I2165">
        <v>49.90025</v>
      </c>
      <c r="J2165">
        <v>10.348319999999999</v>
      </c>
      <c r="K2165">
        <v>49.900596299999997</v>
      </c>
      <c r="L2165">
        <v>10.3495174</v>
      </c>
      <c r="M2165" t="s">
        <v>3574</v>
      </c>
      <c r="N2165" s="2">
        <f t="shared" si="33"/>
        <v>6.9397968295782061E-6</v>
      </c>
    </row>
    <row r="2166" spans="1:14" x14ac:dyDescent="0.3">
      <c r="A2166" s="1">
        <v>2202</v>
      </c>
      <c r="B2166" t="s">
        <v>3572</v>
      </c>
      <c r="E2166" t="s">
        <v>16</v>
      </c>
      <c r="F2166" t="s">
        <v>3573</v>
      </c>
      <c r="G2166">
        <v>2920959</v>
      </c>
      <c r="H2166" t="s">
        <v>3571</v>
      </c>
      <c r="I2166">
        <v>49.90025</v>
      </c>
      <c r="J2166">
        <v>10.348319999999999</v>
      </c>
      <c r="K2166">
        <v>49.900596299999997</v>
      </c>
      <c r="L2166">
        <v>10.3495174</v>
      </c>
      <c r="M2166" t="s">
        <v>3574</v>
      </c>
      <c r="N2166" s="2">
        <f t="shared" si="33"/>
        <v>6.9397968295782061E-6</v>
      </c>
    </row>
    <row r="2167" spans="1:14" x14ac:dyDescent="0.3">
      <c r="A2167" s="1">
        <v>2203</v>
      </c>
      <c r="B2167" t="s">
        <v>3575</v>
      </c>
      <c r="E2167" t="s">
        <v>11</v>
      </c>
      <c r="F2167" t="s">
        <v>3576</v>
      </c>
      <c r="G2167">
        <v>2920994</v>
      </c>
      <c r="H2167" t="s">
        <v>3575</v>
      </c>
      <c r="I2167">
        <v>49.753050000000002</v>
      </c>
      <c r="J2167">
        <v>8.4885900000000003</v>
      </c>
      <c r="K2167">
        <v>49.7574082</v>
      </c>
      <c r="L2167">
        <v>8.4885231000000001</v>
      </c>
      <c r="M2167" t="s">
        <v>3577</v>
      </c>
      <c r="N2167" s="2">
        <f t="shared" si="33"/>
        <v>8.7588967304744918E-5</v>
      </c>
    </row>
    <row r="2168" spans="1:14" x14ac:dyDescent="0.3">
      <c r="A2168" s="1">
        <v>2204</v>
      </c>
      <c r="B2168" t="s">
        <v>3575</v>
      </c>
      <c r="E2168" t="s">
        <v>16</v>
      </c>
      <c r="F2168" t="s">
        <v>3576</v>
      </c>
      <c r="G2168">
        <v>2920994</v>
      </c>
      <c r="H2168" t="s">
        <v>3575</v>
      </c>
      <c r="I2168">
        <v>49.753050000000002</v>
      </c>
      <c r="J2168">
        <v>8.4885900000000003</v>
      </c>
      <c r="K2168">
        <v>49.7574082</v>
      </c>
      <c r="L2168">
        <v>8.4885231000000001</v>
      </c>
      <c r="M2168" t="s">
        <v>3577</v>
      </c>
      <c r="N2168" s="2">
        <f t="shared" si="33"/>
        <v>8.7588967304744918E-5</v>
      </c>
    </row>
    <row r="2169" spans="1:14" x14ac:dyDescent="0.3">
      <c r="A2169" s="1">
        <v>2205</v>
      </c>
      <c r="B2169" t="s">
        <v>3578</v>
      </c>
      <c r="E2169" t="s">
        <v>16</v>
      </c>
      <c r="F2169" t="s">
        <v>3579</v>
      </c>
      <c r="G2169">
        <v>2920997</v>
      </c>
      <c r="H2169" t="s">
        <v>3578</v>
      </c>
      <c r="I2169">
        <v>48.770339999999997</v>
      </c>
      <c r="J2169">
        <v>8.3430599999999995</v>
      </c>
      <c r="K2169">
        <v>48.763178000000003</v>
      </c>
      <c r="L2169">
        <v>8.3437128999999999</v>
      </c>
      <c r="M2169" t="s">
        <v>3580</v>
      </c>
      <c r="N2169" s="2">
        <f t="shared" si="33"/>
        <v>-1.4687311807269607E-4</v>
      </c>
    </row>
    <row r="2170" spans="1:14" x14ac:dyDescent="0.3">
      <c r="A2170" s="1">
        <v>2206</v>
      </c>
      <c r="B2170" t="s">
        <v>3578</v>
      </c>
      <c r="E2170" t="s">
        <v>16</v>
      </c>
      <c r="F2170" t="s">
        <v>3579</v>
      </c>
      <c r="G2170">
        <v>2920997</v>
      </c>
      <c r="H2170" t="s">
        <v>3578</v>
      </c>
      <c r="I2170">
        <v>48.770339999999997</v>
      </c>
      <c r="J2170">
        <v>8.3430599999999995</v>
      </c>
      <c r="K2170">
        <v>48.763178000000003</v>
      </c>
      <c r="L2170">
        <v>8.3437128999999999</v>
      </c>
      <c r="M2170" t="s">
        <v>3580</v>
      </c>
      <c r="N2170" s="2">
        <f t="shared" si="33"/>
        <v>-1.4687311807269607E-4</v>
      </c>
    </row>
    <row r="2171" spans="1:14" x14ac:dyDescent="0.3">
      <c r="A2171" s="1">
        <v>2207</v>
      </c>
      <c r="B2171" t="s">
        <v>3581</v>
      </c>
      <c r="E2171" t="s">
        <v>16</v>
      </c>
      <c r="F2171" t="s">
        <v>3582</v>
      </c>
      <c r="G2171">
        <v>2920999</v>
      </c>
      <c r="H2171" t="s">
        <v>3581</v>
      </c>
      <c r="I2171">
        <v>51.725749999999998</v>
      </c>
      <c r="J2171">
        <v>11.13876</v>
      </c>
      <c r="K2171">
        <v>51.727089300000003</v>
      </c>
      <c r="L2171">
        <v>11.143159900000001</v>
      </c>
      <c r="M2171" t="s">
        <v>3583</v>
      </c>
      <c r="N2171" s="2">
        <f t="shared" si="33"/>
        <v>2.589165596071997E-5</v>
      </c>
    </row>
    <row r="2172" spans="1:14" x14ac:dyDescent="0.3">
      <c r="A2172" s="1">
        <v>2208</v>
      </c>
      <c r="B2172" t="s">
        <v>3581</v>
      </c>
      <c r="E2172" t="s">
        <v>16</v>
      </c>
      <c r="F2172" t="s">
        <v>3582</v>
      </c>
      <c r="G2172">
        <v>2920999</v>
      </c>
      <c r="H2172" t="s">
        <v>3581</v>
      </c>
      <c r="I2172">
        <v>51.725749999999998</v>
      </c>
      <c r="J2172">
        <v>11.13876</v>
      </c>
      <c r="K2172">
        <v>51.727089300000003</v>
      </c>
      <c r="L2172">
        <v>11.143159900000001</v>
      </c>
      <c r="M2172" t="s">
        <v>3583</v>
      </c>
      <c r="N2172" s="2">
        <f t="shared" si="33"/>
        <v>2.589165596071997E-5</v>
      </c>
    </row>
    <row r="2173" spans="1:14" x14ac:dyDescent="0.3">
      <c r="A2173" s="1">
        <v>2209</v>
      </c>
      <c r="B2173" t="s">
        <v>3581</v>
      </c>
      <c r="E2173" t="s">
        <v>16</v>
      </c>
      <c r="F2173" t="s">
        <v>3582</v>
      </c>
      <c r="G2173">
        <v>2920999</v>
      </c>
      <c r="H2173" t="s">
        <v>3581</v>
      </c>
      <c r="I2173">
        <v>51.725749999999998</v>
      </c>
      <c r="J2173">
        <v>11.13876</v>
      </c>
      <c r="K2173">
        <v>51.727089300000003</v>
      </c>
      <c r="L2173">
        <v>11.143159900000001</v>
      </c>
      <c r="M2173" t="s">
        <v>3583</v>
      </c>
      <c r="N2173" s="2">
        <f t="shared" si="33"/>
        <v>2.589165596071997E-5</v>
      </c>
    </row>
    <row r="2174" spans="1:14" x14ac:dyDescent="0.3">
      <c r="A2174" s="1">
        <v>2210</v>
      </c>
      <c r="B2174" t="s">
        <v>3584</v>
      </c>
      <c r="E2174" t="s">
        <v>16</v>
      </c>
      <c r="F2174" t="s">
        <v>3585</v>
      </c>
      <c r="G2174">
        <v>2921034</v>
      </c>
      <c r="H2174" t="s">
        <v>3584</v>
      </c>
      <c r="I2174">
        <v>49.214399999999998</v>
      </c>
      <c r="J2174">
        <v>8.3668700000000005</v>
      </c>
      <c r="K2174">
        <v>49.2140244</v>
      </c>
      <c r="L2174">
        <v>8.3668145999999997</v>
      </c>
      <c r="M2174" t="s">
        <v>3586</v>
      </c>
      <c r="N2174" s="2">
        <f t="shared" si="33"/>
        <v>-7.6319708574400603E-6</v>
      </c>
    </row>
    <row r="2175" spans="1:14" x14ac:dyDescent="0.3">
      <c r="A2175" s="1">
        <v>2211</v>
      </c>
      <c r="B2175" t="s">
        <v>3584</v>
      </c>
      <c r="E2175" t="s">
        <v>16</v>
      </c>
      <c r="F2175" t="s">
        <v>3585</v>
      </c>
      <c r="G2175">
        <v>2921034</v>
      </c>
      <c r="H2175" t="s">
        <v>3584</v>
      </c>
      <c r="I2175">
        <v>49.214399999999998</v>
      </c>
      <c r="J2175">
        <v>8.3668700000000005</v>
      </c>
      <c r="K2175">
        <v>49.2140244</v>
      </c>
      <c r="L2175">
        <v>8.3668145999999997</v>
      </c>
      <c r="M2175" t="s">
        <v>3586</v>
      </c>
      <c r="N2175" s="2">
        <f t="shared" si="33"/>
        <v>-7.6319708574400603E-6</v>
      </c>
    </row>
    <row r="2176" spans="1:14" x14ac:dyDescent="0.3">
      <c r="A2176" s="1">
        <v>2212</v>
      </c>
      <c r="B2176" t="s">
        <v>3587</v>
      </c>
      <c r="E2176" t="s">
        <v>16</v>
      </c>
      <c r="F2176" t="s">
        <v>3588</v>
      </c>
      <c r="G2176">
        <v>2921035</v>
      </c>
      <c r="H2176" t="s">
        <v>3587</v>
      </c>
      <c r="I2176">
        <v>51.563310000000001</v>
      </c>
      <c r="J2176">
        <v>10.19084</v>
      </c>
      <c r="K2176">
        <v>51.563510299999997</v>
      </c>
      <c r="L2176">
        <v>10.1905357</v>
      </c>
      <c r="M2176" t="s">
        <v>3589</v>
      </c>
      <c r="N2176" s="2">
        <f t="shared" si="33"/>
        <v>3.8845299482245353E-6</v>
      </c>
    </row>
    <row r="2177" spans="1:14" x14ac:dyDescent="0.3">
      <c r="A2177" s="1">
        <v>2213</v>
      </c>
      <c r="B2177" t="s">
        <v>3590</v>
      </c>
      <c r="E2177" t="s">
        <v>16</v>
      </c>
      <c r="F2177" t="s">
        <v>3591</v>
      </c>
      <c r="G2177">
        <v>2921082</v>
      </c>
      <c r="H2177" t="s">
        <v>3590</v>
      </c>
      <c r="I2177">
        <v>49.579790000000003</v>
      </c>
      <c r="J2177">
        <v>9.7156099999999999</v>
      </c>
      <c r="K2177">
        <v>49.579537199999997</v>
      </c>
      <c r="L2177">
        <v>9.7175303</v>
      </c>
      <c r="M2177" t="s">
        <v>3592</v>
      </c>
      <c r="N2177" s="2">
        <f t="shared" ref="N2177:N2240" si="34">(K2177-I2177)/ABS(K2177)</f>
        <v>-5.0988777685785475E-6</v>
      </c>
    </row>
    <row r="2178" spans="1:14" x14ac:dyDescent="0.3">
      <c r="A2178" s="1">
        <v>2214</v>
      </c>
      <c r="B2178" t="s">
        <v>3593</v>
      </c>
      <c r="E2178" t="s">
        <v>16</v>
      </c>
      <c r="F2178" t="s">
        <v>3594</v>
      </c>
      <c r="G2178">
        <v>2921179</v>
      </c>
      <c r="H2178" t="s">
        <v>3593</v>
      </c>
      <c r="I2178">
        <v>51.333329999999997</v>
      </c>
      <c r="J2178">
        <v>9.9833300000000005</v>
      </c>
      <c r="K2178">
        <v>51.337958499999999</v>
      </c>
      <c r="L2178">
        <v>9.9843326000000001</v>
      </c>
      <c r="M2178" t="s">
        <v>3595</v>
      </c>
      <c r="N2178" s="2">
        <f t="shared" si="34"/>
        <v>9.0157461169839646E-5</v>
      </c>
    </row>
    <row r="2179" spans="1:14" x14ac:dyDescent="0.3">
      <c r="A2179" s="1">
        <v>2215</v>
      </c>
      <c r="B2179" t="s">
        <v>3593</v>
      </c>
      <c r="E2179" t="s">
        <v>16</v>
      </c>
      <c r="F2179" t="s">
        <v>3594</v>
      </c>
      <c r="G2179">
        <v>2921179</v>
      </c>
      <c r="H2179" t="s">
        <v>3593</v>
      </c>
      <c r="I2179">
        <v>51.333329999999997</v>
      </c>
      <c r="J2179">
        <v>9.9833300000000005</v>
      </c>
      <c r="K2179">
        <v>51.337958499999999</v>
      </c>
      <c r="L2179">
        <v>9.9843326000000001</v>
      </c>
      <c r="M2179" t="s">
        <v>3595</v>
      </c>
      <c r="N2179" s="2">
        <f t="shared" si="34"/>
        <v>9.0157461169839646E-5</v>
      </c>
    </row>
    <row r="2180" spans="1:14" x14ac:dyDescent="0.3">
      <c r="A2180" s="1">
        <v>2216</v>
      </c>
      <c r="B2180" t="s">
        <v>3593</v>
      </c>
      <c r="E2180" t="s">
        <v>16</v>
      </c>
      <c r="F2180" t="s">
        <v>3594</v>
      </c>
      <c r="G2180">
        <v>2921179</v>
      </c>
      <c r="H2180" t="s">
        <v>3593</v>
      </c>
      <c r="I2180">
        <v>51.333329999999997</v>
      </c>
      <c r="J2180">
        <v>9.9833300000000005</v>
      </c>
      <c r="K2180">
        <v>51.337958499999999</v>
      </c>
      <c r="L2180">
        <v>9.9843326000000001</v>
      </c>
      <c r="M2180" t="s">
        <v>3595</v>
      </c>
      <c r="N2180" s="2">
        <f t="shared" si="34"/>
        <v>9.0157461169839646E-5</v>
      </c>
    </row>
    <row r="2181" spans="1:14" x14ac:dyDescent="0.3">
      <c r="A2181" s="1">
        <v>2217</v>
      </c>
      <c r="B2181" t="s">
        <v>3596</v>
      </c>
      <c r="E2181" t="s">
        <v>11</v>
      </c>
      <c r="F2181" t="s">
        <v>3597</v>
      </c>
      <c r="G2181">
        <v>2921261</v>
      </c>
      <c r="H2181" t="s">
        <v>3596</v>
      </c>
      <c r="I2181">
        <v>50.832050000000002</v>
      </c>
      <c r="J2181">
        <v>10.662660000000001</v>
      </c>
      <c r="K2181">
        <v>50.831924099999988</v>
      </c>
      <c r="L2181">
        <v>10.663526900000001</v>
      </c>
      <c r="M2181" t="s">
        <v>3598</v>
      </c>
      <c r="N2181" s="2">
        <f t="shared" si="34"/>
        <v>-2.4767899748785447E-6</v>
      </c>
    </row>
    <row r="2182" spans="1:14" x14ac:dyDescent="0.3">
      <c r="A2182" s="1">
        <v>2218</v>
      </c>
      <c r="B2182" t="s">
        <v>3599</v>
      </c>
      <c r="E2182" t="s">
        <v>16</v>
      </c>
      <c r="F2182" t="s">
        <v>3600</v>
      </c>
      <c r="G2182">
        <v>2921379</v>
      </c>
      <c r="H2182" t="s">
        <v>3599</v>
      </c>
      <c r="I2182">
        <v>50.049460000000003</v>
      </c>
      <c r="J2182">
        <v>9.7059300000000004</v>
      </c>
      <c r="K2182">
        <v>50.049460500000002</v>
      </c>
      <c r="L2182">
        <v>9.7059315999999995</v>
      </c>
      <c r="M2182" t="s">
        <v>3601</v>
      </c>
      <c r="N2182" s="2">
        <f t="shared" si="34"/>
        <v>9.9901176504714043E-9</v>
      </c>
    </row>
    <row r="2183" spans="1:14" x14ac:dyDescent="0.3">
      <c r="A2183" s="1">
        <v>2219</v>
      </c>
      <c r="B2183" t="s">
        <v>3599</v>
      </c>
      <c r="E2183" t="s">
        <v>16</v>
      </c>
      <c r="F2183" t="s">
        <v>3600</v>
      </c>
      <c r="G2183">
        <v>2921379</v>
      </c>
      <c r="H2183" t="s">
        <v>3599</v>
      </c>
      <c r="I2183">
        <v>50.049460000000003</v>
      </c>
      <c r="J2183">
        <v>9.7059300000000004</v>
      </c>
      <c r="K2183">
        <v>50.049460500000002</v>
      </c>
      <c r="L2183">
        <v>9.7059315999999995</v>
      </c>
      <c r="M2183" t="s">
        <v>3601</v>
      </c>
      <c r="N2183" s="2">
        <f t="shared" si="34"/>
        <v>9.9901176504714043E-9</v>
      </c>
    </row>
    <row r="2184" spans="1:14" x14ac:dyDescent="0.3">
      <c r="A2184" s="1">
        <v>2220</v>
      </c>
      <c r="B2184" t="s">
        <v>3602</v>
      </c>
      <c r="E2184" t="s">
        <v>3603</v>
      </c>
      <c r="F2184" t="s">
        <v>3604</v>
      </c>
      <c r="G2184">
        <v>2921383</v>
      </c>
      <c r="H2184" t="s">
        <v>3605</v>
      </c>
      <c r="I2184">
        <v>50.571869999999997</v>
      </c>
      <c r="J2184">
        <v>6.4998699999999996</v>
      </c>
      <c r="K2184">
        <v>50.575191799999999</v>
      </c>
      <c r="L2184">
        <v>6.4931517999999997</v>
      </c>
      <c r="M2184" t="s">
        <v>3606</v>
      </c>
      <c r="N2184" s="2">
        <f t="shared" si="34"/>
        <v>6.5680423183326985E-5</v>
      </c>
    </row>
    <row r="2185" spans="1:14" x14ac:dyDescent="0.3">
      <c r="A2185" s="1">
        <v>2221</v>
      </c>
      <c r="B2185" t="s">
        <v>3607</v>
      </c>
      <c r="E2185" t="s">
        <v>16</v>
      </c>
      <c r="F2185" t="s">
        <v>3608</v>
      </c>
      <c r="G2185">
        <v>2921466</v>
      </c>
      <c r="H2185" t="s">
        <v>3607</v>
      </c>
      <c r="I2185">
        <v>51.50508</v>
      </c>
      <c r="J2185">
        <v>7.0965400000000001</v>
      </c>
      <c r="K2185">
        <v>51.518765100000003</v>
      </c>
      <c r="L2185">
        <v>7.0838410999999999</v>
      </c>
      <c r="M2185" t="s">
        <v>3609</v>
      </c>
      <c r="N2185" s="2">
        <f t="shared" si="34"/>
        <v>2.6563330804688789E-4</v>
      </c>
    </row>
    <row r="2186" spans="1:14" x14ac:dyDescent="0.3">
      <c r="A2186" s="1">
        <v>2222</v>
      </c>
      <c r="B2186" t="s">
        <v>3610</v>
      </c>
      <c r="E2186" t="s">
        <v>16</v>
      </c>
      <c r="F2186" t="s">
        <v>3611</v>
      </c>
      <c r="G2186">
        <v>2921528</v>
      </c>
      <c r="H2186" t="s">
        <v>3612</v>
      </c>
      <c r="I2186">
        <v>51.519080000000002</v>
      </c>
      <c r="J2186">
        <v>6.3236299999999996</v>
      </c>
      <c r="K2186">
        <v>51.520443899999997</v>
      </c>
      <c r="L2186">
        <v>6.3257902000000001</v>
      </c>
      <c r="M2186" t="s">
        <v>3613</v>
      </c>
      <c r="N2186" s="2">
        <f t="shared" si="34"/>
        <v>2.6472986192459598E-5</v>
      </c>
    </row>
    <row r="2187" spans="1:14" x14ac:dyDescent="0.3">
      <c r="A2187" s="1">
        <v>2223</v>
      </c>
      <c r="B2187" t="s">
        <v>3610</v>
      </c>
      <c r="E2187" t="s">
        <v>16</v>
      </c>
      <c r="F2187" t="s">
        <v>3611</v>
      </c>
      <c r="G2187">
        <v>2921528</v>
      </c>
      <c r="H2187" t="s">
        <v>3612</v>
      </c>
      <c r="I2187">
        <v>51.519080000000002</v>
      </c>
      <c r="J2187">
        <v>6.3236299999999996</v>
      </c>
      <c r="K2187">
        <v>51.520443899999997</v>
      </c>
      <c r="L2187">
        <v>6.3257902000000001</v>
      </c>
      <c r="M2187" t="s">
        <v>3613</v>
      </c>
      <c r="N2187" s="2">
        <f t="shared" si="34"/>
        <v>2.6472986192459598E-5</v>
      </c>
    </row>
    <row r="2188" spans="1:14" x14ac:dyDescent="0.3">
      <c r="A2188" s="1">
        <v>2224</v>
      </c>
      <c r="B2188" t="s">
        <v>3610</v>
      </c>
      <c r="E2188" t="s">
        <v>16</v>
      </c>
      <c r="F2188" t="s">
        <v>3611</v>
      </c>
      <c r="G2188">
        <v>2921528</v>
      </c>
      <c r="H2188" t="s">
        <v>3612</v>
      </c>
      <c r="I2188">
        <v>51.519080000000002</v>
      </c>
      <c r="J2188">
        <v>6.3236299999999996</v>
      </c>
      <c r="K2188">
        <v>51.520443899999997</v>
      </c>
      <c r="L2188">
        <v>6.3257902000000001</v>
      </c>
      <c r="M2188" t="s">
        <v>3613</v>
      </c>
      <c r="N2188" s="2">
        <f t="shared" si="34"/>
        <v>2.6472986192459598E-5</v>
      </c>
    </row>
    <row r="2189" spans="1:14" x14ac:dyDescent="0.3">
      <c r="A2189" s="1">
        <v>2225</v>
      </c>
      <c r="B2189" t="s">
        <v>3610</v>
      </c>
      <c r="E2189" t="s">
        <v>16</v>
      </c>
      <c r="F2189" t="s">
        <v>3611</v>
      </c>
      <c r="G2189">
        <v>2921528</v>
      </c>
      <c r="H2189" t="s">
        <v>3612</v>
      </c>
      <c r="I2189">
        <v>51.519080000000002</v>
      </c>
      <c r="J2189">
        <v>6.3236299999999996</v>
      </c>
      <c r="K2189">
        <v>51.520443899999997</v>
      </c>
      <c r="L2189">
        <v>6.3257902000000001</v>
      </c>
      <c r="M2189" t="s">
        <v>3613</v>
      </c>
      <c r="N2189" s="2">
        <f t="shared" si="34"/>
        <v>2.6472986192459598E-5</v>
      </c>
    </row>
    <row r="2190" spans="1:14" x14ac:dyDescent="0.3">
      <c r="A2190" s="1">
        <v>2226</v>
      </c>
      <c r="B2190" t="s">
        <v>3610</v>
      </c>
      <c r="E2190" t="s">
        <v>16</v>
      </c>
      <c r="F2190" t="s">
        <v>3611</v>
      </c>
      <c r="G2190">
        <v>2921528</v>
      </c>
      <c r="H2190" t="s">
        <v>3612</v>
      </c>
      <c r="I2190">
        <v>51.519080000000002</v>
      </c>
      <c r="J2190">
        <v>6.3236299999999996</v>
      </c>
      <c r="K2190">
        <v>51.520443899999997</v>
      </c>
      <c r="L2190">
        <v>6.3257902000000001</v>
      </c>
      <c r="M2190" t="s">
        <v>3613</v>
      </c>
      <c r="N2190" s="2">
        <f t="shared" si="34"/>
        <v>2.6472986192459598E-5</v>
      </c>
    </row>
    <row r="2191" spans="1:14" x14ac:dyDescent="0.3">
      <c r="A2191" s="1">
        <v>2227</v>
      </c>
      <c r="B2191" t="s">
        <v>3614</v>
      </c>
      <c r="E2191" t="s">
        <v>16</v>
      </c>
      <c r="F2191" t="s">
        <v>3615</v>
      </c>
      <c r="G2191">
        <v>2921642</v>
      </c>
      <c r="H2191" t="s">
        <v>3614</v>
      </c>
      <c r="I2191">
        <v>51.23169</v>
      </c>
      <c r="J2191">
        <v>10.165480000000001</v>
      </c>
      <c r="K2191">
        <v>51.231270799999997</v>
      </c>
      <c r="L2191">
        <v>10.165396700000001</v>
      </c>
      <c r="M2191" t="s">
        <v>3616</v>
      </c>
      <c r="N2191" s="2">
        <f t="shared" si="34"/>
        <v>-8.1825024727509316E-6</v>
      </c>
    </row>
    <row r="2192" spans="1:14" x14ac:dyDescent="0.3">
      <c r="A2192" s="1">
        <v>2228</v>
      </c>
      <c r="B2192" t="s">
        <v>3617</v>
      </c>
      <c r="E2192" t="s">
        <v>16</v>
      </c>
      <c r="F2192" t="s">
        <v>3618</v>
      </c>
      <c r="G2192">
        <v>2921664</v>
      </c>
      <c r="H2192" t="s">
        <v>3617</v>
      </c>
      <c r="I2192">
        <v>51.35</v>
      </c>
      <c r="J2192">
        <v>10.199999999999999</v>
      </c>
      <c r="K2192">
        <v>51.349824400000003</v>
      </c>
      <c r="L2192">
        <v>10.197059400000001</v>
      </c>
      <c r="M2192" t="s">
        <v>3619</v>
      </c>
      <c r="N2192" s="2">
        <f t="shared" si="34"/>
        <v>-3.419680632804855E-6</v>
      </c>
    </row>
    <row r="2193" spans="1:14" x14ac:dyDescent="0.3">
      <c r="A2193" s="1">
        <v>2229</v>
      </c>
      <c r="B2193" t="s">
        <v>3617</v>
      </c>
      <c r="E2193" t="s">
        <v>16</v>
      </c>
      <c r="F2193" t="s">
        <v>3618</v>
      </c>
      <c r="G2193">
        <v>2921664</v>
      </c>
      <c r="H2193" t="s">
        <v>3617</v>
      </c>
      <c r="I2193">
        <v>51.35</v>
      </c>
      <c r="J2193">
        <v>10.199999999999999</v>
      </c>
      <c r="K2193">
        <v>51.349824400000003</v>
      </c>
      <c r="L2193">
        <v>10.197059400000001</v>
      </c>
      <c r="M2193" t="s">
        <v>3619</v>
      </c>
      <c r="N2193" s="2">
        <f t="shared" si="34"/>
        <v>-3.419680632804855E-6</v>
      </c>
    </row>
    <row r="2194" spans="1:14" x14ac:dyDescent="0.3">
      <c r="A2194" s="1">
        <v>2230</v>
      </c>
      <c r="B2194" t="s">
        <v>3617</v>
      </c>
      <c r="E2194" t="s">
        <v>16</v>
      </c>
      <c r="F2194" t="s">
        <v>3618</v>
      </c>
      <c r="G2194">
        <v>2921664</v>
      </c>
      <c r="H2194" t="s">
        <v>3617</v>
      </c>
      <c r="I2194">
        <v>51.35</v>
      </c>
      <c r="J2194">
        <v>10.199999999999999</v>
      </c>
      <c r="K2194">
        <v>51.349824400000003</v>
      </c>
      <c r="L2194">
        <v>10.197059400000001</v>
      </c>
      <c r="M2194" t="s">
        <v>3619</v>
      </c>
      <c r="N2194" s="2">
        <f t="shared" si="34"/>
        <v>-3.419680632804855E-6</v>
      </c>
    </row>
    <row r="2195" spans="1:14" x14ac:dyDescent="0.3">
      <c r="A2195" s="1">
        <v>2231</v>
      </c>
      <c r="B2195" t="s">
        <v>3617</v>
      </c>
      <c r="E2195" t="s">
        <v>16</v>
      </c>
      <c r="F2195" t="s">
        <v>3618</v>
      </c>
      <c r="G2195">
        <v>2921664</v>
      </c>
      <c r="H2195" t="s">
        <v>3617</v>
      </c>
      <c r="I2195">
        <v>51.35</v>
      </c>
      <c r="J2195">
        <v>10.199999999999999</v>
      </c>
      <c r="K2195">
        <v>51.349824400000003</v>
      </c>
      <c r="L2195">
        <v>10.197059400000001</v>
      </c>
      <c r="M2195" t="s">
        <v>3619</v>
      </c>
      <c r="N2195" s="2">
        <f t="shared" si="34"/>
        <v>-3.419680632804855E-6</v>
      </c>
    </row>
    <row r="2196" spans="1:14" x14ac:dyDescent="0.3">
      <c r="A2196" s="1">
        <v>2232</v>
      </c>
      <c r="B2196" t="s">
        <v>3620</v>
      </c>
      <c r="E2196" t="s">
        <v>11</v>
      </c>
      <c r="F2196" t="s">
        <v>3621</v>
      </c>
      <c r="G2196">
        <v>2921707</v>
      </c>
      <c r="H2196" t="s">
        <v>3620</v>
      </c>
      <c r="I2196">
        <v>49.984699999999997</v>
      </c>
      <c r="J2196">
        <v>7.96835</v>
      </c>
      <c r="K2196">
        <v>49.986433499999997</v>
      </c>
      <c r="L2196">
        <v>7.9666941999999992</v>
      </c>
      <c r="M2196" t="s">
        <v>3622</v>
      </c>
      <c r="N2196" s="2">
        <f t="shared" si="34"/>
        <v>3.4679409564202585E-5</v>
      </c>
    </row>
    <row r="2197" spans="1:14" x14ac:dyDescent="0.3">
      <c r="A2197" s="1">
        <v>2233</v>
      </c>
      <c r="B2197" t="s">
        <v>3620</v>
      </c>
      <c r="E2197" t="s">
        <v>16</v>
      </c>
      <c r="F2197" t="s">
        <v>3621</v>
      </c>
      <c r="G2197">
        <v>2921707</v>
      </c>
      <c r="H2197" t="s">
        <v>3620</v>
      </c>
      <c r="I2197">
        <v>49.984699999999997</v>
      </c>
      <c r="J2197">
        <v>7.96835</v>
      </c>
      <c r="K2197">
        <v>49.986433499999997</v>
      </c>
      <c r="L2197">
        <v>7.9666941999999992</v>
      </c>
      <c r="M2197" t="s">
        <v>3622</v>
      </c>
      <c r="N2197" s="2">
        <f t="shared" si="34"/>
        <v>3.4679409564202585E-5</v>
      </c>
    </row>
    <row r="2198" spans="1:14" x14ac:dyDescent="0.3">
      <c r="A2198" s="1">
        <v>2234</v>
      </c>
      <c r="B2198" t="s">
        <v>3620</v>
      </c>
      <c r="E2198" t="s">
        <v>16</v>
      </c>
      <c r="F2198" t="s">
        <v>3621</v>
      </c>
      <c r="G2198">
        <v>2921707</v>
      </c>
      <c r="H2198" t="s">
        <v>3620</v>
      </c>
      <c r="I2198">
        <v>49.984699999999997</v>
      </c>
      <c r="J2198">
        <v>7.96835</v>
      </c>
      <c r="K2198">
        <v>49.986433499999997</v>
      </c>
      <c r="L2198">
        <v>7.9666941999999992</v>
      </c>
      <c r="M2198" t="s">
        <v>3622</v>
      </c>
      <c r="N2198" s="2">
        <f t="shared" si="34"/>
        <v>3.4679409564202585E-5</v>
      </c>
    </row>
    <row r="2199" spans="1:14" x14ac:dyDescent="0.3">
      <c r="A2199" s="1">
        <v>2235</v>
      </c>
      <c r="B2199" t="s">
        <v>3620</v>
      </c>
      <c r="E2199" t="s">
        <v>16</v>
      </c>
      <c r="F2199" t="s">
        <v>3621</v>
      </c>
      <c r="G2199">
        <v>2921707</v>
      </c>
      <c r="H2199" t="s">
        <v>3620</v>
      </c>
      <c r="I2199">
        <v>49.984699999999997</v>
      </c>
      <c r="J2199">
        <v>7.96835</v>
      </c>
      <c r="K2199">
        <v>49.986433499999997</v>
      </c>
      <c r="L2199">
        <v>7.9666941999999992</v>
      </c>
      <c r="M2199" t="s">
        <v>3622</v>
      </c>
      <c r="N2199" s="2">
        <f t="shared" si="34"/>
        <v>3.4679409564202585E-5</v>
      </c>
    </row>
    <row r="2200" spans="1:14" x14ac:dyDescent="0.3">
      <c r="A2200" s="1">
        <v>2236</v>
      </c>
      <c r="B2200" t="s">
        <v>3620</v>
      </c>
      <c r="E2200" t="s">
        <v>16</v>
      </c>
      <c r="F2200" t="s">
        <v>3621</v>
      </c>
      <c r="G2200">
        <v>2921707</v>
      </c>
      <c r="H2200" t="s">
        <v>3620</v>
      </c>
      <c r="I2200">
        <v>49.984699999999997</v>
      </c>
      <c r="J2200">
        <v>7.96835</v>
      </c>
      <c r="K2200">
        <v>49.986433499999997</v>
      </c>
      <c r="L2200">
        <v>7.9666941999999992</v>
      </c>
      <c r="M2200" t="s">
        <v>3622</v>
      </c>
      <c r="N2200" s="2">
        <f t="shared" si="34"/>
        <v>3.4679409564202585E-5</v>
      </c>
    </row>
    <row r="2201" spans="1:14" x14ac:dyDescent="0.3">
      <c r="A2201" s="1">
        <v>2237</v>
      </c>
      <c r="B2201" t="s">
        <v>3623</v>
      </c>
      <c r="E2201" t="s">
        <v>16</v>
      </c>
      <c r="F2201" t="s">
        <v>3624</v>
      </c>
      <c r="G2201">
        <v>2921816</v>
      </c>
      <c r="H2201" t="s">
        <v>3623</v>
      </c>
      <c r="I2201">
        <v>50.714649999999999</v>
      </c>
      <c r="J2201">
        <v>9.9507499999999993</v>
      </c>
      <c r="K2201">
        <v>50.715856299999999</v>
      </c>
      <c r="L2201">
        <v>9.9516946999999991</v>
      </c>
      <c r="M2201" t="s">
        <v>3625</v>
      </c>
      <c r="N2201" s="2">
        <f t="shared" si="34"/>
        <v>2.3785460564130738E-5</v>
      </c>
    </row>
    <row r="2202" spans="1:14" x14ac:dyDescent="0.3">
      <c r="A2202" s="1">
        <v>2238</v>
      </c>
      <c r="B2202" t="s">
        <v>3623</v>
      </c>
      <c r="E2202" t="s">
        <v>16</v>
      </c>
      <c r="F2202" t="s">
        <v>3624</v>
      </c>
      <c r="G2202">
        <v>2921816</v>
      </c>
      <c r="H2202" t="s">
        <v>3623</v>
      </c>
      <c r="I2202">
        <v>50.714649999999999</v>
      </c>
      <c r="J2202">
        <v>9.9507499999999993</v>
      </c>
      <c r="K2202">
        <v>50.715856299999999</v>
      </c>
      <c r="L2202">
        <v>9.9516946999999991</v>
      </c>
      <c r="M2202" t="s">
        <v>3625</v>
      </c>
      <c r="N2202" s="2">
        <f t="shared" si="34"/>
        <v>2.3785460564130738E-5</v>
      </c>
    </row>
    <row r="2203" spans="1:14" x14ac:dyDescent="0.3">
      <c r="A2203" s="1">
        <v>2239</v>
      </c>
      <c r="B2203" t="s">
        <v>3623</v>
      </c>
      <c r="E2203" t="s">
        <v>16</v>
      </c>
      <c r="F2203" t="s">
        <v>3624</v>
      </c>
      <c r="G2203">
        <v>2921816</v>
      </c>
      <c r="H2203" t="s">
        <v>3623</v>
      </c>
      <c r="I2203">
        <v>50.714649999999999</v>
      </c>
      <c r="J2203">
        <v>9.9507499999999993</v>
      </c>
      <c r="K2203">
        <v>50.715856299999999</v>
      </c>
      <c r="L2203">
        <v>9.9516946999999991</v>
      </c>
      <c r="M2203" t="s">
        <v>3625</v>
      </c>
      <c r="N2203" s="2">
        <f t="shared" si="34"/>
        <v>2.3785460564130738E-5</v>
      </c>
    </row>
    <row r="2204" spans="1:14" x14ac:dyDescent="0.3">
      <c r="A2204" s="1">
        <v>2240</v>
      </c>
      <c r="B2204" t="s">
        <v>3623</v>
      </c>
      <c r="E2204" t="s">
        <v>16</v>
      </c>
      <c r="F2204" t="s">
        <v>3624</v>
      </c>
      <c r="G2204">
        <v>2921816</v>
      </c>
      <c r="H2204" t="s">
        <v>3623</v>
      </c>
      <c r="I2204">
        <v>50.714649999999999</v>
      </c>
      <c r="J2204">
        <v>9.9507499999999993</v>
      </c>
      <c r="K2204">
        <v>50.715856299999999</v>
      </c>
      <c r="L2204">
        <v>9.9516946999999991</v>
      </c>
      <c r="M2204" t="s">
        <v>3625</v>
      </c>
      <c r="N2204" s="2">
        <f t="shared" si="34"/>
        <v>2.3785460564130738E-5</v>
      </c>
    </row>
    <row r="2205" spans="1:14" x14ac:dyDescent="0.3">
      <c r="A2205" s="1">
        <v>2241</v>
      </c>
      <c r="B2205" t="s">
        <v>3627</v>
      </c>
      <c r="E2205" t="s">
        <v>16</v>
      </c>
      <c r="F2205" t="s">
        <v>3628</v>
      </c>
      <c r="G2205">
        <v>2921819</v>
      </c>
      <c r="H2205" t="s">
        <v>3626</v>
      </c>
      <c r="I2205">
        <v>49.304470000000002</v>
      </c>
      <c r="J2205">
        <v>8.2560599999999997</v>
      </c>
      <c r="K2205">
        <v>49.3029546</v>
      </c>
      <c r="L2205">
        <v>8.2593140999999992</v>
      </c>
      <c r="M2205" t="s">
        <v>3629</v>
      </c>
      <c r="N2205" s="2">
        <f t="shared" si="34"/>
        <v>-3.0736494644123965E-5</v>
      </c>
    </row>
    <row r="2206" spans="1:14" x14ac:dyDescent="0.3">
      <c r="A2206" s="1">
        <v>2242</v>
      </c>
      <c r="B2206" t="s">
        <v>3630</v>
      </c>
      <c r="E2206" t="s">
        <v>16</v>
      </c>
      <c r="F2206" t="s">
        <v>3631</v>
      </c>
      <c r="G2206">
        <v>2921837</v>
      </c>
      <c r="H2206" t="s">
        <v>3632</v>
      </c>
      <c r="I2206">
        <v>50.967449999999999</v>
      </c>
      <c r="J2206">
        <v>6.1176300000000001</v>
      </c>
      <c r="K2206">
        <v>51.0600381</v>
      </c>
      <c r="L2206">
        <v>6.1183729000000007</v>
      </c>
      <c r="M2206" t="s">
        <v>3633</v>
      </c>
      <c r="N2206" s="2">
        <f t="shared" si="34"/>
        <v>1.8133182709082309E-3</v>
      </c>
    </row>
    <row r="2207" spans="1:14" x14ac:dyDescent="0.3">
      <c r="A2207" s="1">
        <v>2243</v>
      </c>
      <c r="B2207" t="s">
        <v>3630</v>
      </c>
      <c r="E2207" t="s">
        <v>16</v>
      </c>
      <c r="F2207" t="s">
        <v>3631</v>
      </c>
      <c r="G2207">
        <v>2921837</v>
      </c>
      <c r="H2207" t="s">
        <v>3632</v>
      </c>
      <c r="I2207">
        <v>50.967449999999999</v>
      </c>
      <c r="J2207">
        <v>6.1176300000000001</v>
      </c>
      <c r="K2207">
        <v>51.0600381</v>
      </c>
      <c r="L2207">
        <v>6.1183729000000007</v>
      </c>
      <c r="M2207" t="s">
        <v>3633</v>
      </c>
      <c r="N2207" s="2">
        <f t="shared" si="34"/>
        <v>1.8133182709082309E-3</v>
      </c>
    </row>
    <row r="2208" spans="1:14" x14ac:dyDescent="0.3">
      <c r="A2208" s="1">
        <v>2244</v>
      </c>
      <c r="B2208" t="s">
        <v>3634</v>
      </c>
      <c r="E2208" t="s">
        <v>11</v>
      </c>
      <c r="F2208" t="s">
        <v>3635</v>
      </c>
      <c r="G2208">
        <v>2921996</v>
      </c>
      <c r="H2208" t="s">
        <v>3634</v>
      </c>
      <c r="I2208">
        <v>50.648519999999998</v>
      </c>
      <c r="J2208">
        <v>11.004709999999999</v>
      </c>
      <c r="K2208">
        <v>50.649704499999999</v>
      </c>
      <c r="L2208">
        <v>11.0038248</v>
      </c>
      <c r="M2208" t="s">
        <v>3636</v>
      </c>
      <c r="N2208" s="2">
        <f t="shared" si="34"/>
        <v>2.3386118669276933E-5</v>
      </c>
    </row>
    <row r="2209" spans="1:14" x14ac:dyDescent="0.3">
      <c r="A2209" s="1">
        <v>2245</v>
      </c>
      <c r="B2209" t="s">
        <v>3637</v>
      </c>
      <c r="E2209" t="s">
        <v>16</v>
      </c>
      <c r="F2209" t="s">
        <v>3638</v>
      </c>
      <c r="G2209">
        <v>2922008</v>
      </c>
      <c r="H2209" t="s">
        <v>3637</v>
      </c>
      <c r="I2209">
        <v>52.31362</v>
      </c>
      <c r="J2209">
        <v>9.6003299999999996</v>
      </c>
      <c r="K2209">
        <v>52.311304700000001</v>
      </c>
      <c r="L2209">
        <v>9.6010139999999993</v>
      </c>
      <c r="M2209" t="s">
        <v>3639</v>
      </c>
      <c r="N2209" s="2">
        <f t="shared" si="34"/>
        <v>-4.4260031617971743E-5</v>
      </c>
    </row>
    <row r="2210" spans="1:14" x14ac:dyDescent="0.3">
      <c r="A2210" s="1">
        <v>2246</v>
      </c>
      <c r="B2210" t="s">
        <v>3640</v>
      </c>
      <c r="C2210" t="s">
        <v>162</v>
      </c>
      <c r="E2210" t="s">
        <v>16</v>
      </c>
      <c r="F2210" t="s">
        <v>3641</v>
      </c>
      <c r="G2210">
        <v>2922136</v>
      </c>
      <c r="H2210" t="s">
        <v>3640</v>
      </c>
      <c r="I2210">
        <v>48.695270000000001</v>
      </c>
      <c r="J2210">
        <v>8.8291500000000003</v>
      </c>
      <c r="K2210">
        <v>48.696223800000013</v>
      </c>
      <c r="L2210">
        <v>8.8269632999999992</v>
      </c>
      <c r="M2210" t="s">
        <v>3642</v>
      </c>
      <c r="N2210" s="2">
        <f t="shared" si="34"/>
        <v>1.9586734362182614E-5</v>
      </c>
    </row>
    <row r="2211" spans="1:14" x14ac:dyDescent="0.3">
      <c r="A2211" s="1">
        <v>2247</v>
      </c>
      <c r="B2211" t="s">
        <v>3643</v>
      </c>
      <c r="E2211" t="s">
        <v>16</v>
      </c>
      <c r="F2211" t="s">
        <v>3644</v>
      </c>
      <c r="G2211">
        <v>2922245</v>
      </c>
      <c r="H2211" t="s">
        <v>3643</v>
      </c>
      <c r="I2211">
        <v>49.78472</v>
      </c>
      <c r="J2211">
        <v>8.1941699999999997</v>
      </c>
      <c r="K2211">
        <v>49.783459200000003</v>
      </c>
      <c r="L2211">
        <v>8.1907005000000002</v>
      </c>
      <c r="M2211" t="s">
        <v>3645</v>
      </c>
      <c r="N2211" s="2">
        <f t="shared" si="34"/>
        <v>-2.5325680863839513E-5</v>
      </c>
    </row>
    <row r="2212" spans="1:14" x14ac:dyDescent="0.3">
      <c r="A2212" s="1">
        <v>2248</v>
      </c>
      <c r="B2212" t="s">
        <v>3646</v>
      </c>
      <c r="E2212" t="s">
        <v>16</v>
      </c>
      <c r="F2212" t="s">
        <v>3647</v>
      </c>
      <c r="G2212">
        <v>2922260</v>
      </c>
      <c r="H2212" t="s">
        <v>3646</v>
      </c>
      <c r="I2212">
        <v>49.966380000000001</v>
      </c>
      <c r="J2212">
        <v>7.9586899999999998</v>
      </c>
      <c r="K2212">
        <v>49.963568799999997</v>
      </c>
      <c r="L2212">
        <v>7.9525461999999996</v>
      </c>
      <c r="M2212" t="s">
        <v>3648</v>
      </c>
      <c r="N2212" s="2">
        <f t="shared" si="34"/>
        <v>-5.6264996026536167E-5</v>
      </c>
    </row>
    <row r="2213" spans="1:14" x14ac:dyDescent="0.3">
      <c r="A2213" s="1">
        <v>2249</v>
      </c>
      <c r="B2213" t="s">
        <v>3649</v>
      </c>
      <c r="E2213" t="s">
        <v>16</v>
      </c>
      <c r="F2213" t="s">
        <v>3650</v>
      </c>
      <c r="G2213">
        <v>2922283</v>
      </c>
      <c r="H2213" t="s">
        <v>3649</v>
      </c>
      <c r="I2213">
        <v>51.114620000000002</v>
      </c>
      <c r="J2213">
        <v>13.55617</v>
      </c>
      <c r="K2213">
        <v>51.109497500000003</v>
      </c>
      <c r="L2213">
        <v>13.5650069</v>
      </c>
      <c r="M2213" t="s">
        <v>3651</v>
      </c>
      <c r="N2213" s="2">
        <f t="shared" si="34"/>
        <v>-1.0022599028681133E-4</v>
      </c>
    </row>
    <row r="2214" spans="1:14" x14ac:dyDescent="0.3">
      <c r="A2214" s="1">
        <v>2250</v>
      </c>
      <c r="B2214" t="s">
        <v>3652</v>
      </c>
      <c r="E2214" t="s">
        <v>16</v>
      </c>
      <c r="F2214" t="s">
        <v>3653</v>
      </c>
      <c r="G2214">
        <v>2922305</v>
      </c>
      <c r="H2214" t="s">
        <v>3652</v>
      </c>
      <c r="I2214">
        <v>49.835279999999997</v>
      </c>
      <c r="J2214">
        <v>8.0205599999999997</v>
      </c>
      <c r="K2214">
        <v>49.836683499999999</v>
      </c>
      <c r="L2214">
        <v>8.0174436999999994</v>
      </c>
      <c r="M2214" t="s">
        <v>3654</v>
      </c>
      <c r="N2214" s="2">
        <f t="shared" si="34"/>
        <v>2.8161986340887059E-5</v>
      </c>
    </row>
    <row r="2215" spans="1:14" x14ac:dyDescent="0.3">
      <c r="A2215" s="1">
        <v>2251</v>
      </c>
      <c r="B2215" t="s">
        <v>3652</v>
      </c>
      <c r="E2215" t="s">
        <v>16</v>
      </c>
      <c r="F2215" t="s">
        <v>3653</v>
      </c>
      <c r="G2215">
        <v>2922305</v>
      </c>
      <c r="H2215" t="s">
        <v>3652</v>
      </c>
      <c r="I2215">
        <v>49.835279999999997</v>
      </c>
      <c r="J2215">
        <v>8.0205599999999997</v>
      </c>
      <c r="K2215">
        <v>49.836683499999999</v>
      </c>
      <c r="L2215">
        <v>8.0174436999999994</v>
      </c>
      <c r="M2215" t="s">
        <v>3654</v>
      </c>
      <c r="N2215" s="2">
        <f t="shared" si="34"/>
        <v>2.8161986340887059E-5</v>
      </c>
    </row>
    <row r="2216" spans="1:14" x14ac:dyDescent="0.3">
      <c r="A2216" s="1">
        <v>2252</v>
      </c>
      <c r="B2216" t="s">
        <v>3652</v>
      </c>
      <c r="E2216" t="s">
        <v>16</v>
      </c>
      <c r="F2216" t="s">
        <v>3653</v>
      </c>
      <c r="G2216">
        <v>2922305</v>
      </c>
      <c r="H2216" t="s">
        <v>3652</v>
      </c>
      <c r="I2216">
        <v>49.835279999999997</v>
      </c>
      <c r="J2216">
        <v>8.0205599999999997</v>
      </c>
      <c r="K2216">
        <v>49.836683499999999</v>
      </c>
      <c r="L2216">
        <v>8.0174436999999994</v>
      </c>
      <c r="M2216" t="s">
        <v>3654</v>
      </c>
      <c r="N2216" s="2">
        <f t="shared" si="34"/>
        <v>2.8161986340887059E-5</v>
      </c>
    </row>
    <row r="2217" spans="1:14" x14ac:dyDescent="0.3">
      <c r="A2217" s="1">
        <v>2253</v>
      </c>
      <c r="B2217" t="s">
        <v>3652</v>
      </c>
      <c r="E2217" t="s">
        <v>16</v>
      </c>
      <c r="F2217" t="s">
        <v>3653</v>
      </c>
      <c r="G2217">
        <v>2922305</v>
      </c>
      <c r="H2217" t="s">
        <v>3652</v>
      </c>
      <c r="I2217">
        <v>49.835279999999997</v>
      </c>
      <c r="J2217">
        <v>8.0205599999999997</v>
      </c>
      <c r="K2217">
        <v>49.836683499999999</v>
      </c>
      <c r="L2217">
        <v>8.0174436999999994</v>
      </c>
      <c r="M2217" t="s">
        <v>3654</v>
      </c>
      <c r="N2217" s="2">
        <f t="shared" si="34"/>
        <v>2.8161986340887059E-5</v>
      </c>
    </row>
    <row r="2218" spans="1:14" x14ac:dyDescent="0.3">
      <c r="A2218" s="1">
        <v>2254</v>
      </c>
      <c r="B2218" t="s">
        <v>3652</v>
      </c>
      <c r="E2218" t="s">
        <v>16</v>
      </c>
      <c r="F2218" t="s">
        <v>3653</v>
      </c>
      <c r="G2218">
        <v>2922305</v>
      </c>
      <c r="H2218" t="s">
        <v>3652</v>
      </c>
      <c r="I2218">
        <v>49.835279999999997</v>
      </c>
      <c r="J2218">
        <v>8.0205599999999997</v>
      </c>
      <c r="K2218">
        <v>49.836683499999999</v>
      </c>
      <c r="L2218">
        <v>8.0174436999999994</v>
      </c>
      <c r="M2218" t="s">
        <v>3654</v>
      </c>
      <c r="N2218" s="2">
        <f t="shared" si="34"/>
        <v>2.8161986340887059E-5</v>
      </c>
    </row>
    <row r="2219" spans="1:14" x14ac:dyDescent="0.3">
      <c r="A2219" s="1">
        <v>2255</v>
      </c>
      <c r="B2219" t="s">
        <v>3652</v>
      </c>
      <c r="E2219" t="s">
        <v>16</v>
      </c>
      <c r="F2219" t="s">
        <v>3653</v>
      </c>
      <c r="G2219">
        <v>2922305</v>
      </c>
      <c r="H2219" t="s">
        <v>3652</v>
      </c>
      <c r="I2219">
        <v>49.835279999999997</v>
      </c>
      <c r="J2219">
        <v>8.0205599999999997</v>
      </c>
      <c r="K2219">
        <v>49.836683499999999</v>
      </c>
      <c r="L2219">
        <v>8.0174436999999994</v>
      </c>
      <c r="M2219" t="s">
        <v>3654</v>
      </c>
      <c r="N2219" s="2">
        <f t="shared" si="34"/>
        <v>2.8161986340887059E-5</v>
      </c>
    </row>
    <row r="2220" spans="1:14" x14ac:dyDescent="0.3">
      <c r="A2220" s="1">
        <v>2256</v>
      </c>
      <c r="B2220" t="s">
        <v>3655</v>
      </c>
      <c r="E2220" t="s">
        <v>16</v>
      </c>
      <c r="F2220" t="s">
        <v>3656</v>
      </c>
      <c r="G2220">
        <v>2922309</v>
      </c>
      <c r="H2220" t="s">
        <v>3657</v>
      </c>
      <c r="I2220">
        <v>49.956690000000002</v>
      </c>
      <c r="J2220">
        <v>8.0156899999999993</v>
      </c>
      <c r="K2220">
        <v>49.958477100000003</v>
      </c>
      <c r="L2220">
        <v>8.0173325000000002</v>
      </c>
      <c r="M2220" t="s">
        <v>3658</v>
      </c>
      <c r="N2220" s="2">
        <f t="shared" si="34"/>
        <v>3.5771706900196392E-5</v>
      </c>
    </row>
    <row r="2221" spans="1:14" x14ac:dyDescent="0.3">
      <c r="A2221" s="1">
        <v>2257</v>
      </c>
      <c r="B2221" t="s">
        <v>3655</v>
      </c>
      <c r="E2221" t="s">
        <v>11</v>
      </c>
      <c r="F2221" t="s">
        <v>3656</v>
      </c>
      <c r="G2221">
        <v>2922309</v>
      </c>
      <c r="H2221" t="s">
        <v>3657</v>
      </c>
      <c r="I2221">
        <v>49.956690000000002</v>
      </c>
      <c r="J2221">
        <v>8.0156899999999993</v>
      </c>
      <c r="K2221">
        <v>49.958477100000003</v>
      </c>
      <c r="L2221">
        <v>8.0173325000000002</v>
      </c>
      <c r="M2221" t="s">
        <v>3658</v>
      </c>
      <c r="N2221" s="2">
        <f t="shared" si="34"/>
        <v>3.5771706900196392E-5</v>
      </c>
    </row>
    <row r="2222" spans="1:14" x14ac:dyDescent="0.3">
      <c r="A2222" s="1">
        <v>2258</v>
      </c>
      <c r="B2222" t="s">
        <v>3655</v>
      </c>
      <c r="E2222" t="s">
        <v>16</v>
      </c>
      <c r="F2222" t="s">
        <v>3656</v>
      </c>
      <c r="G2222">
        <v>2922309</v>
      </c>
      <c r="H2222" t="s">
        <v>3657</v>
      </c>
      <c r="I2222">
        <v>49.956690000000002</v>
      </c>
      <c r="J2222">
        <v>8.0156899999999993</v>
      </c>
      <c r="K2222">
        <v>49.958477100000003</v>
      </c>
      <c r="L2222">
        <v>8.0173325000000002</v>
      </c>
      <c r="M2222" t="s">
        <v>3658</v>
      </c>
      <c r="N2222" s="2">
        <f t="shared" si="34"/>
        <v>3.5771706900196392E-5</v>
      </c>
    </row>
    <row r="2223" spans="1:14" x14ac:dyDescent="0.3">
      <c r="A2223" s="1">
        <v>2259</v>
      </c>
      <c r="B2223" t="s">
        <v>3657</v>
      </c>
      <c r="E2223" t="s">
        <v>16</v>
      </c>
      <c r="F2223" t="s">
        <v>3659</v>
      </c>
      <c r="G2223">
        <v>2922309</v>
      </c>
      <c r="H2223" t="s">
        <v>3657</v>
      </c>
      <c r="I2223">
        <v>49.956690000000002</v>
      </c>
      <c r="J2223">
        <v>8.0156899999999993</v>
      </c>
      <c r="K2223">
        <v>49.958477100000003</v>
      </c>
      <c r="L2223">
        <v>8.0173325000000002</v>
      </c>
      <c r="M2223" t="s">
        <v>3658</v>
      </c>
      <c r="N2223" s="2">
        <f t="shared" si="34"/>
        <v>3.5771706900196392E-5</v>
      </c>
    </row>
    <row r="2224" spans="1:14" x14ac:dyDescent="0.3">
      <c r="A2224" s="1">
        <v>2260</v>
      </c>
      <c r="B2224" t="s">
        <v>3657</v>
      </c>
      <c r="E2224" t="s">
        <v>16</v>
      </c>
      <c r="F2224" t="s">
        <v>3659</v>
      </c>
      <c r="G2224">
        <v>2922309</v>
      </c>
      <c r="H2224" t="s">
        <v>3657</v>
      </c>
      <c r="I2224">
        <v>49.956690000000002</v>
      </c>
      <c r="J2224">
        <v>8.0156899999999993</v>
      </c>
      <c r="K2224">
        <v>49.958477100000003</v>
      </c>
      <c r="L2224">
        <v>8.0173325000000002</v>
      </c>
      <c r="M2224" t="s">
        <v>3658</v>
      </c>
      <c r="N2224" s="2">
        <f t="shared" si="34"/>
        <v>3.5771706900196392E-5</v>
      </c>
    </row>
    <row r="2225" spans="1:14" x14ac:dyDescent="0.3">
      <c r="A2225" s="1">
        <v>2261</v>
      </c>
      <c r="B2225" t="s">
        <v>3657</v>
      </c>
      <c r="E2225" t="s">
        <v>26</v>
      </c>
      <c r="F2225" t="s">
        <v>3659</v>
      </c>
      <c r="G2225">
        <v>2922309</v>
      </c>
      <c r="H2225" t="s">
        <v>3657</v>
      </c>
      <c r="I2225">
        <v>49.956690000000002</v>
      </c>
      <c r="J2225">
        <v>8.0156899999999993</v>
      </c>
      <c r="K2225">
        <v>49.958477100000003</v>
      </c>
      <c r="L2225">
        <v>8.0173325000000002</v>
      </c>
      <c r="M2225" t="s">
        <v>3658</v>
      </c>
      <c r="N2225" s="2">
        <f t="shared" si="34"/>
        <v>3.5771706900196392E-5</v>
      </c>
    </row>
    <row r="2226" spans="1:14" x14ac:dyDescent="0.3">
      <c r="A2226" s="1">
        <v>2262</v>
      </c>
      <c r="B2226" t="s">
        <v>3657</v>
      </c>
      <c r="E2226" t="s">
        <v>11</v>
      </c>
      <c r="F2226" t="s">
        <v>3659</v>
      </c>
      <c r="G2226">
        <v>2922309</v>
      </c>
      <c r="H2226" t="s">
        <v>3657</v>
      </c>
      <c r="I2226">
        <v>49.956690000000002</v>
      </c>
      <c r="J2226">
        <v>8.0156899999999993</v>
      </c>
      <c r="K2226">
        <v>49.958477100000003</v>
      </c>
      <c r="L2226">
        <v>8.0173325000000002</v>
      </c>
      <c r="M2226" t="s">
        <v>3658</v>
      </c>
      <c r="N2226" s="2">
        <f t="shared" si="34"/>
        <v>3.5771706900196392E-5</v>
      </c>
    </row>
    <row r="2227" spans="1:14" x14ac:dyDescent="0.3">
      <c r="A2227" s="1">
        <v>2263</v>
      </c>
      <c r="B2227" t="s">
        <v>3657</v>
      </c>
      <c r="E2227" t="s">
        <v>16</v>
      </c>
      <c r="F2227" t="s">
        <v>3659</v>
      </c>
      <c r="G2227">
        <v>2922309</v>
      </c>
      <c r="H2227" t="s">
        <v>3657</v>
      </c>
      <c r="I2227">
        <v>49.956690000000002</v>
      </c>
      <c r="J2227">
        <v>8.0156899999999993</v>
      </c>
      <c r="K2227">
        <v>49.958477100000003</v>
      </c>
      <c r="L2227">
        <v>8.0173325000000002</v>
      </c>
      <c r="M2227" t="s">
        <v>3658</v>
      </c>
      <c r="N2227" s="2">
        <f t="shared" si="34"/>
        <v>3.5771706900196392E-5</v>
      </c>
    </row>
    <row r="2228" spans="1:14" x14ac:dyDescent="0.3">
      <c r="A2228" s="1">
        <v>2264</v>
      </c>
      <c r="B2228" t="s">
        <v>3657</v>
      </c>
      <c r="E2228" t="s">
        <v>16</v>
      </c>
      <c r="F2228" t="s">
        <v>3659</v>
      </c>
      <c r="G2228">
        <v>2922309</v>
      </c>
      <c r="H2228" t="s">
        <v>3657</v>
      </c>
      <c r="I2228">
        <v>49.956690000000002</v>
      </c>
      <c r="J2228">
        <v>8.0156899999999993</v>
      </c>
      <c r="K2228">
        <v>49.958477100000003</v>
      </c>
      <c r="L2228">
        <v>8.0173325000000002</v>
      </c>
      <c r="M2228" t="s">
        <v>3658</v>
      </c>
      <c r="N2228" s="2">
        <f t="shared" si="34"/>
        <v>3.5771706900196392E-5</v>
      </c>
    </row>
    <row r="2229" spans="1:14" x14ac:dyDescent="0.3">
      <c r="A2229" s="1">
        <v>2265</v>
      </c>
      <c r="B2229" t="s">
        <v>3660</v>
      </c>
      <c r="C2229" t="s">
        <v>162</v>
      </c>
      <c r="E2229" t="s">
        <v>16</v>
      </c>
      <c r="F2229" t="s">
        <v>3661</v>
      </c>
      <c r="G2229">
        <v>2922596</v>
      </c>
      <c r="H2229" t="s">
        <v>3660</v>
      </c>
      <c r="I2229">
        <v>50.56597</v>
      </c>
      <c r="J2229">
        <v>8.5291499999999996</v>
      </c>
      <c r="K2229">
        <v>50.565871999999999</v>
      </c>
      <c r="L2229">
        <v>8.5294729999999994</v>
      </c>
      <c r="M2229" t="s">
        <v>3662</v>
      </c>
      <c r="N2229" s="2">
        <f t="shared" si="34"/>
        <v>-1.9380660537459681E-6</v>
      </c>
    </row>
    <row r="2230" spans="1:14" x14ac:dyDescent="0.3">
      <c r="A2230" s="1">
        <v>2266</v>
      </c>
      <c r="B2230" t="s">
        <v>3663</v>
      </c>
      <c r="E2230" t="s">
        <v>16</v>
      </c>
      <c r="F2230" t="s">
        <v>3664</v>
      </c>
      <c r="G2230">
        <v>2922604</v>
      </c>
      <c r="H2230" t="s">
        <v>3663</v>
      </c>
      <c r="I2230">
        <v>50.27299</v>
      </c>
      <c r="J2230">
        <v>7.3450499999999996</v>
      </c>
      <c r="K2230">
        <v>50.272974299999987</v>
      </c>
      <c r="L2230">
        <v>7.3447329000000003</v>
      </c>
      <c r="M2230" t="s">
        <v>3665</v>
      </c>
      <c r="N2230" s="2">
        <f t="shared" si="34"/>
        <v>-3.1229502991513824E-7</v>
      </c>
    </row>
    <row r="2231" spans="1:14" x14ac:dyDescent="0.3">
      <c r="A2231" s="1">
        <v>2267</v>
      </c>
      <c r="B2231" t="s">
        <v>3666</v>
      </c>
      <c r="E2231" t="s">
        <v>16</v>
      </c>
      <c r="F2231" t="s">
        <v>3667</v>
      </c>
      <c r="G2231">
        <v>2923428</v>
      </c>
      <c r="H2231" t="s">
        <v>3666</v>
      </c>
      <c r="I2231">
        <v>49.827779999999997</v>
      </c>
      <c r="J2231">
        <v>8.1761099999999995</v>
      </c>
      <c r="K2231">
        <v>49.827713899999999</v>
      </c>
      <c r="L2231">
        <v>8.1715382999999999</v>
      </c>
      <c r="M2231" t="s">
        <v>3668</v>
      </c>
      <c r="N2231" s="2">
        <f t="shared" si="34"/>
        <v>-1.3265709948206044E-6</v>
      </c>
    </row>
    <row r="2232" spans="1:14" x14ac:dyDescent="0.3">
      <c r="A2232" s="1">
        <v>2268</v>
      </c>
      <c r="B2232" t="s">
        <v>3666</v>
      </c>
      <c r="E2232" t="s">
        <v>16</v>
      </c>
      <c r="F2232" t="s">
        <v>3667</v>
      </c>
      <c r="G2232">
        <v>2923428</v>
      </c>
      <c r="H2232" t="s">
        <v>3666</v>
      </c>
      <c r="I2232">
        <v>49.827779999999997</v>
      </c>
      <c r="J2232">
        <v>8.1761099999999995</v>
      </c>
      <c r="K2232">
        <v>49.827713899999999</v>
      </c>
      <c r="L2232">
        <v>8.1715382999999999</v>
      </c>
      <c r="M2232" t="s">
        <v>3668</v>
      </c>
      <c r="N2232" s="2">
        <f t="shared" si="34"/>
        <v>-1.3265709948206044E-6</v>
      </c>
    </row>
    <row r="2233" spans="1:14" x14ac:dyDescent="0.3">
      <c r="A2233" s="1">
        <v>2269</v>
      </c>
      <c r="B2233" t="s">
        <v>3669</v>
      </c>
      <c r="E2233" t="s">
        <v>16</v>
      </c>
      <c r="F2233" t="s">
        <v>3670</v>
      </c>
      <c r="G2233">
        <v>2923499</v>
      </c>
      <c r="H2233" t="s">
        <v>3669</v>
      </c>
      <c r="I2233">
        <v>50.522579999999998</v>
      </c>
      <c r="J2233">
        <v>8.1197900000000001</v>
      </c>
      <c r="K2233">
        <v>50.520690299999998</v>
      </c>
      <c r="L2233">
        <v>8.1149446999999988</v>
      </c>
      <c r="M2233" t="s">
        <v>3671</v>
      </c>
      <c r="N2233" s="2">
        <f t="shared" si="34"/>
        <v>-3.7404477032641615E-5</v>
      </c>
    </row>
    <row r="2234" spans="1:14" x14ac:dyDescent="0.3">
      <c r="A2234" s="1">
        <v>2270</v>
      </c>
      <c r="B2234" t="s">
        <v>3672</v>
      </c>
      <c r="E2234" t="s">
        <v>16</v>
      </c>
      <c r="F2234" t="s">
        <v>3673</v>
      </c>
      <c r="G2234">
        <v>2923544</v>
      </c>
      <c r="H2234" t="s">
        <v>3672</v>
      </c>
      <c r="I2234">
        <v>49.475929999999998</v>
      </c>
      <c r="J2234">
        <v>10.98856</v>
      </c>
      <c r="K2234">
        <v>49.477116899999999</v>
      </c>
      <c r="L2234">
        <v>10.988667</v>
      </c>
      <c r="M2234" t="s">
        <v>3674</v>
      </c>
      <c r="N2234" s="2">
        <f t="shared" si="34"/>
        <v>2.3988867467749215E-5</v>
      </c>
    </row>
    <row r="2235" spans="1:14" x14ac:dyDescent="0.3">
      <c r="A2235" s="1">
        <v>2271</v>
      </c>
      <c r="B2235" t="s">
        <v>3672</v>
      </c>
      <c r="E2235" t="s">
        <v>16</v>
      </c>
      <c r="F2235" t="s">
        <v>3673</v>
      </c>
      <c r="G2235">
        <v>2923544</v>
      </c>
      <c r="H2235" t="s">
        <v>3672</v>
      </c>
      <c r="I2235">
        <v>49.475929999999998</v>
      </c>
      <c r="J2235">
        <v>10.98856</v>
      </c>
      <c r="K2235">
        <v>49.477116899999999</v>
      </c>
      <c r="L2235">
        <v>10.988667</v>
      </c>
      <c r="M2235" t="s">
        <v>3674</v>
      </c>
      <c r="N2235" s="2">
        <f t="shared" si="34"/>
        <v>2.3988867467749215E-5</v>
      </c>
    </row>
    <row r="2236" spans="1:14" x14ac:dyDescent="0.3">
      <c r="A2236" s="1">
        <v>2272</v>
      </c>
      <c r="B2236" t="s">
        <v>3676</v>
      </c>
      <c r="C2236" t="s">
        <v>79</v>
      </c>
      <c r="E2236" t="s">
        <v>16</v>
      </c>
      <c r="F2236" t="s">
        <v>3677</v>
      </c>
      <c r="G2236">
        <v>2923589</v>
      </c>
      <c r="H2236" t="s">
        <v>3675</v>
      </c>
      <c r="I2236">
        <v>50.759259999999998</v>
      </c>
      <c r="J2236">
        <v>13.868180000000001</v>
      </c>
      <c r="K2236">
        <v>50.759692999999999</v>
      </c>
      <c r="L2236">
        <v>13.8579571</v>
      </c>
      <c r="M2236" t="s">
        <v>3678</v>
      </c>
      <c r="N2236" s="2">
        <f t="shared" si="34"/>
        <v>8.5303904419007408E-6</v>
      </c>
    </row>
    <row r="2237" spans="1:14" x14ac:dyDescent="0.3">
      <c r="A2237" s="1">
        <v>2273</v>
      </c>
      <c r="B2237" t="s">
        <v>3679</v>
      </c>
      <c r="E2237" t="s">
        <v>16</v>
      </c>
      <c r="F2237" t="s">
        <v>3680</v>
      </c>
      <c r="G2237">
        <v>2923640</v>
      </c>
      <c r="H2237" t="s">
        <v>3681</v>
      </c>
      <c r="I2237">
        <v>51.515810000000002</v>
      </c>
      <c r="J2237">
        <v>8.7418099999999992</v>
      </c>
      <c r="K2237">
        <v>51.5146503</v>
      </c>
      <c r="L2237">
        <v>8.7424448999999989</v>
      </c>
      <c r="M2237" t="s">
        <v>3682</v>
      </c>
      <c r="N2237" s="2">
        <f t="shared" si="34"/>
        <v>-2.2512042559712713E-5</v>
      </c>
    </row>
    <row r="2238" spans="1:14" x14ac:dyDescent="0.3">
      <c r="A2238" s="1">
        <v>2274</v>
      </c>
      <c r="B2238" t="s">
        <v>3683</v>
      </c>
      <c r="E2238" t="s">
        <v>11</v>
      </c>
      <c r="F2238" t="s">
        <v>3684</v>
      </c>
      <c r="G2238">
        <v>2923822</v>
      </c>
      <c r="H2238" t="s">
        <v>3683</v>
      </c>
      <c r="I2238">
        <v>50.55162</v>
      </c>
      <c r="J2238">
        <v>9.6751799999999992</v>
      </c>
      <c r="K2238">
        <v>50.555809500000002</v>
      </c>
      <c r="L2238">
        <v>9.6808449000000003</v>
      </c>
      <c r="M2238" t="s">
        <v>3685</v>
      </c>
      <c r="N2238" s="2">
        <f t="shared" si="34"/>
        <v>8.2868814512850606E-5</v>
      </c>
    </row>
    <row r="2239" spans="1:14" x14ac:dyDescent="0.3">
      <c r="A2239" s="1">
        <v>2275</v>
      </c>
      <c r="B2239" t="s">
        <v>3683</v>
      </c>
      <c r="E2239" t="s">
        <v>16</v>
      </c>
      <c r="F2239" t="s">
        <v>3684</v>
      </c>
      <c r="G2239">
        <v>2923822</v>
      </c>
      <c r="H2239" t="s">
        <v>3683</v>
      </c>
      <c r="I2239">
        <v>50.55162</v>
      </c>
      <c r="J2239">
        <v>9.6751799999999992</v>
      </c>
      <c r="K2239">
        <v>50.555809500000002</v>
      </c>
      <c r="L2239">
        <v>9.6808449000000003</v>
      </c>
      <c r="M2239" t="s">
        <v>3685</v>
      </c>
      <c r="N2239" s="2">
        <f t="shared" si="34"/>
        <v>8.2868814512850606E-5</v>
      </c>
    </row>
    <row r="2240" spans="1:14" x14ac:dyDescent="0.3">
      <c r="A2240" s="1">
        <v>2276</v>
      </c>
      <c r="B2240" t="s">
        <v>3683</v>
      </c>
      <c r="E2240" t="s">
        <v>16</v>
      </c>
      <c r="F2240" t="s">
        <v>3684</v>
      </c>
      <c r="G2240">
        <v>2923822</v>
      </c>
      <c r="H2240" t="s">
        <v>3683</v>
      </c>
      <c r="I2240">
        <v>50.55162</v>
      </c>
      <c r="J2240">
        <v>9.6751799999999992</v>
      </c>
      <c r="K2240">
        <v>50.555809500000002</v>
      </c>
      <c r="L2240">
        <v>9.6808449000000003</v>
      </c>
      <c r="M2240" t="s">
        <v>3685</v>
      </c>
      <c r="N2240" s="2">
        <f t="shared" si="34"/>
        <v>8.2868814512850606E-5</v>
      </c>
    </row>
    <row r="2241" spans="1:14" x14ac:dyDescent="0.3">
      <c r="A2241" s="1">
        <v>2277</v>
      </c>
      <c r="B2241" t="s">
        <v>3686</v>
      </c>
      <c r="E2241" t="s">
        <v>16</v>
      </c>
      <c r="F2241" t="s">
        <v>3687</v>
      </c>
      <c r="G2241">
        <v>2924326</v>
      </c>
      <c r="H2241" t="s">
        <v>3686</v>
      </c>
      <c r="I2241">
        <v>51.131810000000002</v>
      </c>
      <c r="J2241">
        <v>9.2755700000000001</v>
      </c>
      <c r="K2241">
        <v>51.133080900000003</v>
      </c>
      <c r="L2241">
        <v>9.2742640999999999</v>
      </c>
      <c r="M2241" t="s">
        <v>3688</v>
      </c>
      <c r="N2241" s="2">
        <f t="shared" ref="N2241:N2304" si="35">(K2241-I2241)/ABS(K2241)</f>
        <v>2.4854751124560498E-5</v>
      </c>
    </row>
    <row r="2242" spans="1:14" x14ac:dyDescent="0.3">
      <c r="A2242" s="1">
        <v>2278</v>
      </c>
      <c r="B2242" t="s">
        <v>3686</v>
      </c>
      <c r="E2242" t="s">
        <v>11</v>
      </c>
      <c r="F2242" t="s">
        <v>3687</v>
      </c>
      <c r="G2242">
        <v>2924326</v>
      </c>
      <c r="H2242" t="s">
        <v>3686</v>
      </c>
      <c r="I2242">
        <v>51.131810000000002</v>
      </c>
      <c r="J2242">
        <v>9.2755700000000001</v>
      </c>
      <c r="K2242">
        <v>51.133080900000003</v>
      </c>
      <c r="L2242">
        <v>9.2742640999999999</v>
      </c>
      <c r="M2242" t="s">
        <v>3688</v>
      </c>
      <c r="N2242" s="2">
        <f t="shared" si="35"/>
        <v>2.4854751124560498E-5</v>
      </c>
    </row>
    <row r="2243" spans="1:14" x14ac:dyDescent="0.3">
      <c r="A2243" s="1">
        <v>2279</v>
      </c>
      <c r="B2243" t="s">
        <v>3686</v>
      </c>
      <c r="E2243" t="s">
        <v>16</v>
      </c>
      <c r="F2243" t="s">
        <v>3687</v>
      </c>
      <c r="G2243">
        <v>2924326</v>
      </c>
      <c r="H2243" t="s">
        <v>3686</v>
      </c>
      <c r="I2243">
        <v>51.131810000000002</v>
      </c>
      <c r="J2243">
        <v>9.2755700000000001</v>
      </c>
      <c r="K2243">
        <v>51.133080900000003</v>
      </c>
      <c r="L2243">
        <v>9.2742640999999999</v>
      </c>
      <c r="M2243" t="s">
        <v>3688</v>
      </c>
      <c r="N2243" s="2">
        <f t="shared" si="35"/>
        <v>2.4854751124560498E-5</v>
      </c>
    </row>
    <row r="2244" spans="1:14" x14ac:dyDescent="0.3">
      <c r="A2244" s="1">
        <v>2280</v>
      </c>
      <c r="B2244" t="s">
        <v>3686</v>
      </c>
      <c r="E2244" t="s">
        <v>16</v>
      </c>
      <c r="F2244" t="s">
        <v>3687</v>
      </c>
      <c r="G2244">
        <v>2924326</v>
      </c>
      <c r="H2244" t="s">
        <v>3686</v>
      </c>
      <c r="I2244">
        <v>51.131810000000002</v>
      </c>
      <c r="J2244">
        <v>9.2755700000000001</v>
      </c>
      <c r="K2244">
        <v>51.133080900000003</v>
      </c>
      <c r="L2244">
        <v>9.2742640999999999</v>
      </c>
      <c r="M2244" t="s">
        <v>3688</v>
      </c>
      <c r="N2244" s="2">
        <f t="shared" si="35"/>
        <v>2.4854751124560498E-5</v>
      </c>
    </row>
    <row r="2245" spans="1:14" x14ac:dyDescent="0.3">
      <c r="A2245" s="1">
        <v>2281</v>
      </c>
      <c r="B2245" t="s">
        <v>3686</v>
      </c>
      <c r="E2245" t="s">
        <v>11</v>
      </c>
      <c r="F2245" t="s">
        <v>3687</v>
      </c>
      <c r="G2245">
        <v>2924326</v>
      </c>
      <c r="H2245" t="s">
        <v>3686</v>
      </c>
      <c r="I2245">
        <v>51.131810000000002</v>
      </c>
      <c r="J2245">
        <v>9.2755700000000001</v>
      </c>
      <c r="K2245">
        <v>51.133080900000003</v>
      </c>
      <c r="L2245">
        <v>9.2742640999999999</v>
      </c>
      <c r="M2245" t="s">
        <v>3688</v>
      </c>
      <c r="N2245" s="2">
        <f t="shared" si="35"/>
        <v>2.4854751124560498E-5</v>
      </c>
    </row>
    <row r="2246" spans="1:14" x14ac:dyDescent="0.3">
      <c r="A2246" s="1">
        <v>2282</v>
      </c>
      <c r="B2246" t="s">
        <v>3689</v>
      </c>
      <c r="E2246" t="s">
        <v>11</v>
      </c>
      <c r="F2246" t="s">
        <v>3690</v>
      </c>
      <c r="G2246">
        <v>2924606</v>
      </c>
      <c r="H2246" t="s">
        <v>3691</v>
      </c>
      <c r="I2246">
        <v>49.442050000000002</v>
      </c>
      <c r="J2246">
        <v>8.5769599999999997</v>
      </c>
      <c r="K2246">
        <v>49.445291599999997</v>
      </c>
      <c r="L2246">
        <v>8.6093558999999988</v>
      </c>
      <c r="M2246" t="s">
        <v>3692</v>
      </c>
      <c r="N2246" s="2">
        <f t="shared" si="35"/>
        <v>6.5559326178501391E-5</v>
      </c>
    </row>
    <row r="2247" spans="1:14" x14ac:dyDescent="0.3">
      <c r="A2247" s="1">
        <v>2283</v>
      </c>
      <c r="B2247" t="s">
        <v>3693</v>
      </c>
      <c r="C2247" t="s">
        <v>162</v>
      </c>
      <c r="E2247" t="s">
        <v>16</v>
      </c>
      <c r="F2247" t="s">
        <v>3694</v>
      </c>
      <c r="G2247">
        <v>2924775</v>
      </c>
      <c r="H2247" t="s">
        <v>3693</v>
      </c>
      <c r="I2247">
        <v>50.657809999999998</v>
      </c>
      <c r="J2247">
        <v>10.23668</v>
      </c>
      <c r="K2247">
        <v>50.657959899999987</v>
      </c>
      <c r="L2247">
        <v>10.238160300000001</v>
      </c>
      <c r="M2247" t="s">
        <v>3695</v>
      </c>
      <c r="N2247" s="2">
        <f t="shared" si="35"/>
        <v>2.9590611285078625E-6</v>
      </c>
    </row>
    <row r="2248" spans="1:14" x14ac:dyDescent="0.3">
      <c r="A2248" s="1">
        <v>2284</v>
      </c>
      <c r="B2248" t="s">
        <v>3696</v>
      </c>
      <c r="E2248" t="s">
        <v>16</v>
      </c>
      <c r="F2248" t="s">
        <v>3697</v>
      </c>
      <c r="G2248">
        <v>2924802</v>
      </c>
      <c r="H2248" t="s">
        <v>3698</v>
      </c>
      <c r="I2248">
        <v>50.337389999999999</v>
      </c>
      <c r="J2248">
        <v>8.7559100000000001</v>
      </c>
      <c r="K2248">
        <v>50.3308526</v>
      </c>
      <c r="L2248">
        <v>8.7510992999999999</v>
      </c>
      <c r="M2248" t="s">
        <v>3699</v>
      </c>
      <c r="N2248" s="2">
        <f t="shared" si="35"/>
        <v>-1.2988852090296477E-4</v>
      </c>
    </row>
    <row r="2249" spans="1:14" x14ac:dyDescent="0.3">
      <c r="A2249" s="1">
        <v>2285</v>
      </c>
      <c r="B2249" t="s">
        <v>3696</v>
      </c>
      <c r="E2249" t="s">
        <v>16</v>
      </c>
      <c r="F2249" t="s">
        <v>3697</v>
      </c>
      <c r="G2249">
        <v>2924802</v>
      </c>
      <c r="H2249" t="s">
        <v>3698</v>
      </c>
      <c r="I2249">
        <v>50.337389999999999</v>
      </c>
      <c r="J2249">
        <v>8.7559100000000001</v>
      </c>
      <c r="K2249">
        <v>50.3308526</v>
      </c>
      <c r="L2249">
        <v>8.7510992999999999</v>
      </c>
      <c r="M2249" t="s">
        <v>3699</v>
      </c>
      <c r="N2249" s="2">
        <f t="shared" si="35"/>
        <v>-1.2988852090296477E-4</v>
      </c>
    </row>
    <row r="2250" spans="1:14" x14ac:dyDescent="0.3">
      <c r="A2250" s="1">
        <v>2286</v>
      </c>
      <c r="B2250" t="s">
        <v>3696</v>
      </c>
      <c r="E2250" t="s">
        <v>11</v>
      </c>
      <c r="F2250" t="s">
        <v>3697</v>
      </c>
      <c r="G2250">
        <v>2924802</v>
      </c>
      <c r="H2250" t="s">
        <v>3698</v>
      </c>
      <c r="I2250">
        <v>50.337389999999999</v>
      </c>
      <c r="J2250">
        <v>8.7559100000000001</v>
      </c>
      <c r="K2250">
        <v>50.3308526</v>
      </c>
      <c r="L2250">
        <v>8.7510992999999999</v>
      </c>
      <c r="M2250" t="s">
        <v>3699</v>
      </c>
      <c r="N2250" s="2">
        <f t="shared" si="35"/>
        <v>-1.2988852090296477E-4</v>
      </c>
    </row>
    <row r="2251" spans="1:14" x14ac:dyDescent="0.3">
      <c r="A2251" s="1">
        <v>2287</v>
      </c>
      <c r="B2251" t="s">
        <v>3696</v>
      </c>
      <c r="E2251" t="s">
        <v>16</v>
      </c>
      <c r="F2251" t="s">
        <v>3697</v>
      </c>
      <c r="G2251">
        <v>2924802</v>
      </c>
      <c r="H2251" t="s">
        <v>3698</v>
      </c>
      <c r="I2251">
        <v>50.337389999999999</v>
      </c>
      <c r="J2251">
        <v>8.7559100000000001</v>
      </c>
      <c r="K2251">
        <v>50.3308526</v>
      </c>
      <c r="L2251">
        <v>8.7510992999999999</v>
      </c>
      <c r="M2251" t="s">
        <v>3699</v>
      </c>
      <c r="N2251" s="2">
        <f t="shared" si="35"/>
        <v>-1.2988852090296477E-4</v>
      </c>
    </row>
    <row r="2252" spans="1:14" x14ac:dyDescent="0.3">
      <c r="A2252" s="1">
        <v>2288</v>
      </c>
      <c r="B2252" t="s">
        <v>3696</v>
      </c>
      <c r="E2252" t="s">
        <v>16</v>
      </c>
      <c r="F2252" t="s">
        <v>3697</v>
      </c>
      <c r="G2252">
        <v>2924802</v>
      </c>
      <c r="H2252" t="s">
        <v>3698</v>
      </c>
      <c r="I2252">
        <v>50.337389999999999</v>
      </c>
      <c r="J2252">
        <v>8.7559100000000001</v>
      </c>
      <c r="K2252">
        <v>50.3308526</v>
      </c>
      <c r="L2252">
        <v>8.7510992999999999</v>
      </c>
      <c r="M2252" t="s">
        <v>3699</v>
      </c>
      <c r="N2252" s="2">
        <f t="shared" si="35"/>
        <v>-1.2988852090296477E-4</v>
      </c>
    </row>
    <row r="2253" spans="1:14" x14ac:dyDescent="0.3">
      <c r="A2253" s="1">
        <v>2289</v>
      </c>
      <c r="B2253" t="s">
        <v>3696</v>
      </c>
      <c r="E2253" t="s">
        <v>16</v>
      </c>
      <c r="F2253" t="s">
        <v>3697</v>
      </c>
      <c r="G2253">
        <v>2924802</v>
      </c>
      <c r="H2253" t="s">
        <v>3698</v>
      </c>
      <c r="I2253">
        <v>50.337389999999999</v>
      </c>
      <c r="J2253">
        <v>8.7559100000000001</v>
      </c>
      <c r="K2253">
        <v>50.3308526</v>
      </c>
      <c r="L2253">
        <v>8.7510992999999999</v>
      </c>
      <c r="M2253" t="s">
        <v>3699</v>
      </c>
      <c r="N2253" s="2">
        <f t="shared" si="35"/>
        <v>-1.2988852090296477E-4</v>
      </c>
    </row>
    <row r="2254" spans="1:14" x14ac:dyDescent="0.3">
      <c r="A2254" s="1">
        <v>2290</v>
      </c>
      <c r="B2254" t="s">
        <v>3700</v>
      </c>
      <c r="D2254" t="s">
        <v>6112</v>
      </c>
      <c r="E2254" t="s">
        <v>16</v>
      </c>
      <c r="F2254" t="s">
        <v>3701</v>
      </c>
      <c r="G2254">
        <v>2924802</v>
      </c>
      <c r="H2254" t="s">
        <v>3698</v>
      </c>
      <c r="I2254">
        <v>50.337389999999999</v>
      </c>
      <c r="J2254">
        <v>8.7559100000000001</v>
      </c>
      <c r="K2254">
        <v>50.3308526</v>
      </c>
      <c r="L2254">
        <v>8.7510992999999999</v>
      </c>
      <c r="M2254" t="s">
        <v>3702</v>
      </c>
      <c r="N2254" s="2">
        <f t="shared" si="35"/>
        <v>-1.2988852090296477E-4</v>
      </c>
    </row>
    <row r="2255" spans="1:14" x14ac:dyDescent="0.3">
      <c r="A2255" s="1">
        <v>2291</v>
      </c>
      <c r="B2255" t="s">
        <v>3700</v>
      </c>
      <c r="D2255" t="s">
        <v>6112</v>
      </c>
      <c r="E2255" t="s">
        <v>16</v>
      </c>
      <c r="F2255" t="s">
        <v>3701</v>
      </c>
      <c r="G2255">
        <v>2924802</v>
      </c>
      <c r="H2255" t="s">
        <v>3698</v>
      </c>
      <c r="I2255">
        <v>50.337389999999999</v>
      </c>
      <c r="J2255">
        <v>8.7559100000000001</v>
      </c>
      <c r="K2255">
        <v>50.3308526</v>
      </c>
      <c r="L2255">
        <v>8.7510992999999999</v>
      </c>
      <c r="M2255" t="s">
        <v>3702</v>
      </c>
      <c r="N2255" s="2">
        <f t="shared" si="35"/>
        <v>-1.2988852090296477E-4</v>
      </c>
    </row>
    <row r="2256" spans="1:14" x14ac:dyDescent="0.3">
      <c r="A2256" s="1">
        <v>2292</v>
      </c>
      <c r="B2256" t="s">
        <v>3703</v>
      </c>
      <c r="E2256" t="s">
        <v>16</v>
      </c>
      <c r="F2256" t="s">
        <v>3704</v>
      </c>
      <c r="G2256">
        <v>2924827</v>
      </c>
      <c r="H2256" t="s">
        <v>3703</v>
      </c>
      <c r="I2256">
        <v>50.505200000000002</v>
      </c>
      <c r="J2256">
        <v>8.0260999999999996</v>
      </c>
      <c r="K2256">
        <v>50.505456000000002</v>
      </c>
      <c r="L2256">
        <v>8.0251363999999992</v>
      </c>
      <c r="M2256" t="s">
        <v>3705</v>
      </c>
      <c r="N2256" s="2">
        <f t="shared" si="35"/>
        <v>5.0687593039503692E-6</v>
      </c>
    </row>
    <row r="2257" spans="1:14" x14ac:dyDescent="0.3">
      <c r="A2257" s="1">
        <v>2293</v>
      </c>
      <c r="B2257" t="s">
        <v>3703</v>
      </c>
      <c r="E2257" t="s">
        <v>16</v>
      </c>
      <c r="F2257" t="s">
        <v>3704</v>
      </c>
      <c r="G2257">
        <v>2924827</v>
      </c>
      <c r="H2257" t="s">
        <v>3703</v>
      </c>
      <c r="I2257">
        <v>50.505200000000002</v>
      </c>
      <c r="J2257">
        <v>8.0260999999999996</v>
      </c>
      <c r="K2257">
        <v>50.505456000000002</v>
      </c>
      <c r="L2257">
        <v>8.0251363999999992</v>
      </c>
      <c r="M2257" t="s">
        <v>3705</v>
      </c>
      <c r="N2257" s="2">
        <f t="shared" si="35"/>
        <v>5.0687593039503692E-6</v>
      </c>
    </row>
    <row r="2258" spans="1:14" x14ac:dyDescent="0.3">
      <c r="A2258" s="1">
        <v>2295</v>
      </c>
      <c r="B2258" t="s">
        <v>3706</v>
      </c>
      <c r="E2258" t="s">
        <v>16</v>
      </c>
      <c r="F2258" t="s">
        <v>3707</v>
      </c>
      <c r="G2258">
        <v>2924916</v>
      </c>
      <c r="H2258" t="s">
        <v>3708</v>
      </c>
      <c r="I2258">
        <v>49.753489999999999</v>
      </c>
      <c r="J2258">
        <v>9.3274799999999995</v>
      </c>
      <c r="K2258">
        <v>49.754076699999999</v>
      </c>
      <c r="L2258">
        <v>9.3266483000000004</v>
      </c>
      <c r="M2258" t="s">
        <v>3709</v>
      </c>
      <c r="N2258" s="2">
        <f t="shared" si="35"/>
        <v>1.1791998543900141E-5</v>
      </c>
    </row>
    <row r="2259" spans="1:14" x14ac:dyDescent="0.3">
      <c r="A2259" s="1">
        <v>2296</v>
      </c>
      <c r="B2259" t="s">
        <v>3706</v>
      </c>
      <c r="E2259" t="s">
        <v>16</v>
      </c>
      <c r="F2259" t="s">
        <v>3707</v>
      </c>
      <c r="G2259">
        <v>2924916</v>
      </c>
      <c r="H2259" t="s">
        <v>3708</v>
      </c>
      <c r="I2259">
        <v>49.753489999999999</v>
      </c>
      <c r="J2259">
        <v>9.3274799999999995</v>
      </c>
      <c r="K2259">
        <v>49.754076699999999</v>
      </c>
      <c r="L2259">
        <v>9.3266483000000004</v>
      </c>
      <c r="M2259" t="s">
        <v>3709</v>
      </c>
      <c r="N2259" s="2">
        <f t="shared" si="35"/>
        <v>1.1791998543900141E-5</v>
      </c>
    </row>
    <row r="2260" spans="1:14" x14ac:dyDescent="0.3">
      <c r="A2260" s="1">
        <v>2297</v>
      </c>
      <c r="B2260" t="s">
        <v>3706</v>
      </c>
      <c r="E2260" t="s">
        <v>16</v>
      </c>
      <c r="F2260" t="s">
        <v>3707</v>
      </c>
      <c r="G2260">
        <v>2924916</v>
      </c>
      <c r="H2260" t="s">
        <v>3708</v>
      </c>
      <c r="I2260">
        <v>49.753489999999999</v>
      </c>
      <c r="J2260">
        <v>9.3274799999999995</v>
      </c>
      <c r="K2260">
        <v>49.754076699999999</v>
      </c>
      <c r="L2260">
        <v>9.3266483000000004</v>
      </c>
      <c r="M2260" t="s">
        <v>3709</v>
      </c>
      <c r="N2260" s="2">
        <f t="shared" si="35"/>
        <v>1.1791998543900141E-5</v>
      </c>
    </row>
    <row r="2261" spans="1:14" x14ac:dyDescent="0.3">
      <c r="A2261" s="1">
        <v>2298</v>
      </c>
      <c r="B2261" t="s">
        <v>3710</v>
      </c>
      <c r="E2261" t="s">
        <v>16</v>
      </c>
      <c r="F2261" t="s">
        <v>3711</v>
      </c>
      <c r="G2261">
        <v>2924936</v>
      </c>
      <c r="H2261" t="s">
        <v>3710</v>
      </c>
      <c r="I2261">
        <v>51.316670000000002</v>
      </c>
      <c r="J2261">
        <v>10</v>
      </c>
      <c r="K2261">
        <v>51.319284499999988</v>
      </c>
      <c r="L2261">
        <v>10.007819700000001</v>
      </c>
      <c r="M2261" t="s">
        <v>3712</v>
      </c>
      <c r="N2261" s="2">
        <f t="shared" si="35"/>
        <v>5.0945760944616327E-5</v>
      </c>
    </row>
    <row r="2262" spans="1:14" x14ac:dyDescent="0.3">
      <c r="A2262" s="1">
        <v>2299</v>
      </c>
      <c r="B2262" t="s">
        <v>3710</v>
      </c>
      <c r="E2262" t="s">
        <v>16</v>
      </c>
      <c r="F2262" t="s">
        <v>3711</v>
      </c>
      <c r="G2262">
        <v>2924936</v>
      </c>
      <c r="H2262" t="s">
        <v>3710</v>
      </c>
      <c r="I2262">
        <v>51.316670000000002</v>
      </c>
      <c r="J2262">
        <v>10</v>
      </c>
      <c r="K2262">
        <v>51.319284499999988</v>
      </c>
      <c r="L2262">
        <v>10.007819700000001</v>
      </c>
      <c r="M2262" t="s">
        <v>3712</v>
      </c>
      <c r="N2262" s="2">
        <f t="shared" si="35"/>
        <v>5.0945760944616327E-5</v>
      </c>
    </row>
    <row r="2263" spans="1:14" x14ac:dyDescent="0.3">
      <c r="A2263" s="1">
        <v>2300</v>
      </c>
      <c r="B2263" t="s">
        <v>3713</v>
      </c>
      <c r="E2263" t="s">
        <v>16</v>
      </c>
      <c r="F2263" t="s">
        <v>3714</v>
      </c>
      <c r="G2263">
        <v>2925047</v>
      </c>
      <c r="H2263" t="s">
        <v>3713</v>
      </c>
      <c r="I2263">
        <v>49.27167</v>
      </c>
      <c r="J2263">
        <v>8.2719400000000007</v>
      </c>
      <c r="K2263">
        <v>49.2731371</v>
      </c>
      <c r="L2263">
        <v>8.2756323999999992</v>
      </c>
      <c r="M2263" t="s">
        <v>3715</v>
      </c>
      <c r="N2263" s="2">
        <f t="shared" si="35"/>
        <v>2.9774844597813874E-5</v>
      </c>
    </row>
    <row r="2264" spans="1:14" x14ac:dyDescent="0.3">
      <c r="A2264" s="1">
        <v>2301</v>
      </c>
      <c r="B2264" t="s">
        <v>3716</v>
      </c>
      <c r="E2264" t="s">
        <v>16</v>
      </c>
      <c r="F2264" t="s">
        <v>3717</v>
      </c>
      <c r="G2264">
        <v>2925079</v>
      </c>
      <c r="H2264" t="s">
        <v>3718</v>
      </c>
      <c r="I2264">
        <v>49.8</v>
      </c>
      <c r="J2264">
        <v>7.9</v>
      </c>
      <c r="K2264">
        <v>49.8000039</v>
      </c>
      <c r="L2264">
        <v>7.9004139999999987</v>
      </c>
      <c r="M2264" t="s">
        <v>3719</v>
      </c>
      <c r="N2264" s="2">
        <f t="shared" si="35"/>
        <v>7.8313246938183791E-8</v>
      </c>
    </row>
    <row r="2265" spans="1:14" x14ac:dyDescent="0.3">
      <c r="A2265" s="1">
        <v>2302</v>
      </c>
      <c r="B2265" t="s">
        <v>3720</v>
      </c>
      <c r="E2265" t="s">
        <v>16</v>
      </c>
      <c r="F2265" t="s">
        <v>3721</v>
      </c>
      <c r="G2265">
        <v>2925177</v>
      </c>
      <c r="H2265" t="s">
        <v>3722</v>
      </c>
      <c r="I2265">
        <v>47.995899999999999</v>
      </c>
      <c r="J2265">
        <v>7.85222</v>
      </c>
      <c r="K2265">
        <v>47.9990077</v>
      </c>
      <c r="L2265">
        <v>7.842104299999999</v>
      </c>
      <c r="M2265" t="s">
        <v>3723</v>
      </c>
      <c r="N2265" s="2">
        <f t="shared" si="35"/>
        <v>6.4745088469840304E-5</v>
      </c>
    </row>
    <row r="2266" spans="1:14" x14ac:dyDescent="0.3">
      <c r="A2266" s="1">
        <v>2303</v>
      </c>
      <c r="B2266" t="s">
        <v>3722</v>
      </c>
      <c r="E2266" t="s">
        <v>11</v>
      </c>
      <c r="F2266" t="s">
        <v>3724</v>
      </c>
      <c r="G2266">
        <v>2925177</v>
      </c>
      <c r="H2266" t="s">
        <v>3722</v>
      </c>
      <c r="I2266">
        <v>47.995899999999999</v>
      </c>
      <c r="J2266">
        <v>7.85222</v>
      </c>
      <c r="K2266">
        <v>47.9990077</v>
      </c>
      <c r="L2266">
        <v>7.842104299999999</v>
      </c>
      <c r="M2266" t="s">
        <v>3723</v>
      </c>
      <c r="N2266" s="2">
        <f t="shared" si="35"/>
        <v>6.4745088469840304E-5</v>
      </c>
    </row>
    <row r="2267" spans="1:14" x14ac:dyDescent="0.3">
      <c r="A2267" s="1">
        <v>2304</v>
      </c>
      <c r="B2267" t="s">
        <v>3722</v>
      </c>
      <c r="E2267" t="s">
        <v>11</v>
      </c>
      <c r="F2267" t="s">
        <v>3724</v>
      </c>
      <c r="G2267">
        <v>2925177</v>
      </c>
      <c r="H2267" t="s">
        <v>3722</v>
      </c>
      <c r="I2267">
        <v>47.995899999999999</v>
      </c>
      <c r="J2267">
        <v>7.85222</v>
      </c>
      <c r="K2267">
        <v>47.9990077</v>
      </c>
      <c r="L2267">
        <v>7.842104299999999</v>
      </c>
      <c r="M2267" t="s">
        <v>3723</v>
      </c>
      <c r="N2267" s="2">
        <f t="shared" si="35"/>
        <v>6.4745088469840304E-5</v>
      </c>
    </row>
    <row r="2268" spans="1:14" x14ac:dyDescent="0.3">
      <c r="A2268" s="1">
        <v>2305</v>
      </c>
      <c r="B2268" t="s">
        <v>3725</v>
      </c>
      <c r="E2268" t="s">
        <v>11</v>
      </c>
      <c r="F2268" t="s">
        <v>3726</v>
      </c>
      <c r="G2268">
        <v>2925192</v>
      </c>
      <c r="H2268" t="s">
        <v>3725</v>
      </c>
      <c r="I2268">
        <v>50.910890000000002</v>
      </c>
      <c r="J2268">
        <v>13.33881</v>
      </c>
      <c r="K2268">
        <v>50.916094299999997</v>
      </c>
      <c r="L2268">
        <v>13.3468175</v>
      </c>
      <c r="M2268" t="s">
        <v>3727</v>
      </c>
      <c r="N2268" s="2">
        <f t="shared" si="35"/>
        <v>1.0221326029705894E-4</v>
      </c>
    </row>
    <row r="2269" spans="1:14" x14ac:dyDescent="0.3">
      <c r="A2269" s="1">
        <v>2306</v>
      </c>
      <c r="B2269" t="s">
        <v>3728</v>
      </c>
      <c r="E2269" t="s">
        <v>16</v>
      </c>
      <c r="F2269" t="s">
        <v>3729</v>
      </c>
      <c r="G2269">
        <v>2925240</v>
      </c>
      <c r="H2269" t="s">
        <v>3728</v>
      </c>
      <c r="I2269">
        <v>51.189300000000003</v>
      </c>
      <c r="J2269">
        <v>8.3097799999999999</v>
      </c>
      <c r="K2269">
        <v>51.191553900000002</v>
      </c>
      <c r="L2269">
        <v>8.309296999999999</v>
      </c>
      <c r="M2269" t="s">
        <v>3730</v>
      </c>
      <c r="N2269" s="2">
        <f t="shared" si="35"/>
        <v>4.4028747484445393E-5</v>
      </c>
    </row>
    <row r="2270" spans="1:14" x14ac:dyDescent="0.3">
      <c r="A2270" s="1">
        <v>2307</v>
      </c>
      <c r="B2270" t="s">
        <v>3732</v>
      </c>
      <c r="E2270" t="s">
        <v>16</v>
      </c>
      <c r="F2270" t="s">
        <v>3733</v>
      </c>
      <c r="G2270">
        <v>2925307</v>
      </c>
      <c r="H2270" t="s">
        <v>3731</v>
      </c>
      <c r="I2270">
        <v>50.064190000000004</v>
      </c>
      <c r="J2270">
        <v>8.1531199999999995</v>
      </c>
      <c r="K2270">
        <v>50.065513199999998</v>
      </c>
      <c r="L2270">
        <v>8.1541742999999993</v>
      </c>
      <c r="M2270" t="s">
        <v>3734</v>
      </c>
      <c r="N2270" s="2">
        <f t="shared" si="35"/>
        <v>2.6429370547120023E-5</v>
      </c>
    </row>
    <row r="2271" spans="1:14" x14ac:dyDescent="0.3">
      <c r="A2271" s="1">
        <v>2308</v>
      </c>
      <c r="B2271" t="s">
        <v>3732</v>
      </c>
      <c r="E2271" t="s">
        <v>16</v>
      </c>
      <c r="F2271" t="s">
        <v>3733</v>
      </c>
      <c r="G2271">
        <v>2925307</v>
      </c>
      <c r="H2271" t="s">
        <v>3731</v>
      </c>
      <c r="I2271">
        <v>50.064190000000004</v>
      </c>
      <c r="J2271">
        <v>8.1531199999999995</v>
      </c>
      <c r="K2271">
        <v>50.065513199999998</v>
      </c>
      <c r="L2271">
        <v>8.1541742999999993</v>
      </c>
      <c r="M2271" t="s">
        <v>3734</v>
      </c>
      <c r="N2271" s="2">
        <f t="shared" si="35"/>
        <v>2.6429370547120023E-5</v>
      </c>
    </row>
    <row r="2272" spans="1:14" x14ac:dyDescent="0.3">
      <c r="A2272" s="1">
        <v>2309</v>
      </c>
      <c r="B2272" t="s">
        <v>3735</v>
      </c>
      <c r="E2272" t="s">
        <v>16</v>
      </c>
      <c r="F2272" t="s">
        <v>3736</v>
      </c>
      <c r="G2272">
        <v>2925533</v>
      </c>
      <c r="H2272" t="s">
        <v>3735</v>
      </c>
      <c r="I2272">
        <v>50.115519999999997</v>
      </c>
      <c r="J2272">
        <v>8.6841699999999999</v>
      </c>
      <c r="K2272">
        <v>50.110922100000003</v>
      </c>
      <c r="L2272">
        <v>8.6821266999999995</v>
      </c>
      <c r="M2272" t="s">
        <v>3737</v>
      </c>
      <c r="N2272" s="2">
        <f t="shared" si="35"/>
        <v>-9.1754448078558906E-5</v>
      </c>
    </row>
    <row r="2273" spans="1:14" x14ac:dyDescent="0.3">
      <c r="A2273" s="1">
        <v>2310</v>
      </c>
      <c r="B2273" t="s">
        <v>3735</v>
      </c>
      <c r="E2273" t="s">
        <v>16</v>
      </c>
      <c r="F2273" t="s">
        <v>3736</v>
      </c>
      <c r="G2273">
        <v>2925533</v>
      </c>
      <c r="H2273" t="s">
        <v>3735</v>
      </c>
      <c r="I2273">
        <v>50.115519999999997</v>
      </c>
      <c r="J2273">
        <v>8.6841699999999999</v>
      </c>
      <c r="K2273">
        <v>50.110922100000003</v>
      </c>
      <c r="L2273">
        <v>8.6821266999999995</v>
      </c>
      <c r="M2273" t="s">
        <v>3737</v>
      </c>
      <c r="N2273" s="2">
        <f t="shared" si="35"/>
        <v>-9.1754448078558906E-5</v>
      </c>
    </row>
    <row r="2274" spans="1:14" x14ac:dyDescent="0.3">
      <c r="A2274" s="1">
        <v>2311</v>
      </c>
      <c r="B2274" t="s">
        <v>3735</v>
      </c>
      <c r="E2274" t="s">
        <v>16</v>
      </c>
      <c r="F2274" t="s">
        <v>3736</v>
      </c>
      <c r="G2274">
        <v>2925533</v>
      </c>
      <c r="H2274" t="s">
        <v>3735</v>
      </c>
      <c r="I2274">
        <v>50.115519999999997</v>
      </c>
      <c r="J2274">
        <v>8.6841699999999999</v>
      </c>
      <c r="K2274">
        <v>50.110922100000003</v>
      </c>
      <c r="L2274">
        <v>8.6821266999999995</v>
      </c>
      <c r="M2274" t="s">
        <v>3737</v>
      </c>
      <c r="N2274" s="2">
        <f t="shared" si="35"/>
        <v>-9.1754448078558906E-5</v>
      </c>
    </row>
    <row r="2275" spans="1:14" x14ac:dyDescent="0.3">
      <c r="A2275" s="1">
        <v>2312</v>
      </c>
      <c r="B2275" t="s">
        <v>3735</v>
      </c>
      <c r="E2275" t="s">
        <v>16</v>
      </c>
      <c r="F2275" t="s">
        <v>3736</v>
      </c>
      <c r="G2275">
        <v>2925533</v>
      </c>
      <c r="H2275" t="s">
        <v>3735</v>
      </c>
      <c r="I2275">
        <v>50.115519999999997</v>
      </c>
      <c r="J2275">
        <v>8.6841699999999999</v>
      </c>
      <c r="K2275">
        <v>50.110922100000003</v>
      </c>
      <c r="L2275">
        <v>8.6821266999999995</v>
      </c>
      <c r="M2275" t="s">
        <v>3737</v>
      </c>
      <c r="N2275" s="2">
        <f t="shared" si="35"/>
        <v>-9.1754448078558906E-5</v>
      </c>
    </row>
    <row r="2276" spans="1:14" x14ac:dyDescent="0.3">
      <c r="A2276" s="1">
        <v>2313</v>
      </c>
      <c r="B2276" t="s">
        <v>3735</v>
      </c>
      <c r="E2276" t="s">
        <v>16</v>
      </c>
      <c r="F2276" t="s">
        <v>3736</v>
      </c>
      <c r="G2276">
        <v>2925533</v>
      </c>
      <c r="H2276" t="s">
        <v>3735</v>
      </c>
      <c r="I2276">
        <v>50.115519999999997</v>
      </c>
      <c r="J2276">
        <v>8.6841699999999999</v>
      </c>
      <c r="K2276">
        <v>50.110922100000003</v>
      </c>
      <c r="L2276">
        <v>8.6821266999999995</v>
      </c>
      <c r="M2276" t="s">
        <v>3737</v>
      </c>
      <c r="N2276" s="2">
        <f t="shared" si="35"/>
        <v>-9.1754448078558906E-5</v>
      </c>
    </row>
    <row r="2277" spans="1:14" x14ac:dyDescent="0.3">
      <c r="A2277" s="1">
        <v>2314</v>
      </c>
      <c r="B2277" t="s">
        <v>3735</v>
      </c>
      <c r="E2277" t="s">
        <v>16</v>
      </c>
      <c r="F2277" t="s">
        <v>3736</v>
      </c>
      <c r="G2277">
        <v>2925533</v>
      </c>
      <c r="H2277" t="s">
        <v>3735</v>
      </c>
      <c r="I2277">
        <v>50.115519999999997</v>
      </c>
      <c r="J2277">
        <v>8.6841699999999999</v>
      </c>
      <c r="K2277">
        <v>50.110922100000003</v>
      </c>
      <c r="L2277">
        <v>8.6821266999999995</v>
      </c>
      <c r="M2277" t="s">
        <v>3737</v>
      </c>
      <c r="N2277" s="2">
        <f t="shared" si="35"/>
        <v>-9.1754448078558906E-5</v>
      </c>
    </row>
    <row r="2278" spans="1:14" x14ac:dyDescent="0.3">
      <c r="A2278" s="1">
        <v>2315</v>
      </c>
      <c r="B2278" t="s">
        <v>3735</v>
      </c>
      <c r="E2278" t="s">
        <v>11</v>
      </c>
      <c r="F2278" t="s">
        <v>3736</v>
      </c>
      <c r="G2278">
        <v>2925533</v>
      </c>
      <c r="H2278" t="s">
        <v>3735</v>
      </c>
      <c r="I2278">
        <v>50.115519999999997</v>
      </c>
      <c r="J2278">
        <v>8.6841699999999999</v>
      </c>
      <c r="K2278">
        <v>50.110922100000003</v>
      </c>
      <c r="L2278">
        <v>8.6821266999999995</v>
      </c>
      <c r="M2278" t="s">
        <v>3737</v>
      </c>
      <c r="N2278" s="2">
        <f t="shared" si="35"/>
        <v>-9.1754448078558906E-5</v>
      </c>
    </row>
    <row r="2279" spans="1:14" x14ac:dyDescent="0.3">
      <c r="A2279" s="1">
        <v>2316</v>
      </c>
      <c r="B2279" t="s">
        <v>3735</v>
      </c>
      <c r="E2279" t="s">
        <v>11</v>
      </c>
      <c r="F2279" t="s">
        <v>3736</v>
      </c>
      <c r="G2279">
        <v>2925533</v>
      </c>
      <c r="H2279" t="s">
        <v>3735</v>
      </c>
      <c r="I2279">
        <v>50.115519999999997</v>
      </c>
      <c r="J2279">
        <v>8.6841699999999999</v>
      </c>
      <c r="K2279">
        <v>50.110922100000003</v>
      </c>
      <c r="L2279">
        <v>8.6821266999999995</v>
      </c>
      <c r="M2279" t="s">
        <v>3737</v>
      </c>
      <c r="N2279" s="2">
        <f t="shared" si="35"/>
        <v>-9.1754448078558906E-5</v>
      </c>
    </row>
    <row r="2280" spans="1:14" x14ac:dyDescent="0.3">
      <c r="A2280" s="1">
        <v>2317</v>
      </c>
      <c r="B2280" t="s">
        <v>3735</v>
      </c>
      <c r="E2280" t="s">
        <v>26</v>
      </c>
      <c r="F2280" t="s">
        <v>3736</v>
      </c>
      <c r="G2280">
        <v>2925533</v>
      </c>
      <c r="H2280" t="s">
        <v>3735</v>
      </c>
      <c r="I2280">
        <v>50.115519999999997</v>
      </c>
      <c r="J2280">
        <v>8.6841699999999999</v>
      </c>
      <c r="K2280">
        <v>50.110922100000003</v>
      </c>
      <c r="L2280">
        <v>8.6821266999999995</v>
      </c>
      <c r="M2280" t="s">
        <v>3737</v>
      </c>
      <c r="N2280" s="2">
        <f t="shared" si="35"/>
        <v>-9.1754448078558906E-5</v>
      </c>
    </row>
    <row r="2281" spans="1:14" x14ac:dyDescent="0.3">
      <c r="A2281" s="1">
        <v>2318</v>
      </c>
      <c r="B2281" t="s">
        <v>3735</v>
      </c>
      <c r="E2281" t="s">
        <v>11</v>
      </c>
      <c r="F2281" t="s">
        <v>3736</v>
      </c>
      <c r="G2281">
        <v>2925533</v>
      </c>
      <c r="H2281" t="s">
        <v>3735</v>
      </c>
      <c r="I2281">
        <v>50.115519999999997</v>
      </c>
      <c r="J2281">
        <v>8.6841699999999999</v>
      </c>
      <c r="K2281">
        <v>50.110922100000003</v>
      </c>
      <c r="L2281">
        <v>8.6821266999999995</v>
      </c>
      <c r="M2281" t="s">
        <v>3737</v>
      </c>
      <c r="N2281" s="2">
        <f t="shared" si="35"/>
        <v>-9.1754448078558906E-5</v>
      </c>
    </row>
    <row r="2282" spans="1:14" x14ac:dyDescent="0.3">
      <c r="A2282" s="1">
        <v>2319</v>
      </c>
      <c r="B2282" t="s">
        <v>3735</v>
      </c>
      <c r="E2282" t="s">
        <v>26</v>
      </c>
      <c r="F2282" t="s">
        <v>3736</v>
      </c>
      <c r="G2282">
        <v>2925533</v>
      </c>
      <c r="H2282" t="s">
        <v>3735</v>
      </c>
      <c r="I2282">
        <v>50.115519999999997</v>
      </c>
      <c r="J2282">
        <v>8.6841699999999999</v>
      </c>
      <c r="K2282">
        <v>50.110922100000003</v>
      </c>
      <c r="L2282">
        <v>8.6821266999999995</v>
      </c>
      <c r="M2282" t="s">
        <v>3737</v>
      </c>
      <c r="N2282" s="2">
        <f t="shared" si="35"/>
        <v>-9.1754448078558906E-5</v>
      </c>
    </row>
    <row r="2283" spans="1:14" x14ac:dyDescent="0.3">
      <c r="A2283" s="1">
        <v>2320</v>
      </c>
      <c r="B2283" t="s">
        <v>3735</v>
      </c>
      <c r="E2283" t="s">
        <v>11</v>
      </c>
      <c r="F2283" t="s">
        <v>3736</v>
      </c>
      <c r="G2283">
        <v>2925533</v>
      </c>
      <c r="H2283" t="s">
        <v>3735</v>
      </c>
      <c r="I2283">
        <v>50.115519999999997</v>
      </c>
      <c r="J2283">
        <v>8.6841699999999999</v>
      </c>
      <c r="K2283">
        <v>50.110922100000003</v>
      </c>
      <c r="L2283">
        <v>8.6821266999999995</v>
      </c>
      <c r="M2283" t="s">
        <v>3737</v>
      </c>
      <c r="N2283" s="2">
        <f t="shared" si="35"/>
        <v>-9.1754448078558906E-5</v>
      </c>
    </row>
    <row r="2284" spans="1:14" x14ac:dyDescent="0.3">
      <c r="A2284" s="1">
        <v>2321</v>
      </c>
      <c r="B2284" t="s">
        <v>3735</v>
      </c>
      <c r="E2284" t="s">
        <v>16</v>
      </c>
      <c r="F2284" t="s">
        <v>3736</v>
      </c>
      <c r="G2284">
        <v>2925533</v>
      </c>
      <c r="H2284" t="s">
        <v>3735</v>
      </c>
      <c r="I2284">
        <v>50.115519999999997</v>
      </c>
      <c r="J2284">
        <v>8.6841699999999999</v>
      </c>
      <c r="K2284">
        <v>50.110922100000003</v>
      </c>
      <c r="L2284">
        <v>8.6821266999999995</v>
      </c>
      <c r="M2284" t="s">
        <v>3737</v>
      </c>
      <c r="N2284" s="2">
        <f t="shared" si="35"/>
        <v>-9.1754448078558906E-5</v>
      </c>
    </row>
    <row r="2285" spans="1:14" x14ac:dyDescent="0.3">
      <c r="A2285" s="1">
        <v>2322</v>
      </c>
      <c r="B2285" t="s">
        <v>3735</v>
      </c>
      <c r="E2285" t="s">
        <v>16</v>
      </c>
      <c r="F2285" t="s">
        <v>3736</v>
      </c>
      <c r="G2285">
        <v>2925533</v>
      </c>
      <c r="H2285" t="s">
        <v>3735</v>
      </c>
      <c r="I2285">
        <v>50.115519999999997</v>
      </c>
      <c r="J2285">
        <v>8.6841699999999999</v>
      </c>
      <c r="K2285">
        <v>50.110922100000003</v>
      </c>
      <c r="L2285">
        <v>8.6821266999999995</v>
      </c>
      <c r="M2285" t="s">
        <v>3737</v>
      </c>
      <c r="N2285" s="2">
        <f t="shared" si="35"/>
        <v>-9.1754448078558906E-5</v>
      </c>
    </row>
    <row r="2286" spans="1:14" x14ac:dyDescent="0.3">
      <c r="A2286" s="1">
        <v>2323</v>
      </c>
      <c r="B2286" t="s">
        <v>3735</v>
      </c>
      <c r="E2286" t="s">
        <v>16</v>
      </c>
      <c r="F2286" t="s">
        <v>3736</v>
      </c>
      <c r="G2286">
        <v>2925533</v>
      </c>
      <c r="H2286" t="s">
        <v>3735</v>
      </c>
      <c r="I2286">
        <v>50.115519999999997</v>
      </c>
      <c r="J2286">
        <v>8.6841699999999999</v>
      </c>
      <c r="K2286">
        <v>50.110922100000003</v>
      </c>
      <c r="L2286">
        <v>8.6821266999999995</v>
      </c>
      <c r="M2286" t="s">
        <v>3737</v>
      </c>
      <c r="N2286" s="2">
        <f t="shared" si="35"/>
        <v>-9.1754448078558906E-5</v>
      </c>
    </row>
    <row r="2287" spans="1:14" x14ac:dyDescent="0.3">
      <c r="A2287" s="1">
        <v>2324</v>
      </c>
      <c r="B2287" t="s">
        <v>1151</v>
      </c>
      <c r="E2287" t="s">
        <v>11</v>
      </c>
      <c r="F2287" t="s">
        <v>3738</v>
      </c>
      <c r="G2287">
        <v>2925533</v>
      </c>
      <c r="H2287" t="s">
        <v>3735</v>
      </c>
      <c r="I2287">
        <v>50.115519999999997</v>
      </c>
      <c r="J2287">
        <v>8.6841699999999999</v>
      </c>
      <c r="K2287">
        <v>50.652051499999999</v>
      </c>
      <c r="L2287">
        <v>9.1624375999999987</v>
      </c>
      <c r="M2287" t="s">
        <v>3739</v>
      </c>
      <c r="N2287" s="2">
        <f t="shared" si="35"/>
        <v>1.0592492981256691E-2</v>
      </c>
    </row>
    <row r="2288" spans="1:14" x14ac:dyDescent="0.3">
      <c r="A2288" s="1">
        <v>2325</v>
      </c>
      <c r="B2288" t="s">
        <v>1151</v>
      </c>
      <c r="E2288" t="s">
        <v>16</v>
      </c>
      <c r="F2288" t="s">
        <v>3738</v>
      </c>
      <c r="G2288">
        <v>2925533</v>
      </c>
      <c r="H2288" t="s">
        <v>3735</v>
      </c>
      <c r="I2288">
        <v>50.115519999999997</v>
      </c>
      <c r="J2288">
        <v>8.6841699999999999</v>
      </c>
      <c r="K2288">
        <v>50.652051499999999</v>
      </c>
      <c r="L2288">
        <v>9.1624375999999987</v>
      </c>
      <c r="M2288" t="s">
        <v>3739</v>
      </c>
      <c r="N2288" s="2">
        <f t="shared" si="35"/>
        <v>1.0592492981256691E-2</v>
      </c>
    </row>
    <row r="2289" spans="1:14" x14ac:dyDescent="0.3">
      <c r="A2289" s="1">
        <v>2326</v>
      </c>
      <c r="B2289" t="s">
        <v>1151</v>
      </c>
      <c r="E2289" t="s">
        <v>11</v>
      </c>
      <c r="F2289" t="s">
        <v>3738</v>
      </c>
      <c r="G2289">
        <v>2925533</v>
      </c>
      <c r="H2289" t="s">
        <v>3735</v>
      </c>
      <c r="I2289">
        <v>50.115519999999997</v>
      </c>
      <c r="J2289">
        <v>8.6841699999999999</v>
      </c>
      <c r="K2289">
        <v>50.652051499999999</v>
      </c>
      <c r="L2289">
        <v>9.1624375999999987</v>
      </c>
      <c r="M2289" t="s">
        <v>3739</v>
      </c>
      <c r="N2289" s="2">
        <f t="shared" si="35"/>
        <v>1.0592492981256691E-2</v>
      </c>
    </row>
    <row r="2290" spans="1:14" x14ac:dyDescent="0.3">
      <c r="A2290" s="1">
        <v>2327</v>
      </c>
      <c r="B2290" t="s">
        <v>3735</v>
      </c>
      <c r="E2290" t="s">
        <v>16</v>
      </c>
      <c r="F2290" t="s">
        <v>3736</v>
      </c>
      <c r="G2290">
        <v>2925533</v>
      </c>
      <c r="H2290" t="s">
        <v>3735</v>
      </c>
      <c r="I2290">
        <v>50.115519999999997</v>
      </c>
      <c r="J2290">
        <v>8.6841699999999999</v>
      </c>
      <c r="K2290">
        <v>50.110922100000003</v>
      </c>
      <c r="L2290">
        <v>8.6821266999999995</v>
      </c>
      <c r="M2290" t="s">
        <v>3737</v>
      </c>
      <c r="N2290" s="2">
        <f t="shared" si="35"/>
        <v>-9.1754448078558906E-5</v>
      </c>
    </row>
    <row r="2291" spans="1:14" x14ac:dyDescent="0.3">
      <c r="A2291" s="1">
        <v>2328</v>
      </c>
      <c r="B2291" t="s">
        <v>3740</v>
      </c>
      <c r="E2291" t="s">
        <v>11</v>
      </c>
      <c r="F2291" t="s">
        <v>3741</v>
      </c>
      <c r="G2291">
        <v>2925535</v>
      </c>
      <c r="H2291" t="s">
        <v>3742</v>
      </c>
      <c r="I2291">
        <v>52.347140000000003</v>
      </c>
      <c r="J2291">
        <v>14.55062</v>
      </c>
      <c r="K2291">
        <v>52.347223700000001</v>
      </c>
      <c r="L2291">
        <v>14.550567300000001</v>
      </c>
      <c r="M2291" t="s">
        <v>3743</v>
      </c>
      <c r="N2291" s="2">
        <f t="shared" si="35"/>
        <v>1.5989386653485001E-6</v>
      </c>
    </row>
    <row r="2292" spans="1:14" x14ac:dyDescent="0.3">
      <c r="A2292" s="1">
        <v>2329</v>
      </c>
      <c r="B2292" t="s">
        <v>3744</v>
      </c>
      <c r="E2292" t="s">
        <v>16</v>
      </c>
      <c r="F2292" t="s">
        <v>3745</v>
      </c>
      <c r="G2292">
        <v>2925550</v>
      </c>
      <c r="H2292" t="s">
        <v>3746</v>
      </c>
      <c r="I2292">
        <v>49.534140000000001</v>
      </c>
      <c r="J2292">
        <v>8.3535699999999995</v>
      </c>
      <c r="K2292">
        <v>49.537707200000007</v>
      </c>
      <c r="L2292">
        <v>8.3560768000000003</v>
      </c>
      <c r="M2292" t="s">
        <v>3747</v>
      </c>
      <c r="N2292" s="2">
        <f t="shared" si="35"/>
        <v>7.2009792169109709E-5</v>
      </c>
    </row>
    <row r="2293" spans="1:14" x14ac:dyDescent="0.3">
      <c r="A2293" s="1">
        <v>2330</v>
      </c>
      <c r="B2293" t="s">
        <v>3744</v>
      </c>
      <c r="E2293" t="s">
        <v>16</v>
      </c>
      <c r="F2293" t="s">
        <v>3745</v>
      </c>
      <c r="G2293">
        <v>2925550</v>
      </c>
      <c r="H2293" t="s">
        <v>3746</v>
      </c>
      <c r="I2293">
        <v>49.534140000000001</v>
      </c>
      <c r="J2293">
        <v>8.3535699999999995</v>
      </c>
      <c r="K2293">
        <v>49.537707200000007</v>
      </c>
      <c r="L2293">
        <v>8.3560768000000003</v>
      </c>
      <c r="M2293" t="s">
        <v>3747</v>
      </c>
      <c r="N2293" s="2">
        <f t="shared" si="35"/>
        <v>7.2009792169109709E-5</v>
      </c>
    </row>
    <row r="2294" spans="1:14" x14ac:dyDescent="0.3">
      <c r="A2294" s="1">
        <v>2331</v>
      </c>
      <c r="B2294" t="s">
        <v>3744</v>
      </c>
      <c r="E2294" t="s">
        <v>16</v>
      </c>
      <c r="F2294" t="s">
        <v>3745</v>
      </c>
      <c r="G2294">
        <v>2925550</v>
      </c>
      <c r="H2294" t="s">
        <v>3746</v>
      </c>
      <c r="I2294">
        <v>49.534140000000001</v>
      </c>
      <c r="J2294">
        <v>8.3535699999999995</v>
      </c>
      <c r="K2294">
        <v>49.537707200000007</v>
      </c>
      <c r="L2294">
        <v>8.3560768000000003</v>
      </c>
      <c r="M2294" t="s">
        <v>3747</v>
      </c>
      <c r="N2294" s="2">
        <f t="shared" si="35"/>
        <v>7.2009792169109709E-5</v>
      </c>
    </row>
    <row r="2295" spans="1:14" x14ac:dyDescent="0.3">
      <c r="A2295" s="1">
        <v>2332</v>
      </c>
      <c r="B2295" t="s">
        <v>3744</v>
      </c>
      <c r="E2295" t="s">
        <v>16</v>
      </c>
      <c r="F2295" t="s">
        <v>3745</v>
      </c>
      <c r="G2295">
        <v>2925550</v>
      </c>
      <c r="H2295" t="s">
        <v>3746</v>
      </c>
      <c r="I2295">
        <v>49.534140000000001</v>
      </c>
      <c r="J2295">
        <v>8.3535699999999995</v>
      </c>
      <c r="K2295">
        <v>49.537707200000007</v>
      </c>
      <c r="L2295">
        <v>8.3560768000000003</v>
      </c>
      <c r="M2295" t="s">
        <v>3747</v>
      </c>
      <c r="N2295" s="2">
        <f t="shared" si="35"/>
        <v>7.2009792169109709E-5</v>
      </c>
    </row>
    <row r="2296" spans="1:14" x14ac:dyDescent="0.3">
      <c r="A2296" s="1">
        <v>2333</v>
      </c>
      <c r="B2296" t="s">
        <v>3748</v>
      </c>
      <c r="C2296" t="s">
        <v>79</v>
      </c>
      <c r="E2296" t="s">
        <v>16</v>
      </c>
      <c r="F2296" t="s">
        <v>3749</v>
      </c>
      <c r="G2296">
        <v>2925629</v>
      </c>
      <c r="H2296" t="s">
        <v>3750</v>
      </c>
      <c r="I2296">
        <v>51.058900000000001</v>
      </c>
      <c r="J2296">
        <v>8.80077</v>
      </c>
      <c r="K2296">
        <v>51.057116999999998</v>
      </c>
      <c r="L2296">
        <v>8.8043709000000003</v>
      </c>
      <c r="M2296" t="s">
        <v>3751</v>
      </c>
      <c r="N2296" s="2">
        <f t="shared" si="35"/>
        <v>-3.4921674093020152E-5</v>
      </c>
    </row>
    <row r="2297" spans="1:14" x14ac:dyDescent="0.3">
      <c r="A2297" s="1">
        <v>2334</v>
      </c>
      <c r="B2297" t="s">
        <v>3748</v>
      </c>
      <c r="C2297" t="s">
        <v>79</v>
      </c>
      <c r="E2297" t="s">
        <v>16</v>
      </c>
      <c r="F2297" t="s">
        <v>3749</v>
      </c>
      <c r="G2297">
        <v>2925629</v>
      </c>
      <c r="H2297" t="s">
        <v>3750</v>
      </c>
      <c r="I2297">
        <v>51.058900000000001</v>
      </c>
      <c r="J2297">
        <v>8.80077</v>
      </c>
      <c r="K2297">
        <v>51.057116999999998</v>
      </c>
      <c r="L2297">
        <v>8.8043709000000003</v>
      </c>
      <c r="M2297" t="s">
        <v>3751</v>
      </c>
      <c r="N2297" s="2">
        <f t="shared" si="35"/>
        <v>-3.4921674093020152E-5</v>
      </c>
    </row>
    <row r="2298" spans="1:14" x14ac:dyDescent="0.3">
      <c r="A2298" s="1">
        <v>2335</v>
      </c>
      <c r="B2298" t="s">
        <v>3748</v>
      </c>
      <c r="E2298" t="s">
        <v>16</v>
      </c>
      <c r="F2298" t="s">
        <v>3749</v>
      </c>
      <c r="G2298">
        <v>2925629</v>
      </c>
      <c r="H2298" t="s">
        <v>3750</v>
      </c>
      <c r="I2298">
        <v>51.058900000000001</v>
      </c>
      <c r="J2298">
        <v>8.80077</v>
      </c>
      <c r="K2298">
        <v>51.057116999999998</v>
      </c>
      <c r="L2298">
        <v>8.8043709000000003</v>
      </c>
      <c r="M2298" t="s">
        <v>3751</v>
      </c>
      <c r="N2298" s="2">
        <f t="shared" si="35"/>
        <v>-3.4921674093020152E-5</v>
      </c>
    </row>
    <row r="2299" spans="1:14" x14ac:dyDescent="0.3">
      <c r="A2299" s="1">
        <v>2336</v>
      </c>
      <c r="B2299" t="s">
        <v>3752</v>
      </c>
      <c r="E2299" t="s">
        <v>16</v>
      </c>
      <c r="F2299" t="s">
        <v>3753</v>
      </c>
      <c r="G2299">
        <v>2925665</v>
      </c>
      <c r="H2299" t="s">
        <v>3752</v>
      </c>
      <c r="I2299">
        <v>50.064680000000003</v>
      </c>
      <c r="J2299">
        <v>9.4688800000000004</v>
      </c>
      <c r="K2299">
        <v>50.0621954</v>
      </c>
      <c r="L2299">
        <v>9.4724530999999992</v>
      </c>
      <c r="M2299" t="s">
        <v>3754</v>
      </c>
      <c r="N2299" s="2">
        <f t="shared" si="35"/>
        <v>-4.9630264516975249E-5</v>
      </c>
    </row>
    <row r="2300" spans="1:14" x14ac:dyDescent="0.3">
      <c r="A2300" s="1">
        <v>2337</v>
      </c>
      <c r="B2300" t="s">
        <v>3752</v>
      </c>
      <c r="E2300" t="s">
        <v>16</v>
      </c>
      <c r="F2300" t="s">
        <v>3753</v>
      </c>
      <c r="G2300">
        <v>2925665</v>
      </c>
      <c r="H2300" t="s">
        <v>3752</v>
      </c>
      <c r="I2300">
        <v>50.064680000000003</v>
      </c>
      <c r="J2300">
        <v>9.4688800000000004</v>
      </c>
      <c r="K2300">
        <v>50.0621954</v>
      </c>
      <c r="L2300">
        <v>9.4724530999999992</v>
      </c>
      <c r="M2300" t="s">
        <v>3754</v>
      </c>
      <c r="N2300" s="2">
        <f t="shared" si="35"/>
        <v>-4.9630264516975249E-5</v>
      </c>
    </row>
    <row r="2301" spans="1:14" x14ac:dyDescent="0.3">
      <c r="A2301" s="1">
        <v>2338</v>
      </c>
      <c r="B2301" t="s">
        <v>3752</v>
      </c>
      <c r="E2301" t="s">
        <v>16</v>
      </c>
      <c r="F2301" t="s">
        <v>3753</v>
      </c>
      <c r="G2301">
        <v>2925665</v>
      </c>
      <c r="H2301" t="s">
        <v>3752</v>
      </c>
      <c r="I2301">
        <v>50.064680000000003</v>
      </c>
      <c r="J2301">
        <v>9.4688800000000004</v>
      </c>
      <c r="K2301">
        <v>50.0621954</v>
      </c>
      <c r="L2301">
        <v>9.4724530999999992</v>
      </c>
      <c r="M2301" t="s">
        <v>3754</v>
      </c>
      <c r="N2301" s="2">
        <f t="shared" si="35"/>
        <v>-4.9630264516975249E-5</v>
      </c>
    </row>
    <row r="2302" spans="1:14" x14ac:dyDescent="0.3">
      <c r="A2302" s="1">
        <v>2339</v>
      </c>
      <c r="B2302" t="s">
        <v>3756</v>
      </c>
      <c r="E2302" t="s">
        <v>16</v>
      </c>
      <c r="F2302" t="s">
        <v>3757</v>
      </c>
      <c r="G2302">
        <v>2925848</v>
      </c>
      <c r="H2302" t="s">
        <v>3755</v>
      </c>
      <c r="I2302">
        <v>49.158610000000003</v>
      </c>
      <c r="J2302">
        <v>8.5808300000000006</v>
      </c>
      <c r="K2302">
        <v>49.1544867</v>
      </c>
      <c r="L2302">
        <v>8.5818803999999993</v>
      </c>
      <c r="M2302" t="s">
        <v>3758</v>
      </c>
      <c r="N2302" s="2">
        <f t="shared" si="35"/>
        <v>-8.3884509366738701E-5</v>
      </c>
    </row>
    <row r="2303" spans="1:14" x14ac:dyDescent="0.3">
      <c r="A2303" s="1">
        <v>2340</v>
      </c>
      <c r="B2303" t="s">
        <v>3756</v>
      </c>
      <c r="E2303" t="s">
        <v>16</v>
      </c>
      <c r="F2303" t="s">
        <v>3757</v>
      </c>
      <c r="G2303">
        <v>2925848</v>
      </c>
      <c r="H2303" t="s">
        <v>3755</v>
      </c>
      <c r="I2303">
        <v>49.158610000000003</v>
      </c>
      <c r="J2303">
        <v>8.5808300000000006</v>
      </c>
      <c r="K2303">
        <v>49.1544867</v>
      </c>
      <c r="L2303">
        <v>8.5818803999999993</v>
      </c>
      <c r="M2303" t="s">
        <v>3758</v>
      </c>
      <c r="N2303" s="2">
        <f t="shared" si="35"/>
        <v>-8.3884509366738701E-5</v>
      </c>
    </row>
    <row r="2304" spans="1:14" x14ac:dyDescent="0.3">
      <c r="A2304" s="1">
        <v>2341</v>
      </c>
      <c r="B2304" t="s">
        <v>3759</v>
      </c>
      <c r="E2304" t="s">
        <v>16</v>
      </c>
      <c r="F2304" t="s">
        <v>3760</v>
      </c>
      <c r="G2304">
        <v>2925910</v>
      </c>
      <c r="H2304" t="s">
        <v>3759</v>
      </c>
      <c r="I2304">
        <v>49.71754</v>
      </c>
      <c r="J2304">
        <v>11.058770000000001</v>
      </c>
      <c r="K2304">
        <v>49.718837399999998</v>
      </c>
      <c r="L2304">
        <v>11.0679502</v>
      </c>
      <c r="M2304" t="s">
        <v>3761</v>
      </c>
      <c r="N2304" s="2">
        <f t="shared" si="35"/>
        <v>2.6094737283590643E-5</v>
      </c>
    </row>
    <row r="2305" spans="1:14" x14ac:dyDescent="0.3">
      <c r="A2305" s="1">
        <v>2342</v>
      </c>
      <c r="B2305" t="s">
        <v>3759</v>
      </c>
      <c r="E2305" t="s">
        <v>16</v>
      </c>
      <c r="F2305" t="s">
        <v>3760</v>
      </c>
      <c r="G2305">
        <v>2925910</v>
      </c>
      <c r="H2305" t="s">
        <v>3759</v>
      </c>
      <c r="I2305">
        <v>49.71754</v>
      </c>
      <c r="J2305">
        <v>11.058770000000001</v>
      </c>
      <c r="K2305">
        <v>49.718837399999998</v>
      </c>
      <c r="L2305">
        <v>11.0679502</v>
      </c>
      <c r="M2305" t="s">
        <v>3761</v>
      </c>
      <c r="N2305" s="2">
        <f t="shared" ref="N2305:N2368" si="36">(K2305-I2305)/ABS(K2305)</f>
        <v>2.6094737283590643E-5</v>
      </c>
    </row>
    <row r="2306" spans="1:14" x14ac:dyDescent="0.3">
      <c r="A2306" s="1">
        <v>2343</v>
      </c>
      <c r="B2306" t="s">
        <v>3759</v>
      </c>
      <c r="E2306" t="s">
        <v>16</v>
      </c>
      <c r="F2306" t="s">
        <v>3760</v>
      </c>
      <c r="G2306">
        <v>2925910</v>
      </c>
      <c r="H2306" t="s">
        <v>3759</v>
      </c>
      <c r="I2306">
        <v>49.71754</v>
      </c>
      <c r="J2306">
        <v>11.058770000000001</v>
      </c>
      <c r="K2306">
        <v>49.718837399999998</v>
      </c>
      <c r="L2306">
        <v>11.0679502</v>
      </c>
      <c r="M2306" t="s">
        <v>3761</v>
      </c>
      <c r="N2306" s="2">
        <f t="shared" si="36"/>
        <v>2.6094737283590643E-5</v>
      </c>
    </row>
    <row r="2307" spans="1:14" x14ac:dyDescent="0.3">
      <c r="A2307" s="1">
        <v>2344</v>
      </c>
      <c r="B2307" t="s">
        <v>3762</v>
      </c>
      <c r="E2307" t="s">
        <v>16</v>
      </c>
      <c r="F2307" t="s">
        <v>3763</v>
      </c>
      <c r="G2307">
        <v>2926120</v>
      </c>
      <c r="H2307" t="s">
        <v>3762</v>
      </c>
      <c r="I2307">
        <v>50.013109999999998</v>
      </c>
      <c r="J2307">
        <v>8.4277899999999999</v>
      </c>
      <c r="K2307">
        <v>50.012399599999988</v>
      </c>
      <c r="L2307">
        <v>8.4217124999999999</v>
      </c>
      <c r="M2307" t="s">
        <v>3764</v>
      </c>
      <c r="N2307" s="2">
        <f t="shared" si="36"/>
        <v>-1.4204477403435169E-5</v>
      </c>
    </row>
    <row r="2308" spans="1:14" x14ac:dyDescent="0.3">
      <c r="A2308" s="1">
        <v>2345</v>
      </c>
      <c r="B2308" t="s">
        <v>3762</v>
      </c>
      <c r="E2308" t="s">
        <v>16</v>
      </c>
      <c r="F2308" t="s">
        <v>3763</v>
      </c>
      <c r="G2308">
        <v>2926120</v>
      </c>
      <c r="H2308" t="s">
        <v>3762</v>
      </c>
      <c r="I2308">
        <v>50.013109999999998</v>
      </c>
      <c r="J2308">
        <v>8.4277899999999999</v>
      </c>
      <c r="K2308">
        <v>50.012399599999988</v>
      </c>
      <c r="L2308">
        <v>8.4217124999999999</v>
      </c>
      <c r="M2308" t="s">
        <v>3764</v>
      </c>
      <c r="N2308" s="2">
        <f t="shared" si="36"/>
        <v>-1.4204477403435169E-5</v>
      </c>
    </row>
    <row r="2309" spans="1:14" x14ac:dyDescent="0.3">
      <c r="A2309" s="1">
        <v>2346</v>
      </c>
      <c r="B2309" t="s">
        <v>3762</v>
      </c>
      <c r="E2309" t="s">
        <v>16</v>
      </c>
      <c r="F2309" t="s">
        <v>3763</v>
      </c>
      <c r="G2309">
        <v>2926120</v>
      </c>
      <c r="H2309" t="s">
        <v>3762</v>
      </c>
      <c r="I2309">
        <v>50.013109999999998</v>
      </c>
      <c r="J2309">
        <v>8.4277899999999999</v>
      </c>
      <c r="K2309">
        <v>50.012399599999988</v>
      </c>
      <c r="L2309">
        <v>8.4217124999999999</v>
      </c>
      <c r="M2309" t="s">
        <v>3764</v>
      </c>
      <c r="N2309" s="2">
        <f t="shared" si="36"/>
        <v>-1.4204477403435169E-5</v>
      </c>
    </row>
    <row r="2310" spans="1:14" x14ac:dyDescent="0.3">
      <c r="A2310" s="1">
        <v>2347</v>
      </c>
      <c r="B2310" t="s">
        <v>3762</v>
      </c>
      <c r="E2310" t="s">
        <v>16</v>
      </c>
      <c r="F2310" t="s">
        <v>3763</v>
      </c>
      <c r="G2310">
        <v>2926120</v>
      </c>
      <c r="H2310" t="s">
        <v>3762</v>
      </c>
      <c r="I2310">
        <v>50.013109999999998</v>
      </c>
      <c r="J2310">
        <v>8.4277899999999999</v>
      </c>
      <c r="K2310">
        <v>50.012399599999988</v>
      </c>
      <c r="L2310">
        <v>8.4217124999999999</v>
      </c>
      <c r="M2310" t="s">
        <v>3764</v>
      </c>
      <c r="N2310" s="2">
        <f t="shared" si="36"/>
        <v>-1.4204477403435169E-5</v>
      </c>
    </row>
    <row r="2311" spans="1:14" x14ac:dyDescent="0.3">
      <c r="A2311" s="1">
        <v>2348</v>
      </c>
      <c r="B2311" t="s">
        <v>3765</v>
      </c>
      <c r="E2311" t="s">
        <v>16</v>
      </c>
      <c r="F2311" t="s">
        <v>3766</v>
      </c>
      <c r="G2311">
        <v>2926135</v>
      </c>
      <c r="H2311" t="s">
        <v>3765</v>
      </c>
      <c r="I2311">
        <v>49.784999999999997</v>
      </c>
      <c r="J2311">
        <v>8.0399999999999991</v>
      </c>
      <c r="K2311">
        <v>49.784337699999988</v>
      </c>
      <c r="L2311">
        <v>8.0359961999999996</v>
      </c>
      <c r="M2311" t="s">
        <v>3767</v>
      </c>
      <c r="N2311" s="2">
        <f t="shared" si="36"/>
        <v>-1.3303380754003634E-5</v>
      </c>
    </row>
    <row r="2312" spans="1:14" x14ac:dyDescent="0.3">
      <c r="A2312" s="1">
        <v>2349</v>
      </c>
      <c r="B2312" t="s">
        <v>3768</v>
      </c>
      <c r="E2312" t="s">
        <v>16</v>
      </c>
      <c r="F2312" t="s">
        <v>3769</v>
      </c>
      <c r="G2312">
        <v>2926180</v>
      </c>
      <c r="H2312" t="s">
        <v>3768</v>
      </c>
      <c r="I2312">
        <v>51.31711</v>
      </c>
      <c r="J2312">
        <v>10.18946</v>
      </c>
      <c r="K2312">
        <v>51.3165999</v>
      </c>
      <c r="L2312">
        <v>10.1894306</v>
      </c>
      <c r="M2312" t="s">
        <v>3770</v>
      </c>
      <c r="N2312" s="2">
        <f t="shared" si="36"/>
        <v>-9.9402532707476731E-6</v>
      </c>
    </row>
    <row r="2313" spans="1:14" x14ac:dyDescent="0.3">
      <c r="A2313" s="1">
        <v>2350</v>
      </c>
      <c r="B2313" t="s">
        <v>3768</v>
      </c>
      <c r="E2313" t="s">
        <v>16</v>
      </c>
      <c r="F2313" t="s">
        <v>3769</v>
      </c>
      <c r="G2313">
        <v>2926180</v>
      </c>
      <c r="H2313" t="s">
        <v>3768</v>
      </c>
      <c r="I2313">
        <v>51.31711</v>
      </c>
      <c r="J2313">
        <v>10.18946</v>
      </c>
      <c r="K2313">
        <v>51.3165999</v>
      </c>
      <c r="L2313">
        <v>10.1894306</v>
      </c>
      <c r="M2313" t="s">
        <v>3770</v>
      </c>
      <c r="N2313" s="2">
        <f t="shared" si="36"/>
        <v>-9.9402532707476731E-6</v>
      </c>
    </row>
    <row r="2314" spans="1:14" x14ac:dyDescent="0.3">
      <c r="A2314" s="1">
        <v>2351</v>
      </c>
      <c r="B2314" t="s">
        <v>3771</v>
      </c>
      <c r="E2314" t="s">
        <v>16</v>
      </c>
      <c r="F2314" t="s">
        <v>3772</v>
      </c>
      <c r="G2314">
        <v>2926256</v>
      </c>
      <c r="H2314" t="s">
        <v>3771</v>
      </c>
      <c r="I2314">
        <v>50.647620000000003</v>
      </c>
      <c r="J2314">
        <v>6.9870799999999997</v>
      </c>
      <c r="K2314">
        <v>50.648036099999999</v>
      </c>
      <c r="L2314">
        <v>6.9879077000000001</v>
      </c>
      <c r="M2314" t="s">
        <v>3773</v>
      </c>
      <c r="N2314" s="2">
        <f t="shared" si="36"/>
        <v>8.215520917214151E-6</v>
      </c>
    </row>
    <row r="2315" spans="1:14" x14ac:dyDescent="0.3">
      <c r="A2315" s="1">
        <v>2352</v>
      </c>
      <c r="B2315" t="s">
        <v>3774</v>
      </c>
      <c r="E2315" t="s">
        <v>16</v>
      </c>
      <c r="F2315" t="s">
        <v>3775</v>
      </c>
      <c r="G2315">
        <v>2926337</v>
      </c>
      <c r="H2315" t="s">
        <v>3776</v>
      </c>
      <c r="I2315">
        <v>51.134070000000001</v>
      </c>
      <c r="J2315">
        <v>8.2618100000000005</v>
      </c>
      <c r="K2315">
        <v>51.1346536</v>
      </c>
      <c r="L2315">
        <v>8.2617899999999995</v>
      </c>
      <c r="M2315" t="s">
        <v>3777</v>
      </c>
      <c r="N2315" s="2">
        <f t="shared" si="36"/>
        <v>1.1413003881164381E-5</v>
      </c>
    </row>
    <row r="2316" spans="1:14" x14ac:dyDescent="0.3">
      <c r="A2316" s="1">
        <v>2353</v>
      </c>
      <c r="B2316" t="s">
        <v>3778</v>
      </c>
      <c r="E2316" t="s">
        <v>16</v>
      </c>
      <c r="F2316" t="s">
        <v>3779</v>
      </c>
      <c r="G2316">
        <v>2926386</v>
      </c>
      <c r="H2316" t="s">
        <v>3780</v>
      </c>
      <c r="I2316">
        <v>50.86177</v>
      </c>
      <c r="J2316">
        <v>8.1033600000000003</v>
      </c>
      <c r="K2316">
        <v>50.863556899999999</v>
      </c>
      <c r="L2316">
        <v>8.1044765999999999</v>
      </c>
      <c r="M2316" t="s">
        <v>3781</v>
      </c>
      <c r="N2316" s="2">
        <f t="shared" si="36"/>
        <v>3.5131243446307953E-5</v>
      </c>
    </row>
    <row r="2317" spans="1:14" x14ac:dyDescent="0.3">
      <c r="A2317" s="1">
        <v>2354</v>
      </c>
      <c r="B2317" t="s">
        <v>3782</v>
      </c>
      <c r="E2317" t="s">
        <v>16</v>
      </c>
      <c r="F2317" t="s">
        <v>3783</v>
      </c>
      <c r="G2317">
        <v>2926402</v>
      </c>
      <c r="H2317" t="s">
        <v>3784</v>
      </c>
      <c r="I2317">
        <v>50.520539999999997</v>
      </c>
      <c r="J2317">
        <v>10.145810000000001</v>
      </c>
      <c r="K2317">
        <v>50.521014399999999</v>
      </c>
      <c r="L2317">
        <v>10.144535100000001</v>
      </c>
      <c r="M2317" t="s">
        <v>3785</v>
      </c>
      <c r="N2317" s="2">
        <f t="shared" si="36"/>
        <v>9.3901519127385394E-6</v>
      </c>
    </row>
    <row r="2318" spans="1:14" x14ac:dyDescent="0.3">
      <c r="A2318" s="1">
        <v>2355</v>
      </c>
      <c r="B2318" t="s">
        <v>3787</v>
      </c>
      <c r="E2318" t="s">
        <v>3788</v>
      </c>
      <c r="F2318" t="s">
        <v>3789</v>
      </c>
      <c r="G2318">
        <v>2926548</v>
      </c>
      <c r="H2318" t="s">
        <v>3786</v>
      </c>
      <c r="I2318">
        <v>48.822589999999998</v>
      </c>
      <c r="J2318">
        <v>12.95411</v>
      </c>
      <c r="K2318">
        <v>48.8213528</v>
      </c>
      <c r="L2318">
        <v>12.9502472</v>
      </c>
      <c r="M2318" t="s">
        <v>3790</v>
      </c>
      <c r="N2318" s="2">
        <f t="shared" si="36"/>
        <v>-2.534137071266274E-5</v>
      </c>
    </row>
    <row r="2319" spans="1:14" x14ac:dyDescent="0.3">
      <c r="A2319" s="1">
        <v>2356</v>
      </c>
      <c r="B2319" t="s">
        <v>3791</v>
      </c>
      <c r="E2319" t="s">
        <v>16</v>
      </c>
      <c r="F2319" t="s">
        <v>3792</v>
      </c>
      <c r="G2319">
        <v>2926564</v>
      </c>
      <c r="H2319" t="s">
        <v>3793</v>
      </c>
      <c r="I2319">
        <v>47.45852</v>
      </c>
      <c r="J2319">
        <v>10.271979999999999</v>
      </c>
      <c r="K2319">
        <v>47.460276800000003</v>
      </c>
      <c r="L2319">
        <v>10.267131600000001</v>
      </c>
      <c r="M2319" t="s">
        <v>3794</v>
      </c>
      <c r="N2319" s="2">
        <f t="shared" si="36"/>
        <v>3.7016219003648041E-5</v>
      </c>
    </row>
    <row r="2320" spans="1:14" x14ac:dyDescent="0.3">
      <c r="A2320" s="1">
        <v>2357</v>
      </c>
      <c r="B2320" t="s">
        <v>3795</v>
      </c>
      <c r="E2320" t="s">
        <v>16</v>
      </c>
      <c r="F2320" t="s">
        <v>3796</v>
      </c>
      <c r="G2320">
        <v>2926626</v>
      </c>
      <c r="H2320" t="s">
        <v>3797</v>
      </c>
      <c r="I2320">
        <v>50.151389999999999</v>
      </c>
      <c r="J2320">
        <v>8.4249799999999997</v>
      </c>
      <c r="K2320">
        <v>50.147202299999996</v>
      </c>
      <c r="L2320">
        <v>8.4257317</v>
      </c>
      <c r="M2320" t="s">
        <v>3798</v>
      </c>
      <c r="N2320" s="2">
        <f t="shared" si="36"/>
        <v>-8.3508148170467175E-5</v>
      </c>
    </row>
    <row r="2321" spans="1:14" x14ac:dyDescent="0.3">
      <c r="A2321" s="1">
        <v>2358</v>
      </c>
      <c r="B2321" t="s">
        <v>3795</v>
      </c>
      <c r="E2321" t="s">
        <v>16</v>
      </c>
      <c r="F2321" t="s">
        <v>3796</v>
      </c>
      <c r="G2321">
        <v>2926626</v>
      </c>
      <c r="H2321" t="s">
        <v>3797</v>
      </c>
      <c r="I2321">
        <v>50.151389999999999</v>
      </c>
      <c r="J2321">
        <v>8.4249799999999997</v>
      </c>
      <c r="K2321">
        <v>50.147202299999996</v>
      </c>
      <c r="L2321">
        <v>8.4257317</v>
      </c>
      <c r="M2321" t="s">
        <v>3798</v>
      </c>
      <c r="N2321" s="2">
        <f t="shared" si="36"/>
        <v>-8.3508148170467175E-5</v>
      </c>
    </row>
    <row r="2322" spans="1:14" x14ac:dyDescent="0.3">
      <c r="A2322" s="1">
        <v>2359</v>
      </c>
      <c r="B2322" t="s">
        <v>3799</v>
      </c>
      <c r="C2322" t="s">
        <v>162</v>
      </c>
      <c r="E2322" t="s">
        <v>16</v>
      </c>
      <c r="F2322" t="s">
        <v>3800</v>
      </c>
      <c r="G2322">
        <v>2926628</v>
      </c>
      <c r="H2322" t="s">
        <v>3797</v>
      </c>
      <c r="I2322">
        <v>50.106859999999998</v>
      </c>
      <c r="J2322">
        <v>8.0296000000000003</v>
      </c>
      <c r="K2322">
        <v>50.106468999999997</v>
      </c>
      <c r="L2322">
        <v>8.0295997999999997</v>
      </c>
      <c r="M2322" t="s">
        <v>3801</v>
      </c>
      <c r="N2322" s="2">
        <f t="shared" si="36"/>
        <v>-7.8033836309733643E-6</v>
      </c>
    </row>
    <row r="2323" spans="1:14" x14ac:dyDescent="0.3">
      <c r="A2323" s="1">
        <v>2360</v>
      </c>
      <c r="B2323" t="s">
        <v>3802</v>
      </c>
      <c r="E2323" t="s">
        <v>16</v>
      </c>
      <c r="F2323" t="s">
        <v>3803</v>
      </c>
      <c r="G2323">
        <v>2926666</v>
      </c>
      <c r="H2323" t="s">
        <v>3804</v>
      </c>
      <c r="I2323">
        <v>49.988889999999998</v>
      </c>
      <c r="J2323">
        <v>8.1741700000000002</v>
      </c>
      <c r="K2323">
        <v>49.983698999999987</v>
      </c>
      <c r="L2323">
        <v>8.173983999999999</v>
      </c>
      <c r="M2323" t="s">
        <v>3805</v>
      </c>
      <c r="N2323" s="2">
        <f t="shared" si="36"/>
        <v>-1.0385385843513913E-4</v>
      </c>
    </row>
    <row r="2324" spans="1:14" x14ac:dyDescent="0.3">
      <c r="A2324" s="1">
        <v>2361</v>
      </c>
      <c r="B2324" t="s">
        <v>3802</v>
      </c>
      <c r="E2324" t="s">
        <v>16</v>
      </c>
      <c r="F2324" t="s">
        <v>3803</v>
      </c>
      <c r="G2324">
        <v>2926666</v>
      </c>
      <c r="H2324" t="s">
        <v>3804</v>
      </c>
      <c r="I2324">
        <v>49.988889999999998</v>
      </c>
      <c r="J2324">
        <v>8.1741700000000002</v>
      </c>
      <c r="K2324">
        <v>49.983698999999987</v>
      </c>
      <c r="L2324">
        <v>8.173983999999999</v>
      </c>
      <c r="M2324" t="s">
        <v>3805</v>
      </c>
      <c r="N2324" s="2">
        <f t="shared" si="36"/>
        <v>-1.0385385843513913E-4</v>
      </c>
    </row>
    <row r="2325" spans="1:14" x14ac:dyDescent="0.3">
      <c r="A2325" s="1">
        <v>2362</v>
      </c>
      <c r="B2325" t="s">
        <v>3802</v>
      </c>
      <c r="E2325" t="s">
        <v>16</v>
      </c>
      <c r="F2325" t="s">
        <v>3803</v>
      </c>
      <c r="G2325">
        <v>2926666</v>
      </c>
      <c r="H2325" t="s">
        <v>3804</v>
      </c>
      <c r="I2325">
        <v>49.988889999999998</v>
      </c>
      <c r="J2325">
        <v>8.1741700000000002</v>
      </c>
      <c r="K2325">
        <v>49.983698999999987</v>
      </c>
      <c r="L2325">
        <v>8.173983999999999</v>
      </c>
      <c r="M2325" t="s">
        <v>3805</v>
      </c>
      <c r="N2325" s="2">
        <f t="shared" si="36"/>
        <v>-1.0385385843513913E-4</v>
      </c>
    </row>
    <row r="2326" spans="1:14" x14ac:dyDescent="0.3">
      <c r="A2326" s="1">
        <v>2363</v>
      </c>
      <c r="B2326" t="s">
        <v>3802</v>
      </c>
      <c r="E2326" t="s">
        <v>16</v>
      </c>
      <c r="F2326" t="s">
        <v>3803</v>
      </c>
      <c r="G2326">
        <v>2926666</v>
      </c>
      <c r="H2326" t="s">
        <v>3804</v>
      </c>
      <c r="I2326">
        <v>49.988889999999998</v>
      </c>
      <c r="J2326">
        <v>8.1741700000000002</v>
      </c>
      <c r="K2326">
        <v>49.983698999999987</v>
      </c>
      <c r="L2326">
        <v>8.173983999999999</v>
      </c>
      <c r="M2326" t="s">
        <v>3805</v>
      </c>
      <c r="N2326" s="2">
        <f t="shared" si="36"/>
        <v>-1.0385385843513913E-4</v>
      </c>
    </row>
    <row r="2327" spans="1:14" x14ac:dyDescent="0.3">
      <c r="A2327" s="1">
        <v>2364</v>
      </c>
      <c r="B2327" t="s">
        <v>3802</v>
      </c>
      <c r="E2327" t="s">
        <v>16</v>
      </c>
      <c r="F2327" t="s">
        <v>3803</v>
      </c>
      <c r="G2327">
        <v>2926666</v>
      </c>
      <c r="H2327" t="s">
        <v>3804</v>
      </c>
      <c r="I2327">
        <v>49.988889999999998</v>
      </c>
      <c r="J2327">
        <v>8.1741700000000002</v>
      </c>
      <c r="K2327">
        <v>49.983698999999987</v>
      </c>
      <c r="L2327">
        <v>8.173983999999999</v>
      </c>
      <c r="M2327" t="s">
        <v>3805</v>
      </c>
      <c r="N2327" s="2">
        <f t="shared" si="36"/>
        <v>-1.0385385843513913E-4</v>
      </c>
    </row>
    <row r="2328" spans="1:14" x14ac:dyDescent="0.3">
      <c r="A2328" s="1">
        <v>2365</v>
      </c>
      <c r="B2328" t="s">
        <v>3804</v>
      </c>
      <c r="E2328" t="s">
        <v>16</v>
      </c>
      <c r="F2328" t="s">
        <v>3806</v>
      </c>
      <c r="G2328">
        <v>2926666</v>
      </c>
      <c r="H2328" t="s">
        <v>3804</v>
      </c>
      <c r="I2328">
        <v>49.988889999999998</v>
      </c>
      <c r="J2328">
        <v>8.1741700000000002</v>
      </c>
      <c r="K2328">
        <v>49.983698999999987</v>
      </c>
      <c r="L2328">
        <v>8.173983999999999</v>
      </c>
      <c r="M2328" t="s">
        <v>3805</v>
      </c>
      <c r="N2328" s="2">
        <f t="shared" si="36"/>
        <v>-1.0385385843513913E-4</v>
      </c>
    </row>
    <row r="2329" spans="1:14" x14ac:dyDescent="0.3">
      <c r="A2329" s="1">
        <v>2366</v>
      </c>
      <c r="B2329" t="s">
        <v>3807</v>
      </c>
      <c r="E2329" t="s">
        <v>16</v>
      </c>
      <c r="F2329" t="s">
        <v>3808</v>
      </c>
      <c r="G2329">
        <v>2927359</v>
      </c>
      <c r="H2329" t="s">
        <v>3807</v>
      </c>
      <c r="I2329">
        <v>50.040260000000004</v>
      </c>
      <c r="J2329">
        <v>9.2089800000000004</v>
      </c>
      <c r="K2329">
        <v>50.045596072872513</v>
      </c>
      <c r="L2329">
        <v>9.2075857448421754</v>
      </c>
      <c r="M2329" t="s">
        <v>3809</v>
      </c>
      <c r="N2329" s="2">
        <f t="shared" si="36"/>
        <v>1.066242245319571E-4</v>
      </c>
    </row>
    <row r="2330" spans="1:14" x14ac:dyDescent="0.3">
      <c r="A2330" s="1">
        <v>2367</v>
      </c>
      <c r="B2330" t="s">
        <v>3810</v>
      </c>
      <c r="E2330" t="s">
        <v>16</v>
      </c>
      <c r="F2330" t="s">
        <v>3811</v>
      </c>
      <c r="G2330">
        <v>2927647</v>
      </c>
      <c r="H2330" t="s">
        <v>3812</v>
      </c>
      <c r="I2330">
        <v>49.772060000000003</v>
      </c>
      <c r="J2330">
        <v>9.3375800000000009</v>
      </c>
      <c r="K2330">
        <v>49.772218299999999</v>
      </c>
      <c r="L2330">
        <v>9.3361079</v>
      </c>
      <c r="M2330" t="s">
        <v>3813</v>
      </c>
      <c r="N2330" s="2">
        <f t="shared" si="36"/>
        <v>3.180489144390671E-6</v>
      </c>
    </row>
    <row r="2331" spans="1:14" x14ac:dyDescent="0.3">
      <c r="A2331" s="1">
        <v>2368</v>
      </c>
      <c r="B2331" t="s">
        <v>3810</v>
      </c>
      <c r="E2331" t="s">
        <v>3814</v>
      </c>
      <c r="F2331" t="s">
        <v>3811</v>
      </c>
      <c r="G2331">
        <v>2927647</v>
      </c>
      <c r="H2331" t="s">
        <v>3812</v>
      </c>
      <c r="I2331">
        <v>49.772060000000003</v>
      </c>
      <c r="J2331">
        <v>9.3375800000000009</v>
      </c>
      <c r="K2331">
        <v>49.772218299999999</v>
      </c>
      <c r="L2331">
        <v>9.3361079</v>
      </c>
      <c r="M2331" t="s">
        <v>3813</v>
      </c>
      <c r="N2331" s="2">
        <f t="shared" si="36"/>
        <v>3.180489144390671E-6</v>
      </c>
    </row>
    <row r="2332" spans="1:14" x14ac:dyDescent="0.3">
      <c r="A2332" s="1">
        <v>2369</v>
      </c>
      <c r="B2332" t="s">
        <v>3815</v>
      </c>
      <c r="E2332" t="s">
        <v>16</v>
      </c>
      <c r="F2332" t="s">
        <v>3816</v>
      </c>
      <c r="G2332">
        <v>2928340</v>
      </c>
      <c r="H2332" t="s">
        <v>3815</v>
      </c>
      <c r="I2332">
        <v>51.368090000000002</v>
      </c>
      <c r="J2332">
        <v>8.3354700000000008</v>
      </c>
      <c r="K2332">
        <v>51.367259500000003</v>
      </c>
      <c r="L2332">
        <v>8.335553599999999</v>
      </c>
      <c r="M2332" t="s">
        <v>3817</v>
      </c>
      <c r="N2332" s="2">
        <f t="shared" si="36"/>
        <v>-1.6167886083143876E-5</v>
      </c>
    </row>
    <row r="2333" spans="1:14" x14ac:dyDescent="0.3">
      <c r="A2333" s="1">
        <v>2370</v>
      </c>
      <c r="B2333" t="s">
        <v>3818</v>
      </c>
      <c r="E2333" t="s">
        <v>16</v>
      </c>
      <c r="F2333" t="s">
        <v>3819</v>
      </c>
      <c r="G2333">
        <v>2928615</v>
      </c>
      <c r="H2333" t="s">
        <v>3818</v>
      </c>
      <c r="I2333">
        <v>48.940939999999998</v>
      </c>
      <c r="J2333">
        <v>8.4076299999999993</v>
      </c>
      <c r="K2333">
        <v>48.943207999999998</v>
      </c>
      <c r="L2333">
        <v>8.3980172</v>
      </c>
      <c r="M2333" t="s">
        <v>3820</v>
      </c>
      <c r="N2333" s="2">
        <f t="shared" si="36"/>
        <v>4.6339422622252818E-5</v>
      </c>
    </row>
    <row r="2334" spans="1:14" x14ac:dyDescent="0.3">
      <c r="A2334" s="1">
        <v>2371</v>
      </c>
      <c r="B2334" t="s">
        <v>3818</v>
      </c>
      <c r="E2334" t="s">
        <v>16</v>
      </c>
      <c r="F2334" t="s">
        <v>3819</v>
      </c>
      <c r="G2334">
        <v>2928615</v>
      </c>
      <c r="H2334" t="s">
        <v>3818</v>
      </c>
      <c r="I2334">
        <v>48.940939999999998</v>
      </c>
      <c r="J2334">
        <v>8.4076299999999993</v>
      </c>
      <c r="K2334">
        <v>48.943207999999998</v>
      </c>
      <c r="L2334">
        <v>8.3980172</v>
      </c>
      <c r="M2334" t="s">
        <v>3820</v>
      </c>
      <c r="N2334" s="2">
        <f t="shared" si="36"/>
        <v>4.6339422622252818E-5</v>
      </c>
    </row>
    <row r="2335" spans="1:14" x14ac:dyDescent="0.3">
      <c r="A2335" s="1">
        <v>2372</v>
      </c>
      <c r="B2335" t="s">
        <v>3818</v>
      </c>
      <c r="E2335" t="s">
        <v>16</v>
      </c>
      <c r="F2335" t="s">
        <v>3819</v>
      </c>
      <c r="G2335">
        <v>2928615</v>
      </c>
      <c r="H2335" t="s">
        <v>3818</v>
      </c>
      <c r="I2335">
        <v>48.940939999999998</v>
      </c>
      <c r="J2335">
        <v>8.4076299999999993</v>
      </c>
      <c r="K2335">
        <v>48.943207999999998</v>
      </c>
      <c r="L2335">
        <v>8.3980172</v>
      </c>
      <c r="M2335" t="s">
        <v>3820</v>
      </c>
      <c r="N2335" s="2">
        <f t="shared" si="36"/>
        <v>4.6339422622252818E-5</v>
      </c>
    </row>
    <row r="2336" spans="1:14" x14ac:dyDescent="0.3">
      <c r="A2336" s="1">
        <v>2373</v>
      </c>
      <c r="B2336" t="s">
        <v>3818</v>
      </c>
      <c r="E2336" t="s">
        <v>16</v>
      </c>
      <c r="F2336" t="s">
        <v>3819</v>
      </c>
      <c r="G2336">
        <v>2928615</v>
      </c>
      <c r="H2336" t="s">
        <v>3818</v>
      </c>
      <c r="I2336">
        <v>48.940939999999998</v>
      </c>
      <c r="J2336">
        <v>8.4076299999999993</v>
      </c>
      <c r="K2336">
        <v>48.943207999999998</v>
      </c>
      <c r="L2336">
        <v>8.3980172</v>
      </c>
      <c r="M2336" t="s">
        <v>3820</v>
      </c>
      <c r="N2336" s="2">
        <f t="shared" si="36"/>
        <v>4.6339422622252818E-5</v>
      </c>
    </row>
    <row r="2337" spans="1:14" x14ac:dyDescent="0.3">
      <c r="A2337" s="1">
        <v>2374</v>
      </c>
      <c r="B2337" t="s">
        <v>3821</v>
      </c>
      <c r="E2337" t="s">
        <v>16</v>
      </c>
      <c r="F2337" t="s">
        <v>3822</v>
      </c>
      <c r="G2337">
        <v>2928625</v>
      </c>
      <c r="H2337" t="s">
        <v>3821</v>
      </c>
      <c r="I2337">
        <v>50.556199999999997</v>
      </c>
      <c r="J2337">
        <v>8.9085400000000003</v>
      </c>
      <c r="K2337">
        <v>50.558598000000003</v>
      </c>
      <c r="L2337">
        <v>8.9036568000000003</v>
      </c>
      <c r="M2337" t="s">
        <v>3823</v>
      </c>
      <c r="N2337" s="2">
        <f t="shared" si="36"/>
        <v>4.7430112678491624E-5</v>
      </c>
    </row>
    <row r="2338" spans="1:14" x14ac:dyDescent="0.3">
      <c r="A2338" s="1">
        <v>2375</v>
      </c>
      <c r="B2338" t="s">
        <v>3824</v>
      </c>
      <c r="E2338" t="s">
        <v>16</v>
      </c>
      <c r="F2338" t="s">
        <v>3825</v>
      </c>
      <c r="G2338">
        <v>2928659</v>
      </c>
      <c r="H2338" t="s">
        <v>3824</v>
      </c>
      <c r="I2338">
        <v>48.256959999999999</v>
      </c>
      <c r="J2338">
        <v>7.8124700000000002</v>
      </c>
      <c r="K2338">
        <v>48.256578599999997</v>
      </c>
      <c r="L2338">
        <v>7.8138071999999994</v>
      </c>
      <c r="M2338" t="s">
        <v>3826</v>
      </c>
      <c r="N2338" s="2">
        <f t="shared" si="36"/>
        <v>-7.903585605672729E-6</v>
      </c>
    </row>
    <row r="2339" spans="1:14" x14ac:dyDescent="0.3">
      <c r="A2339" s="1">
        <v>2376</v>
      </c>
      <c r="B2339" t="s">
        <v>3827</v>
      </c>
      <c r="E2339" t="s">
        <v>16</v>
      </c>
      <c r="F2339" t="s">
        <v>3828</v>
      </c>
      <c r="G2339">
        <v>2928679</v>
      </c>
      <c r="H2339" t="s">
        <v>3829</v>
      </c>
      <c r="I2339">
        <v>51.62903</v>
      </c>
      <c r="J2339">
        <v>8.7608700000000006</v>
      </c>
      <c r="K2339">
        <v>51.6659316</v>
      </c>
      <c r="L2339">
        <v>8.7276375000000002</v>
      </c>
      <c r="M2339" t="s">
        <v>3830</v>
      </c>
      <c r="N2339" s="2">
        <f t="shared" si="36"/>
        <v>7.1423467761491406E-4</v>
      </c>
    </row>
    <row r="2340" spans="1:14" x14ac:dyDescent="0.3">
      <c r="A2340" s="1">
        <v>2377</v>
      </c>
      <c r="B2340" t="s">
        <v>3831</v>
      </c>
      <c r="E2340" t="s">
        <v>11</v>
      </c>
      <c r="F2340" t="s">
        <v>3832</v>
      </c>
      <c r="G2340">
        <v>2928751</v>
      </c>
      <c r="H2340" t="s">
        <v>3831</v>
      </c>
      <c r="I2340">
        <v>48.739609999999999</v>
      </c>
      <c r="J2340">
        <v>9.3047299999999993</v>
      </c>
      <c r="K2340">
        <v>48.742178000000003</v>
      </c>
      <c r="L2340">
        <v>9.3144229000000003</v>
      </c>
      <c r="M2340" t="s">
        <v>3833</v>
      </c>
      <c r="N2340" s="2">
        <f t="shared" si="36"/>
        <v>5.2685376513205428E-5</v>
      </c>
    </row>
    <row r="2341" spans="1:14" x14ac:dyDescent="0.3">
      <c r="A2341" s="1">
        <v>2378</v>
      </c>
      <c r="B2341" t="s">
        <v>3831</v>
      </c>
      <c r="E2341" t="s">
        <v>11</v>
      </c>
      <c r="F2341" t="s">
        <v>3832</v>
      </c>
      <c r="G2341">
        <v>2928751</v>
      </c>
      <c r="H2341" t="s">
        <v>3831</v>
      </c>
      <c r="I2341">
        <v>48.739609999999999</v>
      </c>
      <c r="J2341">
        <v>9.3047299999999993</v>
      </c>
      <c r="K2341">
        <v>48.742178000000003</v>
      </c>
      <c r="L2341">
        <v>9.3144229000000003</v>
      </c>
      <c r="M2341" t="s">
        <v>3833</v>
      </c>
      <c r="N2341" s="2">
        <f t="shared" si="36"/>
        <v>5.2685376513205428E-5</v>
      </c>
    </row>
    <row r="2342" spans="1:14" x14ac:dyDescent="0.3">
      <c r="A2342" s="1">
        <v>2379</v>
      </c>
      <c r="B2342" t="s">
        <v>3834</v>
      </c>
      <c r="E2342" t="s">
        <v>11</v>
      </c>
      <c r="F2342" t="s">
        <v>3835</v>
      </c>
      <c r="G2342">
        <v>2928810</v>
      </c>
      <c r="H2342" t="s">
        <v>3834</v>
      </c>
      <c r="I2342">
        <v>51.456569999999999</v>
      </c>
      <c r="J2342">
        <v>7.0122799999999996</v>
      </c>
      <c r="K2342">
        <v>51.455643199999997</v>
      </c>
      <c r="L2342">
        <v>7.0115552000000001</v>
      </c>
      <c r="M2342" t="s">
        <v>3836</v>
      </c>
      <c r="N2342" s="2">
        <f t="shared" si="36"/>
        <v>-1.8011629869238595E-5</v>
      </c>
    </row>
    <row r="2343" spans="1:14" x14ac:dyDescent="0.3">
      <c r="A2343" s="1">
        <v>2380</v>
      </c>
      <c r="B2343" t="s">
        <v>3834</v>
      </c>
      <c r="E2343" t="s">
        <v>16</v>
      </c>
      <c r="F2343" t="s">
        <v>3835</v>
      </c>
      <c r="G2343">
        <v>2928810</v>
      </c>
      <c r="H2343" t="s">
        <v>3834</v>
      </c>
      <c r="I2343">
        <v>51.456569999999999</v>
      </c>
      <c r="J2343">
        <v>7.0122799999999996</v>
      </c>
      <c r="K2343">
        <v>51.455643199999997</v>
      </c>
      <c r="L2343">
        <v>7.0115552000000001</v>
      </c>
      <c r="M2343" t="s">
        <v>3836</v>
      </c>
      <c r="N2343" s="2">
        <f t="shared" si="36"/>
        <v>-1.8011629869238595E-5</v>
      </c>
    </row>
    <row r="2344" spans="1:14" x14ac:dyDescent="0.3">
      <c r="A2344" s="1">
        <v>2381</v>
      </c>
      <c r="B2344" t="s">
        <v>240</v>
      </c>
      <c r="E2344" t="s">
        <v>11</v>
      </c>
      <c r="F2344" t="s">
        <v>3837</v>
      </c>
      <c r="G2344">
        <v>2928810</v>
      </c>
      <c r="H2344" t="s">
        <v>3834</v>
      </c>
      <c r="I2344">
        <v>51.456569999999999</v>
      </c>
      <c r="J2344">
        <v>7.0122799999999996</v>
      </c>
      <c r="K2344">
        <v>51.433236699999988</v>
      </c>
      <c r="L2344">
        <v>7.6615937999999986</v>
      </c>
      <c r="M2344" t="s">
        <v>3838</v>
      </c>
      <c r="N2344" s="2">
        <f t="shared" si="36"/>
        <v>-4.536619022464039E-4</v>
      </c>
    </row>
    <row r="2345" spans="1:14" x14ac:dyDescent="0.3">
      <c r="A2345" s="1">
        <v>2382</v>
      </c>
      <c r="B2345" t="s">
        <v>240</v>
      </c>
      <c r="E2345" t="s">
        <v>16</v>
      </c>
      <c r="F2345" t="s">
        <v>3837</v>
      </c>
      <c r="G2345">
        <v>2928810</v>
      </c>
      <c r="H2345" t="s">
        <v>3834</v>
      </c>
      <c r="I2345">
        <v>51.456569999999999</v>
      </c>
      <c r="J2345">
        <v>7.0122799999999996</v>
      </c>
      <c r="K2345">
        <v>51.433236699999988</v>
      </c>
      <c r="L2345">
        <v>7.6615937999999986</v>
      </c>
      <c r="M2345" t="s">
        <v>3838</v>
      </c>
      <c r="N2345" s="2">
        <f t="shared" si="36"/>
        <v>-4.536619022464039E-4</v>
      </c>
    </row>
    <row r="2346" spans="1:14" x14ac:dyDescent="0.3">
      <c r="A2346" s="1">
        <v>2383</v>
      </c>
      <c r="B2346" t="s">
        <v>240</v>
      </c>
      <c r="E2346" t="s">
        <v>16</v>
      </c>
      <c r="F2346" t="s">
        <v>3837</v>
      </c>
      <c r="G2346">
        <v>2928810</v>
      </c>
      <c r="H2346" t="s">
        <v>3834</v>
      </c>
      <c r="I2346">
        <v>51.456569999999999</v>
      </c>
      <c r="J2346">
        <v>7.0122799999999996</v>
      </c>
      <c r="K2346">
        <v>51.433236699999988</v>
      </c>
      <c r="L2346">
        <v>7.6615937999999986</v>
      </c>
      <c r="M2346" t="s">
        <v>3838</v>
      </c>
      <c r="N2346" s="2">
        <f t="shared" si="36"/>
        <v>-4.536619022464039E-4</v>
      </c>
    </row>
    <row r="2347" spans="1:14" x14ac:dyDescent="0.3">
      <c r="A2347" s="1">
        <v>2384</v>
      </c>
      <c r="B2347" t="s">
        <v>240</v>
      </c>
      <c r="E2347" t="s">
        <v>16</v>
      </c>
      <c r="F2347" t="s">
        <v>3837</v>
      </c>
      <c r="G2347">
        <v>2928810</v>
      </c>
      <c r="H2347" t="s">
        <v>3834</v>
      </c>
      <c r="I2347">
        <v>51.456569999999999</v>
      </c>
      <c r="J2347">
        <v>7.0122799999999996</v>
      </c>
      <c r="K2347">
        <v>51.433236699999988</v>
      </c>
      <c r="L2347">
        <v>7.6615937999999986</v>
      </c>
      <c r="M2347" t="s">
        <v>3838</v>
      </c>
      <c r="N2347" s="2">
        <f t="shared" si="36"/>
        <v>-4.536619022464039E-4</v>
      </c>
    </row>
    <row r="2348" spans="1:14" x14ac:dyDescent="0.3">
      <c r="A2348" s="1">
        <v>2385</v>
      </c>
      <c r="B2348" t="s">
        <v>240</v>
      </c>
      <c r="E2348" t="s">
        <v>16</v>
      </c>
      <c r="F2348" t="s">
        <v>3837</v>
      </c>
      <c r="G2348">
        <v>2928810</v>
      </c>
      <c r="H2348" t="s">
        <v>3834</v>
      </c>
      <c r="I2348">
        <v>51.456569999999999</v>
      </c>
      <c r="J2348">
        <v>7.0122799999999996</v>
      </c>
      <c r="K2348">
        <v>51.433236699999988</v>
      </c>
      <c r="L2348">
        <v>7.6615937999999986</v>
      </c>
      <c r="M2348" t="s">
        <v>3838</v>
      </c>
      <c r="N2348" s="2">
        <f t="shared" si="36"/>
        <v>-4.536619022464039E-4</v>
      </c>
    </row>
    <row r="2349" spans="1:14" x14ac:dyDescent="0.3">
      <c r="A2349" s="1">
        <v>2386</v>
      </c>
      <c r="B2349" t="s">
        <v>240</v>
      </c>
      <c r="E2349" t="s">
        <v>16</v>
      </c>
      <c r="F2349" t="s">
        <v>3837</v>
      </c>
      <c r="G2349">
        <v>2928810</v>
      </c>
      <c r="H2349" t="s">
        <v>3834</v>
      </c>
      <c r="I2349">
        <v>51.456569999999999</v>
      </c>
      <c r="J2349">
        <v>7.0122799999999996</v>
      </c>
      <c r="K2349">
        <v>51.433236699999988</v>
      </c>
      <c r="L2349">
        <v>7.6615937999999986</v>
      </c>
      <c r="M2349" t="s">
        <v>3838</v>
      </c>
      <c r="N2349" s="2">
        <f t="shared" si="36"/>
        <v>-4.536619022464039E-4</v>
      </c>
    </row>
    <row r="2350" spans="1:14" x14ac:dyDescent="0.3">
      <c r="A2350" s="1">
        <v>2387</v>
      </c>
      <c r="B2350" t="s">
        <v>240</v>
      </c>
      <c r="E2350" t="s">
        <v>16</v>
      </c>
      <c r="F2350" t="s">
        <v>3837</v>
      </c>
      <c r="G2350">
        <v>2928810</v>
      </c>
      <c r="H2350" t="s">
        <v>3834</v>
      </c>
      <c r="I2350">
        <v>51.456569999999999</v>
      </c>
      <c r="J2350">
        <v>7.0122799999999996</v>
      </c>
      <c r="K2350">
        <v>51.433236699999988</v>
      </c>
      <c r="L2350">
        <v>7.6615937999999986</v>
      </c>
      <c r="M2350" t="s">
        <v>3838</v>
      </c>
      <c r="N2350" s="2">
        <f t="shared" si="36"/>
        <v>-4.536619022464039E-4</v>
      </c>
    </row>
    <row r="2351" spans="1:14" x14ac:dyDescent="0.3">
      <c r="A2351" s="1">
        <v>2388</v>
      </c>
      <c r="B2351" t="s">
        <v>3839</v>
      </c>
      <c r="E2351" t="s">
        <v>16</v>
      </c>
      <c r="F2351" t="s">
        <v>3840</v>
      </c>
      <c r="G2351">
        <v>2928841</v>
      </c>
      <c r="H2351" t="s">
        <v>3839</v>
      </c>
      <c r="I2351">
        <v>51.533380000000001</v>
      </c>
      <c r="J2351">
        <v>10.19407</v>
      </c>
      <c r="K2351">
        <v>51.532556199999988</v>
      </c>
      <c r="L2351">
        <v>10.1951125</v>
      </c>
      <c r="M2351" t="s">
        <v>3841</v>
      </c>
      <c r="N2351" s="2">
        <f t="shared" si="36"/>
        <v>-1.5986010800942259E-5</v>
      </c>
    </row>
    <row r="2352" spans="1:14" x14ac:dyDescent="0.3">
      <c r="A2352" s="1">
        <v>2389</v>
      </c>
      <c r="B2352" t="s">
        <v>3839</v>
      </c>
      <c r="E2352" t="s">
        <v>16</v>
      </c>
      <c r="F2352" t="s">
        <v>3840</v>
      </c>
      <c r="G2352">
        <v>2928841</v>
      </c>
      <c r="H2352" t="s">
        <v>3839</v>
      </c>
      <c r="I2352">
        <v>51.533380000000001</v>
      </c>
      <c r="J2352">
        <v>10.19407</v>
      </c>
      <c r="K2352">
        <v>51.532556199999988</v>
      </c>
      <c r="L2352">
        <v>10.1951125</v>
      </c>
      <c r="M2352" t="s">
        <v>3841</v>
      </c>
      <c r="N2352" s="2">
        <f t="shared" si="36"/>
        <v>-1.5986010800942259E-5</v>
      </c>
    </row>
    <row r="2353" spans="1:14" x14ac:dyDescent="0.3">
      <c r="A2353" s="1">
        <v>2390</v>
      </c>
      <c r="B2353" t="s">
        <v>3842</v>
      </c>
      <c r="E2353" t="s">
        <v>16</v>
      </c>
      <c r="F2353" t="s">
        <v>3843</v>
      </c>
      <c r="G2353">
        <v>2928911</v>
      </c>
      <c r="H2353" t="s">
        <v>3842</v>
      </c>
      <c r="I2353">
        <v>53.64866</v>
      </c>
      <c r="J2353">
        <v>7.6126699999999996</v>
      </c>
      <c r="K2353">
        <v>53.6450283</v>
      </c>
      <c r="L2353">
        <v>7.6147529000000009</v>
      </c>
      <c r="M2353" t="s">
        <v>3844</v>
      </c>
      <c r="N2353" s="2">
        <f t="shared" si="36"/>
        <v>-6.7698724655154718E-5</v>
      </c>
    </row>
    <row r="2354" spans="1:14" x14ac:dyDescent="0.3">
      <c r="A2354" s="1">
        <v>2391</v>
      </c>
      <c r="B2354" t="s">
        <v>3845</v>
      </c>
      <c r="C2354" t="s">
        <v>79</v>
      </c>
      <c r="E2354" t="s">
        <v>16</v>
      </c>
      <c r="F2354" t="s">
        <v>3846</v>
      </c>
      <c r="G2354">
        <v>2928963</v>
      </c>
      <c r="H2354" t="s">
        <v>3845</v>
      </c>
      <c r="I2354">
        <v>50.818539999999999</v>
      </c>
      <c r="J2354">
        <v>6.2718400000000001</v>
      </c>
      <c r="K2354">
        <v>50.810732199999997</v>
      </c>
      <c r="L2354">
        <v>6.2630749999999997</v>
      </c>
      <c r="M2354" t="s">
        <v>3847</v>
      </c>
      <c r="N2354" s="2">
        <f t="shared" si="36"/>
        <v>-1.536643866746309E-4</v>
      </c>
    </row>
    <row r="2355" spans="1:14" x14ac:dyDescent="0.3">
      <c r="A2355" s="1">
        <v>2392</v>
      </c>
      <c r="B2355" t="s">
        <v>3848</v>
      </c>
      <c r="E2355" t="s">
        <v>11</v>
      </c>
      <c r="F2355" t="s">
        <v>3849</v>
      </c>
      <c r="G2355">
        <v>2928967</v>
      </c>
      <c r="H2355" t="s">
        <v>3848</v>
      </c>
      <c r="I2355">
        <v>51.183860000000003</v>
      </c>
      <c r="J2355">
        <v>10.053290000000001</v>
      </c>
      <c r="K2355">
        <v>51.187666200000002</v>
      </c>
      <c r="L2355">
        <v>10.0397725</v>
      </c>
      <c r="M2355" t="s">
        <v>3850</v>
      </c>
      <c r="N2355" s="2">
        <f t="shared" si="36"/>
        <v>7.4357756126800108E-5</v>
      </c>
    </row>
    <row r="2356" spans="1:14" x14ac:dyDescent="0.3">
      <c r="A2356" s="1">
        <v>2393</v>
      </c>
      <c r="B2356" t="s">
        <v>3851</v>
      </c>
      <c r="E2356" t="s">
        <v>16</v>
      </c>
      <c r="F2356" t="s">
        <v>3852</v>
      </c>
      <c r="G2356">
        <v>2929000</v>
      </c>
      <c r="H2356" t="s">
        <v>3851</v>
      </c>
      <c r="I2356">
        <v>50.390279999999997</v>
      </c>
      <c r="J2356">
        <v>8.1065299999999993</v>
      </c>
      <c r="K2356">
        <v>50.390902799999999</v>
      </c>
      <c r="L2356">
        <v>8.101303999999999</v>
      </c>
      <c r="M2356" t="s">
        <v>3853</v>
      </c>
      <c r="N2356" s="2">
        <f t="shared" si="36"/>
        <v>1.2359373724142602E-5</v>
      </c>
    </row>
    <row r="2357" spans="1:14" x14ac:dyDescent="0.3">
      <c r="A2357" s="1">
        <v>2394</v>
      </c>
      <c r="B2357" t="s">
        <v>3854</v>
      </c>
      <c r="E2357" t="s">
        <v>16</v>
      </c>
      <c r="F2357" t="s">
        <v>3855</v>
      </c>
      <c r="G2357">
        <v>2929224</v>
      </c>
      <c r="H2357" t="s">
        <v>3854</v>
      </c>
      <c r="I2357">
        <v>49.955280000000002</v>
      </c>
      <c r="J2357">
        <v>8.6475000000000009</v>
      </c>
      <c r="K2357">
        <v>49.952219399999997</v>
      </c>
      <c r="L2357">
        <v>8.6389772999999987</v>
      </c>
      <c r="M2357" t="s">
        <v>3856</v>
      </c>
      <c r="N2357" s="2">
        <f t="shared" si="36"/>
        <v>-6.1270550873758652E-5</v>
      </c>
    </row>
    <row r="2358" spans="1:14" x14ac:dyDescent="0.3">
      <c r="A2358" s="1">
        <v>2395</v>
      </c>
      <c r="B2358" t="s">
        <v>3857</v>
      </c>
      <c r="E2358" t="s">
        <v>16</v>
      </c>
      <c r="F2358" t="s">
        <v>3858</v>
      </c>
      <c r="G2358">
        <v>2929318</v>
      </c>
      <c r="H2358" t="s">
        <v>3859</v>
      </c>
      <c r="I2358">
        <v>50.082160000000002</v>
      </c>
      <c r="J2358">
        <v>9.2463700000000006</v>
      </c>
      <c r="K2358">
        <v>50.078953599999998</v>
      </c>
      <c r="L2358">
        <v>9.2460073999999999</v>
      </c>
      <c r="M2358" t="s">
        <v>3860</v>
      </c>
      <c r="N2358" s="2">
        <f t="shared" si="36"/>
        <v>-6.4026896919894597E-5</v>
      </c>
    </row>
    <row r="2359" spans="1:14" x14ac:dyDescent="0.3">
      <c r="A2359" s="1">
        <v>2396</v>
      </c>
      <c r="B2359" t="s">
        <v>3861</v>
      </c>
      <c r="E2359" t="s">
        <v>16</v>
      </c>
      <c r="F2359" t="s">
        <v>3862</v>
      </c>
      <c r="G2359">
        <v>2929350</v>
      </c>
      <c r="H2359" t="s">
        <v>3863</v>
      </c>
      <c r="I2359">
        <v>50.15</v>
      </c>
      <c r="J2359">
        <v>7.2333299999999996</v>
      </c>
      <c r="K2359">
        <v>50.143852899999999</v>
      </c>
      <c r="L2359">
        <v>7.2274809000000007</v>
      </c>
      <c r="M2359" t="s">
        <v>3864</v>
      </c>
      <c r="N2359" s="2">
        <f t="shared" si="36"/>
        <v>-1.2258930346374997E-4</v>
      </c>
    </row>
    <row r="2360" spans="1:14" x14ac:dyDescent="0.3">
      <c r="A2360" s="1">
        <v>2397</v>
      </c>
      <c r="B2360" t="s">
        <v>3865</v>
      </c>
      <c r="E2360" t="s">
        <v>16</v>
      </c>
      <c r="F2360" t="s">
        <v>3866</v>
      </c>
      <c r="G2360">
        <v>2929484</v>
      </c>
      <c r="H2360" t="s">
        <v>3865</v>
      </c>
      <c r="I2360">
        <v>49.80341</v>
      </c>
      <c r="J2360">
        <v>9.1631099999999996</v>
      </c>
      <c r="K2360">
        <v>49.808174800000003</v>
      </c>
      <c r="L2360">
        <v>9.1587232000000007</v>
      </c>
      <c r="M2360" t="s">
        <v>3867</v>
      </c>
      <c r="N2360" s="2">
        <f t="shared" si="36"/>
        <v>9.5663011526449021E-5</v>
      </c>
    </row>
    <row r="2361" spans="1:14" x14ac:dyDescent="0.3">
      <c r="A2361" s="1">
        <v>2398</v>
      </c>
      <c r="B2361" t="s">
        <v>3865</v>
      </c>
      <c r="E2361" t="s">
        <v>16</v>
      </c>
      <c r="F2361" t="s">
        <v>3866</v>
      </c>
      <c r="G2361">
        <v>2929484</v>
      </c>
      <c r="H2361" t="s">
        <v>3865</v>
      </c>
      <c r="I2361">
        <v>49.80341</v>
      </c>
      <c r="J2361">
        <v>9.1631099999999996</v>
      </c>
      <c r="K2361">
        <v>49.808174800000003</v>
      </c>
      <c r="L2361">
        <v>9.1587232000000007</v>
      </c>
      <c r="M2361" t="s">
        <v>3867</v>
      </c>
      <c r="N2361" s="2">
        <f t="shared" si="36"/>
        <v>9.5663011526449021E-5</v>
      </c>
    </row>
    <row r="2362" spans="1:14" x14ac:dyDescent="0.3">
      <c r="A2362" s="1">
        <v>2399</v>
      </c>
      <c r="B2362" t="s">
        <v>3865</v>
      </c>
      <c r="E2362" t="s">
        <v>16</v>
      </c>
      <c r="F2362" t="s">
        <v>3866</v>
      </c>
      <c r="G2362">
        <v>2929484</v>
      </c>
      <c r="H2362" t="s">
        <v>3865</v>
      </c>
      <c r="I2362">
        <v>49.80341</v>
      </c>
      <c r="J2362">
        <v>9.1631099999999996</v>
      </c>
      <c r="K2362">
        <v>49.808174800000003</v>
      </c>
      <c r="L2362">
        <v>9.1587232000000007</v>
      </c>
      <c r="M2362" t="s">
        <v>3867</v>
      </c>
      <c r="N2362" s="2">
        <f t="shared" si="36"/>
        <v>9.5663011526449021E-5</v>
      </c>
    </row>
    <row r="2363" spans="1:14" x14ac:dyDescent="0.3">
      <c r="A2363" s="1">
        <v>2400</v>
      </c>
      <c r="B2363" t="s">
        <v>3868</v>
      </c>
      <c r="E2363" t="s">
        <v>11</v>
      </c>
      <c r="F2363" t="s">
        <v>3869</v>
      </c>
      <c r="G2363">
        <v>2929567</v>
      </c>
      <c r="H2363" t="s">
        <v>3868</v>
      </c>
      <c r="I2363">
        <v>49.590989999999998</v>
      </c>
      <c r="J2363">
        <v>11.00783</v>
      </c>
      <c r="K2363">
        <v>49.5896744</v>
      </c>
      <c r="L2363">
        <v>11.011961100000001</v>
      </c>
      <c r="M2363" t="s">
        <v>3870</v>
      </c>
      <c r="N2363" s="2">
        <f t="shared" si="36"/>
        <v>-2.6529716436252402E-5</v>
      </c>
    </row>
    <row r="2364" spans="1:14" x14ac:dyDescent="0.3">
      <c r="A2364" s="1">
        <v>2401</v>
      </c>
      <c r="B2364" t="s">
        <v>3871</v>
      </c>
      <c r="C2364" t="s">
        <v>162</v>
      </c>
      <c r="E2364" t="s">
        <v>16</v>
      </c>
      <c r="F2364" t="s">
        <v>3872</v>
      </c>
      <c r="G2364">
        <v>2929622</v>
      </c>
      <c r="H2364" t="s">
        <v>3871</v>
      </c>
      <c r="I2364">
        <v>51.079470000000001</v>
      </c>
      <c r="J2364">
        <v>6.3153100000000002</v>
      </c>
      <c r="K2364">
        <v>51.0784539</v>
      </c>
      <c r="L2364">
        <v>6.3159069999999993</v>
      </c>
      <c r="M2364" t="s">
        <v>3873</v>
      </c>
      <c r="N2364" s="2">
        <f t="shared" si="36"/>
        <v>-1.989292788678309E-5</v>
      </c>
    </row>
    <row r="2365" spans="1:14" x14ac:dyDescent="0.3">
      <c r="A2365" s="1">
        <v>2402</v>
      </c>
      <c r="B2365" t="s">
        <v>3874</v>
      </c>
      <c r="E2365" t="s">
        <v>16</v>
      </c>
      <c r="F2365" t="s">
        <v>3875</v>
      </c>
      <c r="G2365">
        <v>2929666</v>
      </c>
      <c r="H2365" t="s">
        <v>3874</v>
      </c>
      <c r="I2365">
        <v>50.748699999999999</v>
      </c>
      <c r="J2365">
        <v>8.9408700000000003</v>
      </c>
      <c r="K2365">
        <v>50.747160000000001</v>
      </c>
      <c r="L2365">
        <v>8.9411991999999998</v>
      </c>
      <c r="M2365" t="s">
        <v>3876</v>
      </c>
      <c r="N2365" s="2">
        <f t="shared" si="36"/>
        <v>-3.0346525795700538E-5</v>
      </c>
    </row>
    <row r="2366" spans="1:14" x14ac:dyDescent="0.3">
      <c r="A2366" s="1">
        <v>2403</v>
      </c>
      <c r="B2366" t="s">
        <v>3874</v>
      </c>
      <c r="E2366" t="s">
        <v>16</v>
      </c>
      <c r="F2366" t="s">
        <v>3875</v>
      </c>
      <c r="G2366">
        <v>2929666</v>
      </c>
      <c r="H2366" t="s">
        <v>3874</v>
      </c>
      <c r="I2366">
        <v>50.748699999999999</v>
      </c>
      <c r="J2366">
        <v>8.9408700000000003</v>
      </c>
      <c r="K2366">
        <v>50.747160000000001</v>
      </c>
      <c r="L2366">
        <v>8.9411991999999998</v>
      </c>
      <c r="M2366" t="s">
        <v>3876</v>
      </c>
      <c r="N2366" s="2">
        <f t="shared" si="36"/>
        <v>-3.0346525795700538E-5</v>
      </c>
    </row>
    <row r="2367" spans="1:14" x14ac:dyDescent="0.3">
      <c r="A2367" s="1">
        <v>2404</v>
      </c>
      <c r="B2367" t="s">
        <v>3877</v>
      </c>
      <c r="E2367" t="s">
        <v>16</v>
      </c>
      <c r="F2367" t="s">
        <v>3878</v>
      </c>
      <c r="G2367">
        <v>2929670</v>
      </c>
      <c r="H2367" t="s">
        <v>3877</v>
      </c>
      <c r="I2367">
        <v>50.978700000000003</v>
      </c>
      <c r="J2367">
        <v>11.032830000000001</v>
      </c>
      <c r="K2367">
        <v>50.984767899999987</v>
      </c>
      <c r="L2367">
        <v>11.029879899999999</v>
      </c>
      <c r="M2367" t="s">
        <v>3879</v>
      </c>
      <c r="N2367" s="2">
        <f t="shared" si="36"/>
        <v>1.1901397711342128E-4</v>
      </c>
    </row>
    <row r="2368" spans="1:14" x14ac:dyDescent="0.3">
      <c r="A2368" s="1">
        <v>2405</v>
      </c>
      <c r="B2368" t="s">
        <v>3877</v>
      </c>
      <c r="E2368" t="s">
        <v>16</v>
      </c>
      <c r="F2368" t="s">
        <v>3878</v>
      </c>
      <c r="G2368">
        <v>2929670</v>
      </c>
      <c r="H2368" t="s">
        <v>3877</v>
      </c>
      <c r="I2368">
        <v>50.978700000000003</v>
      </c>
      <c r="J2368">
        <v>11.032830000000001</v>
      </c>
      <c r="K2368">
        <v>50.984767899999987</v>
      </c>
      <c r="L2368">
        <v>11.029879899999999</v>
      </c>
      <c r="M2368" t="s">
        <v>3879</v>
      </c>
      <c r="N2368" s="2">
        <f t="shared" si="36"/>
        <v>1.1901397711342128E-4</v>
      </c>
    </row>
    <row r="2369" spans="1:14" x14ac:dyDescent="0.3">
      <c r="A2369" s="1">
        <v>2406</v>
      </c>
      <c r="B2369" t="s">
        <v>3877</v>
      </c>
      <c r="E2369" t="s">
        <v>16</v>
      </c>
      <c r="F2369" t="s">
        <v>3878</v>
      </c>
      <c r="G2369">
        <v>2929670</v>
      </c>
      <c r="H2369" t="s">
        <v>3877</v>
      </c>
      <c r="I2369">
        <v>50.978700000000003</v>
      </c>
      <c r="J2369">
        <v>11.032830000000001</v>
      </c>
      <c r="K2369">
        <v>50.984767899999987</v>
      </c>
      <c r="L2369">
        <v>11.029879899999999</v>
      </c>
      <c r="M2369" t="s">
        <v>3879</v>
      </c>
      <c r="N2369" s="2">
        <f t="shared" ref="N2369:N2432" si="37">(K2369-I2369)/ABS(K2369)</f>
        <v>1.1901397711342128E-4</v>
      </c>
    </row>
    <row r="2370" spans="1:14" x14ac:dyDescent="0.3">
      <c r="A2370" s="1">
        <v>2407</v>
      </c>
      <c r="B2370" t="s">
        <v>3877</v>
      </c>
      <c r="E2370" t="s">
        <v>16</v>
      </c>
      <c r="F2370" t="s">
        <v>3878</v>
      </c>
      <c r="G2370">
        <v>2929670</v>
      </c>
      <c r="H2370" t="s">
        <v>3877</v>
      </c>
      <c r="I2370">
        <v>50.978700000000003</v>
      </c>
      <c r="J2370">
        <v>11.032830000000001</v>
      </c>
      <c r="K2370">
        <v>50.984767899999987</v>
      </c>
      <c r="L2370">
        <v>11.029879899999999</v>
      </c>
      <c r="M2370" t="s">
        <v>3879</v>
      </c>
      <c r="N2370" s="2">
        <f t="shared" si="37"/>
        <v>1.1901397711342128E-4</v>
      </c>
    </row>
    <row r="2371" spans="1:14" x14ac:dyDescent="0.3">
      <c r="A2371" s="1">
        <v>2408</v>
      </c>
      <c r="B2371" t="s">
        <v>3877</v>
      </c>
      <c r="E2371" t="s">
        <v>16</v>
      </c>
      <c r="F2371" t="s">
        <v>3878</v>
      </c>
      <c r="G2371">
        <v>2929670</v>
      </c>
      <c r="H2371" t="s">
        <v>3877</v>
      </c>
      <c r="I2371">
        <v>50.978700000000003</v>
      </c>
      <c r="J2371">
        <v>11.032830000000001</v>
      </c>
      <c r="K2371">
        <v>50.984767899999987</v>
      </c>
      <c r="L2371">
        <v>11.029879899999999</v>
      </c>
      <c r="M2371" t="s">
        <v>3879</v>
      </c>
      <c r="N2371" s="2">
        <f t="shared" si="37"/>
        <v>1.1901397711342128E-4</v>
      </c>
    </row>
    <row r="2372" spans="1:14" x14ac:dyDescent="0.3">
      <c r="A2372" s="1">
        <v>2409</v>
      </c>
      <c r="B2372" t="s">
        <v>3877</v>
      </c>
      <c r="E2372" t="s">
        <v>11</v>
      </c>
      <c r="F2372" t="s">
        <v>3878</v>
      </c>
      <c r="G2372">
        <v>2929670</v>
      </c>
      <c r="H2372" t="s">
        <v>3877</v>
      </c>
      <c r="I2372">
        <v>50.978700000000003</v>
      </c>
      <c r="J2372">
        <v>11.032830000000001</v>
      </c>
      <c r="K2372">
        <v>50.984767899999987</v>
      </c>
      <c r="L2372">
        <v>11.029879899999999</v>
      </c>
      <c r="M2372" t="s">
        <v>3879</v>
      </c>
      <c r="N2372" s="2">
        <f t="shared" si="37"/>
        <v>1.1901397711342128E-4</v>
      </c>
    </row>
    <row r="2373" spans="1:14" x14ac:dyDescent="0.3">
      <c r="A2373" s="1">
        <v>2410</v>
      </c>
      <c r="B2373" t="s">
        <v>3877</v>
      </c>
      <c r="E2373" t="s">
        <v>16</v>
      </c>
      <c r="F2373" t="s">
        <v>3878</v>
      </c>
      <c r="G2373">
        <v>2929670</v>
      </c>
      <c r="H2373" t="s">
        <v>3877</v>
      </c>
      <c r="I2373">
        <v>50.978700000000003</v>
      </c>
      <c r="J2373">
        <v>11.032830000000001</v>
      </c>
      <c r="K2373">
        <v>50.984767899999987</v>
      </c>
      <c r="L2373">
        <v>11.029879899999999</v>
      </c>
      <c r="M2373" t="s">
        <v>3879</v>
      </c>
      <c r="N2373" s="2">
        <f t="shared" si="37"/>
        <v>1.1901397711342128E-4</v>
      </c>
    </row>
    <row r="2374" spans="1:14" x14ac:dyDescent="0.3">
      <c r="A2374" s="1">
        <v>2411</v>
      </c>
      <c r="B2374" t="s">
        <v>3877</v>
      </c>
      <c r="E2374" t="s">
        <v>16</v>
      </c>
      <c r="F2374" t="s">
        <v>3878</v>
      </c>
      <c r="G2374">
        <v>2929670</v>
      </c>
      <c r="H2374" t="s">
        <v>3877</v>
      </c>
      <c r="I2374">
        <v>50.978700000000003</v>
      </c>
      <c r="J2374">
        <v>11.032830000000001</v>
      </c>
      <c r="K2374">
        <v>50.984767899999987</v>
      </c>
      <c r="L2374">
        <v>11.029879899999999</v>
      </c>
      <c r="M2374" t="s">
        <v>3879</v>
      </c>
      <c r="N2374" s="2">
        <f t="shared" si="37"/>
        <v>1.1901397711342128E-4</v>
      </c>
    </row>
    <row r="2375" spans="1:14" x14ac:dyDescent="0.3">
      <c r="A2375" s="1">
        <v>2412</v>
      </c>
      <c r="B2375" t="s">
        <v>3877</v>
      </c>
      <c r="E2375" t="s">
        <v>11</v>
      </c>
      <c r="F2375" t="s">
        <v>3878</v>
      </c>
      <c r="G2375">
        <v>2929670</v>
      </c>
      <c r="H2375" t="s">
        <v>3877</v>
      </c>
      <c r="I2375">
        <v>50.978700000000003</v>
      </c>
      <c r="J2375">
        <v>11.032830000000001</v>
      </c>
      <c r="K2375">
        <v>50.984767899999987</v>
      </c>
      <c r="L2375">
        <v>11.029879899999999</v>
      </c>
      <c r="M2375" t="s">
        <v>3879</v>
      </c>
      <c r="N2375" s="2">
        <f t="shared" si="37"/>
        <v>1.1901397711342128E-4</v>
      </c>
    </row>
    <row r="2376" spans="1:14" x14ac:dyDescent="0.3">
      <c r="A2376" s="1">
        <v>2413</v>
      </c>
      <c r="B2376" t="s">
        <v>3877</v>
      </c>
      <c r="E2376" t="s">
        <v>11</v>
      </c>
      <c r="F2376" t="s">
        <v>3878</v>
      </c>
      <c r="G2376">
        <v>2929670</v>
      </c>
      <c r="H2376" t="s">
        <v>3877</v>
      </c>
      <c r="I2376">
        <v>50.978700000000003</v>
      </c>
      <c r="J2376">
        <v>11.032830000000001</v>
      </c>
      <c r="K2376">
        <v>50.984767899999987</v>
      </c>
      <c r="L2376">
        <v>11.029879899999999</v>
      </c>
      <c r="M2376" t="s">
        <v>3879</v>
      </c>
      <c r="N2376" s="2">
        <f t="shared" si="37"/>
        <v>1.1901397711342128E-4</v>
      </c>
    </row>
    <row r="2377" spans="1:14" x14ac:dyDescent="0.3">
      <c r="A2377" s="1">
        <v>2414</v>
      </c>
      <c r="B2377" t="s">
        <v>3877</v>
      </c>
      <c r="E2377" t="s">
        <v>11</v>
      </c>
      <c r="F2377" t="s">
        <v>3878</v>
      </c>
      <c r="G2377">
        <v>2929670</v>
      </c>
      <c r="H2377" t="s">
        <v>3877</v>
      </c>
      <c r="I2377">
        <v>50.978700000000003</v>
      </c>
      <c r="J2377">
        <v>11.032830000000001</v>
      </c>
      <c r="K2377">
        <v>50.984767899999987</v>
      </c>
      <c r="L2377">
        <v>11.029879899999999</v>
      </c>
      <c r="M2377" t="s">
        <v>3879</v>
      </c>
      <c r="N2377" s="2">
        <f t="shared" si="37"/>
        <v>1.1901397711342128E-4</v>
      </c>
    </row>
    <row r="2378" spans="1:14" x14ac:dyDescent="0.3">
      <c r="A2378" s="1">
        <v>2415</v>
      </c>
      <c r="B2378" t="s">
        <v>3877</v>
      </c>
      <c r="F2378" t="s">
        <v>3878</v>
      </c>
      <c r="G2378">
        <v>2929670</v>
      </c>
      <c r="H2378" t="s">
        <v>3877</v>
      </c>
      <c r="I2378">
        <v>50.978700000000003</v>
      </c>
      <c r="J2378">
        <v>11.032830000000001</v>
      </c>
      <c r="K2378">
        <v>50.984767899999987</v>
      </c>
      <c r="L2378">
        <v>11.029879899999999</v>
      </c>
      <c r="M2378" t="s">
        <v>3879</v>
      </c>
      <c r="N2378" s="2">
        <f t="shared" si="37"/>
        <v>1.1901397711342128E-4</v>
      </c>
    </row>
    <row r="2379" spans="1:14" x14ac:dyDescent="0.3">
      <c r="A2379" s="1">
        <v>2416</v>
      </c>
      <c r="B2379" t="s">
        <v>3877</v>
      </c>
      <c r="E2379" t="s">
        <v>26</v>
      </c>
      <c r="F2379" t="s">
        <v>3878</v>
      </c>
      <c r="G2379">
        <v>2929670</v>
      </c>
      <c r="H2379" t="s">
        <v>3877</v>
      </c>
      <c r="I2379">
        <v>50.978700000000003</v>
      </c>
      <c r="J2379">
        <v>11.032830000000001</v>
      </c>
      <c r="K2379">
        <v>50.984767899999987</v>
      </c>
      <c r="L2379">
        <v>11.029879899999999</v>
      </c>
      <c r="M2379" t="s">
        <v>3879</v>
      </c>
      <c r="N2379" s="2">
        <f t="shared" si="37"/>
        <v>1.1901397711342128E-4</v>
      </c>
    </row>
    <row r="2380" spans="1:14" x14ac:dyDescent="0.3">
      <c r="A2380" s="1">
        <v>2417</v>
      </c>
      <c r="B2380" t="s">
        <v>3877</v>
      </c>
      <c r="F2380" t="s">
        <v>3878</v>
      </c>
      <c r="G2380">
        <v>2929670</v>
      </c>
      <c r="H2380" t="s">
        <v>3877</v>
      </c>
      <c r="I2380">
        <v>50.978700000000003</v>
      </c>
      <c r="J2380">
        <v>11.032830000000001</v>
      </c>
      <c r="K2380">
        <v>50.984767899999987</v>
      </c>
      <c r="L2380">
        <v>11.029879899999999</v>
      </c>
      <c r="M2380" t="s">
        <v>3879</v>
      </c>
      <c r="N2380" s="2">
        <f t="shared" si="37"/>
        <v>1.1901397711342128E-4</v>
      </c>
    </row>
    <row r="2381" spans="1:14" x14ac:dyDescent="0.3">
      <c r="A2381" s="1">
        <v>2418</v>
      </c>
      <c r="B2381" t="s">
        <v>3877</v>
      </c>
      <c r="E2381" t="s">
        <v>11</v>
      </c>
      <c r="F2381" t="s">
        <v>3878</v>
      </c>
      <c r="G2381">
        <v>2929670</v>
      </c>
      <c r="H2381" t="s">
        <v>3877</v>
      </c>
      <c r="I2381">
        <v>50.978700000000003</v>
      </c>
      <c r="J2381">
        <v>11.032830000000001</v>
      </c>
      <c r="K2381">
        <v>50.984767899999987</v>
      </c>
      <c r="L2381">
        <v>11.029879899999999</v>
      </c>
      <c r="M2381" t="s">
        <v>3879</v>
      </c>
      <c r="N2381" s="2">
        <f t="shared" si="37"/>
        <v>1.1901397711342128E-4</v>
      </c>
    </row>
    <row r="2382" spans="1:14" x14ac:dyDescent="0.3">
      <c r="A2382" s="1">
        <v>2419</v>
      </c>
      <c r="B2382" t="s">
        <v>3877</v>
      </c>
      <c r="E2382" t="s">
        <v>11</v>
      </c>
      <c r="F2382" t="s">
        <v>3878</v>
      </c>
      <c r="G2382">
        <v>2929670</v>
      </c>
      <c r="H2382" t="s">
        <v>3877</v>
      </c>
      <c r="I2382">
        <v>50.978700000000003</v>
      </c>
      <c r="J2382">
        <v>11.032830000000001</v>
      </c>
      <c r="K2382">
        <v>50.984767899999987</v>
      </c>
      <c r="L2382">
        <v>11.029879899999999</v>
      </c>
      <c r="M2382" t="s">
        <v>3879</v>
      </c>
      <c r="N2382" s="2">
        <f t="shared" si="37"/>
        <v>1.1901397711342128E-4</v>
      </c>
    </row>
    <row r="2383" spans="1:14" x14ac:dyDescent="0.3">
      <c r="A2383" s="1">
        <v>2420</v>
      </c>
      <c r="B2383" t="s">
        <v>3877</v>
      </c>
      <c r="E2383" t="s">
        <v>16</v>
      </c>
      <c r="F2383" t="s">
        <v>3878</v>
      </c>
      <c r="G2383">
        <v>2929670</v>
      </c>
      <c r="H2383" t="s">
        <v>3877</v>
      </c>
      <c r="I2383">
        <v>50.978700000000003</v>
      </c>
      <c r="J2383">
        <v>11.032830000000001</v>
      </c>
      <c r="K2383">
        <v>50.984767899999987</v>
      </c>
      <c r="L2383">
        <v>11.029879899999999</v>
      </c>
      <c r="M2383" t="s">
        <v>3879</v>
      </c>
      <c r="N2383" s="2">
        <f t="shared" si="37"/>
        <v>1.1901397711342128E-4</v>
      </c>
    </row>
    <row r="2384" spans="1:14" x14ac:dyDescent="0.3">
      <c r="A2384" s="1">
        <v>2421</v>
      </c>
      <c r="B2384" t="s">
        <v>3877</v>
      </c>
      <c r="E2384" t="s">
        <v>16</v>
      </c>
      <c r="F2384" t="s">
        <v>3878</v>
      </c>
      <c r="G2384">
        <v>2929670</v>
      </c>
      <c r="H2384" t="s">
        <v>3877</v>
      </c>
      <c r="I2384">
        <v>50.978700000000003</v>
      </c>
      <c r="J2384">
        <v>11.032830000000001</v>
      </c>
      <c r="K2384">
        <v>50.984767899999987</v>
      </c>
      <c r="L2384">
        <v>11.029879899999999</v>
      </c>
      <c r="M2384" t="s">
        <v>3879</v>
      </c>
      <c r="N2384" s="2">
        <f t="shared" si="37"/>
        <v>1.1901397711342128E-4</v>
      </c>
    </row>
    <row r="2385" spans="1:14" x14ac:dyDescent="0.3">
      <c r="A2385" s="1">
        <v>2422</v>
      </c>
      <c r="B2385" t="s">
        <v>3877</v>
      </c>
      <c r="E2385" t="s">
        <v>11</v>
      </c>
      <c r="F2385" t="s">
        <v>3878</v>
      </c>
      <c r="G2385">
        <v>2929670</v>
      </c>
      <c r="H2385" t="s">
        <v>3877</v>
      </c>
      <c r="I2385">
        <v>50.978700000000003</v>
      </c>
      <c r="J2385">
        <v>11.032830000000001</v>
      </c>
      <c r="K2385">
        <v>50.984767899999987</v>
      </c>
      <c r="L2385">
        <v>11.029879899999999</v>
      </c>
      <c r="M2385" t="s">
        <v>3879</v>
      </c>
      <c r="N2385" s="2">
        <f t="shared" si="37"/>
        <v>1.1901397711342128E-4</v>
      </c>
    </row>
    <row r="2386" spans="1:14" x14ac:dyDescent="0.3">
      <c r="A2386" s="1">
        <v>2423</v>
      </c>
      <c r="B2386" t="s">
        <v>3877</v>
      </c>
      <c r="E2386" t="s">
        <v>11</v>
      </c>
      <c r="F2386" t="s">
        <v>3878</v>
      </c>
      <c r="G2386">
        <v>2929670</v>
      </c>
      <c r="H2386" t="s">
        <v>3877</v>
      </c>
      <c r="I2386">
        <v>50.978700000000003</v>
      </c>
      <c r="J2386">
        <v>11.032830000000001</v>
      </c>
      <c r="K2386">
        <v>50.984767899999987</v>
      </c>
      <c r="L2386">
        <v>11.029879899999999</v>
      </c>
      <c r="M2386" t="s">
        <v>3879</v>
      </c>
      <c r="N2386" s="2">
        <f t="shared" si="37"/>
        <v>1.1901397711342128E-4</v>
      </c>
    </row>
    <row r="2387" spans="1:14" x14ac:dyDescent="0.3">
      <c r="A2387" s="1">
        <v>2424</v>
      </c>
      <c r="B2387" t="s">
        <v>3877</v>
      </c>
      <c r="E2387" t="s">
        <v>11</v>
      </c>
      <c r="F2387" t="s">
        <v>3878</v>
      </c>
      <c r="G2387">
        <v>2929670</v>
      </c>
      <c r="H2387" t="s">
        <v>3877</v>
      </c>
      <c r="I2387">
        <v>50.978700000000003</v>
      </c>
      <c r="J2387">
        <v>11.032830000000001</v>
      </c>
      <c r="K2387">
        <v>50.984767899999987</v>
      </c>
      <c r="L2387">
        <v>11.029879899999999</v>
      </c>
      <c r="M2387" t="s">
        <v>3879</v>
      </c>
      <c r="N2387" s="2">
        <f t="shared" si="37"/>
        <v>1.1901397711342128E-4</v>
      </c>
    </row>
    <row r="2388" spans="1:14" x14ac:dyDescent="0.3">
      <c r="A2388" s="1">
        <v>2425</v>
      </c>
      <c r="B2388" t="s">
        <v>3877</v>
      </c>
      <c r="E2388" t="s">
        <v>11</v>
      </c>
      <c r="F2388" t="s">
        <v>3878</v>
      </c>
      <c r="G2388">
        <v>2929670</v>
      </c>
      <c r="H2388" t="s">
        <v>3877</v>
      </c>
      <c r="I2388">
        <v>50.978700000000003</v>
      </c>
      <c r="J2388">
        <v>11.032830000000001</v>
      </c>
      <c r="K2388">
        <v>50.984767899999987</v>
      </c>
      <c r="L2388">
        <v>11.029879899999999</v>
      </c>
      <c r="M2388" t="s">
        <v>3879</v>
      </c>
      <c r="N2388" s="2">
        <f t="shared" si="37"/>
        <v>1.1901397711342128E-4</v>
      </c>
    </row>
    <row r="2389" spans="1:14" x14ac:dyDescent="0.3">
      <c r="A2389" s="1">
        <v>2426</v>
      </c>
      <c r="B2389" t="s">
        <v>3877</v>
      </c>
      <c r="E2389" t="s">
        <v>11</v>
      </c>
      <c r="F2389" t="s">
        <v>3878</v>
      </c>
      <c r="G2389">
        <v>2929670</v>
      </c>
      <c r="H2389" t="s">
        <v>3877</v>
      </c>
      <c r="I2389">
        <v>50.978700000000003</v>
      </c>
      <c r="J2389">
        <v>11.032830000000001</v>
      </c>
      <c r="K2389">
        <v>50.984767899999987</v>
      </c>
      <c r="L2389">
        <v>11.029879899999999</v>
      </c>
      <c r="M2389" t="s">
        <v>3879</v>
      </c>
      <c r="N2389" s="2">
        <f t="shared" si="37"/>
        <v>1.1901397711342128E-4</v>
      </c>
    </row>
    <row r="2390" spans="1:14" x14ac:dyDescent="0.3">
      <c r="A2390" s="1">
        <v>2427</v>
      </c>
      <c r="B2390" t="s">
        <v>3877</v>
      </c>
      <c r="E2390" t="s">
        <v>11</v>
      </c>
      <c r="F2390" t="s">
        <v>3878</v>
      </c>
      <c r="G2390">
        <v>2929670</v>
      </c>
      <c r="H2390" t="s">
        <v>3877</v>
      </c>
      <c r="I2390">
        <v>50.978700000000003</v>
      </c>
      <c r="J2390">
        <v>11.032830000000001</v>
      </c>
      <c r="K2390">
        <v>50.984767899999987</v>
      </c>
      <c r="L2390">
        <v>11.029879899999999</v>
      </c>
      <c r="M2390" t="s">
        <v>3879</v>
      </c>
      <c r="N2390" s="2">
        <f t="shared" si="37"/>
        <v>1.1901397711342128E-4</v>
      </c>
    </row>
    <row r="2391" spans="1:14" x14ac:dyDescent="0.3">
      <c r="A2391" s="1">
        <v>2428</v>
      </c>
      <c r="B2391" t="s">
        <v>3877</v>
      </c>
      <c r="E2391" t="s">
        <v>11</v>
      </c>
      <c r="F2391" t="s">
        <v>3878</v>
      </c>
      <c r="G2391">
        <v>2929670</v>
      </c>
      <c r="H2391" t="s">
        <v>3877</v>
      </c>
      <c r="I2391">
        <v>50.978700000000003</v>
      </c>
      <c r="J2391">
        <v>11.032830000000001</v>
      </c>
      <c r="K2391">
        <v>50.984767899999987</v>
      </c>
      <c r="L2391">
        <v>11.029879899999999</v>
      </c>
      <c r="M2391" t="s">
        <v>3879</v>
      </c>
      <c r="N2391" s="2">
        <f t="shared" si="37"/>
        <v>1.1901397711342128E-4</v>
      </c>
    </row>
    <row r="2392" spans="1:14" x14ac:dyDescent="0.3">
      <c r="A2392" s="1">
        <v>2429</v>
      </c>
      <c r="B2392" t="s">
        <v>3877</v>
      </c>
      <c r="E2392" t="s">
        <v>11</v>
      </c>
      <c r="F2392" t="s">
        <v>3878</v>
      </c>
      <c r="G2392">
        <v>2929670</v>
      </c>
      <c r="H2392" t="s">
        <v>3877</v>
      </c>
      <c r="I2392">
        <v>50.978700000000003</v>
      </c>
      <c r="J2392">
        <v>11.032830000000001</v>
      </c>
      <c r="K2392">
        <v>50.984767899999987</v>
      </c>
      <c r="L2392">
        <v>11.029879899999999</v>
      </c>
      <c r="M2392" t="s">
        <v>3879</v>
      </c>
      <c r="N2392" s="2">
        <f t="shared" si="37"/>
        <v>1.1901397711342128E-4</v>
      </c>
    </row>
    <row r="2393" spans="1:14" x14ac:dyDescent="0.3">
      <c r="A2393" s="1">
        <v>2430</v>
      </c>
      <c r="B2393" t="s">
        <v>3877</v>
      </c>
      <c r="E2393" t="s">
        <v>11</v>
      </c>
      <c r="F2393" t="s">
        <v>3878</v>
      </c>
      <c r="G2393">
        <v>2929670</v>
      </c>
      <c r="H2393" t="s">
        <v>3877</v>
      </c>
      <c r="I2393">
        <v>50.978700000000003</v>
      </c>
      <c r="J2393">
        <v>11.032830000000001</v>
      </c>
      <c r="K2393">
        <v>50.984767899999987</v>
      </c>
      <c r="L2393">
        <v>11.029879899999999</v>
      </c>
      <c r="M2393" t="s">
        <v>3879</v>
      </c>
      <c r="N2393" s="2">
        <f t="shared" si="37"/>
        <v>1.1901397711342128E-4</v>
      </c>
    </row>
    <row r="2394" spans="1:14" x14ac:dyDescent="0.3">
      <c r="A2394" s="1">
        <v>2431</v>
      </c>
      <c r="B2394" t="s">
        <v>3877</v>
      </c>
      <c r="E2394" t="s">
        <v>11</v>
      </c>
      <c r="F2394" t="s">
        <v>3878</v>
      </c>
      <c r="G2394">
        <v>2929670</v>
      </c>
      <c r="H2394" t="s">
        <v>3877</v>
      </c>
      <c r="I2394">
        <v>50.978700000000003</v>
      </c>
      <c r="J2394">
        <v>11.032830000000001</v>
      </c>
      <c r="K2394">
        <v>50.984767899999987</v>
      </c>
      <c r="L2394">
        <v>11.029879899999999</v>
      </c>
      <c r="M2394" t="s">
        <v>3879</v>
      </c>
      <c r="N2394" s="2">
        <f t="shared" si="37"/>
        <v>1.1901397711342128E-4</v>
      </c>
    </row>
    <row r="2395" spans="1:14" x14ac:dyDescent="0.3">
      <c r="A2395" s="1">
        <v>2432</v>
      </c>
      <c r="B2395" t="s">
        <v>3877</v>
      </c>
      <c r="E2395" t="s">
        <v>11</v>
      </c>
      <c r="F2395" t="s">
        <v>3878</v>
      </c>
      <c r="G2395">
        <v>2929670</v>
      </c>
      <c r="H2395" t="s">
        <v>3877</v>
      </c>
      <c r="I2395">
        <v>50.978700000000003</v>
      </c>
      <c r="J2395">
        <v>11.032830000000001</v>
      </c>
      <c r="K2395">
        <v>50.984767899999987</v>
      </c>
      <c r="L2395">
        <v>11.029879899999999</v>
      </c>
      <c r="M2395" t="s">
        <v>3879</v>
      </c>
      <c r="N2395" s="2">
        <f t="shared" si="37"/>
        <v>1.1901397711342128E-4</v>
      </c>
    </row>
    <row r="2396" spans="1:14" x14ac:dyDescent="0.3">
      <c r="A2396" s="1">
        <v>2433</v>
      </c>
      <c r="B2396" t="s">
        <v>3877</v>
      </c>
      <c r="E2396" t="s">
        <v>11</v>
      </c>
      <c r="F2396" t="s">
        <v>3878</v>
      </c>
      <c r="G2396">
        <v>2929670</v>
      </c>
      <c r="H2396" t="s">
        <v>3877</v>
      </c>
      <c r="I2396">
        <v>50.978700000000003</v>
      </c>
      <c r="J2396">
        <v>11.032830000000001</v>
      </c>
      <c r="K2396">
        <v>50.984767899999987</v>
      </c>
      <c r="L2396">
        <v>11.029879899999999</v>
      </c>
      <c r="M2396" t="s">
        <v>3879</v>
      </c>
      <c r="N2396" s="2">
        <f t="shared" si="37"/>
        <v>1.1901397711342128E-4</v>
      </c>
    </row>
    <row r="2397" spans="1:14" x14ac:dyDescent="0.3">
      <c r="A2397" s="1">
        <v>2434</v>
      </c>
      <c r="B2397" t="s">
        <v>3877</v>
      </c>
      <c r="E2397" t="s">
        <v>11</v>
      </c>
      <c r="F2397" t="s">
        <v>3878</v>
      </c>
      <c r="G2397">
        <v>2929670</v>
      </c>
      <c r="H2397" t="s">
        <v>3877</v>
      </c>
      <c r="I2397">
        <v>50.978700000000003</v>
      </c>
      <c r="J2397">
        <v>11.032830000000001</v>
      </c>
      <c r="K2397">
        <v>50.984767899999987</v>
      </c>
      <c r="L2397">
        <v>11.029879899999999</v>
      </c>
      <c r="M2397" t="s">
        <v>3879</v>
      </c>
      <c r="N2397" s="2">
        <f t="shared" si="37"/>
        <v>1.1901397711342128E-4</v>
      </c>
    </row>
    <row r="2398" spans="1:14" x14ac:dyDescent="0.3">
      <c r="A2398" s="1">
        <v>2435</v>
      </c>
      <c r="B2398" t="s">
        <v>3877</v>
      </c>
      <c r="E2398" t="s">
        <v>11</v>
      </c>
      <c r="F2398" t="s">
        <v>3878</v>
      </c>
      <c r="G2398">
        <v>2929670</v>
      </c>
      <c r="H2398" t="s">
        <v>3877</v>
      </c>
      <c r="I2398">
        <v>50.978700000000003</v>
      </c>
      <c r="J2398">
        <v>11.032830000000001</v>
      </c>
      <c r="K2398">
        <v>50.984767899999987</v>
      </c>
      <c r="L2398">
        <v>11.029879899999999</v>
      </c>
      <c r="M2398" t="s">
        <v>3879</v>
      </c>
      <c r="N2398" s="2">
        <f t="shared" si="37"/>
        <v>1.1901397711342128E-4</v>
      </c>
    </row>
    <row r="2399" spans="1:14" x14ac:dyDescent="0.3">
      <c r="A2399" s="1">
        <v>2436</v>
      </c>
      <c r="B2399" t="s">
        <v>3880</v>
      </c>
      <c r="C2399" t="s">
        <v>162</v>
      </c>
      <c r="E2399" t="s">
        <v>16</v>
      </c>
      <c r="F2399" t="s">
        <v>3881</v>
      </c>
      <c r="G2399">
        <v>2929671</v>
      </c>
      <c r="H2399" t="s">
        <v>3880</v>
      </c>
      <c r="I2399">
        <v>50.814810000000001</v>
      </c>
      <c r="J2399">
        <v>6.7938700000000001</v>
      </c>
      <c r="K2399">
        <v>50.794807499999997</v>
      </c>
      <c r="L2399">
        <v>6.7774606999999998</v>
      </c>
      <c r="M2399" t="s">
        <v>3882</v>
      </c>
      <c r="N2399" s="2">
        <f t="shared" si="37"/>
        <v>-3.9379025110005431E-4</v>
      </c>
    </row>
    <row r="2400" spans="1:14" x14ac:dyDescent="0.3">
      <c r="A2400" s="1">
        <v>2437</v>
      </c>
      <c r="B2400" t="s">
        <v>3883</v>
      </c>
      <c r="E2400" t="s">
        <v>16</v>
      </c>
      <c r="F2400" t="s">
        <v>3884</v>
      </c>
      <c r="G2400">
        <v>2929681</v>
      </c>
      <c r="H2400" t="s">
        <v>3883</v>
      </c>
      <c r="I2400">
        <v>49.552120000000002</v>
      </c>
      <c r="J2400">
        <v>9.4975400000000008</v>
      </c>
      <c r="K2400">
        <v>49.554654900000003</v>
      </c>
      <c r="L2400">
        <v>9.4973219999999987</v>
      </c>
      <c r="M2400" t="s">
        <v>3885</v>
      </c>
      <c r="N2400" s="2">
        <f t="shared" si="37"/>
        <v>5.1153620282815484E-5</v>
      </c>
    </row>
    <row r="2401" spans="1:14" x14ac:dyDescent="0.3">
      <c r="A2401" s="1">
        <v>2438</v>
      </c>
      <c r="B2401" t="s">
        <v>3886</v>
      </c>
      <c r="E2401" t="s">
        <v>16</v>
      </c>
      <c r="F2401" t="s">
        <v>3887</v>
      </c>
      <c r="G2401">
        <v>2929715</v>
      </c>
      <c r="H2401" t="s">
        <v>3888</v>
      </c>
      <c r="I2401">
        <v>48.30603</v>
      </c>
      <c r="J2401">
        <v>11.90686</v>
      </c>
      <c r="K2401">
        <v>48.305838899999998</v>
      </c>
      <c r="L2401">
        <v>11.9068811</v>
      </c>
      <c r="M2401" t="s">
        <v>3889</v>
      </c>
      <c r="N2401" s="2">
        <f t="shared" si="37"/>
        <v>-3.9560435002011531E-6</v>
      </c>
    </row>
    <row r="2402" spans="1:14" x14ac:dyDescent="0.3">
      <c r="A2402" s="1">
        <v>2440</v>
      </c>
      <c r="B2402" t="s">
        <v>3890</v>
      </c>
      <c r="E2402" t="s">
        <v>16</v>
      </c>
      <c r="F2402" t="s">
        <v>3891</v>
      </c>
      <c r="G2402">
        <v>2929801</v>
      </c>
      <c r="H2402" t="s">
        <v>3890</v>
      </c>
      <c r="I2402">
        <v>50.0212</v>
      </c>
      <c r="J2402">
        <v>8.0961499999999997</v>
      </c>
      <c r="K2402">
        <v>50.0212</v>
      </c>
      <c r="L2402">
        <v>8.0961499999999997</v>
      </c>
      <c r="M2402" t="s">
        <v>6107</v>
      </c>
      <c r="N2402" s="2">
        <f t="shared" si="37"/>
        <v>0</v>
      </c>
    </row>
    <row r="2403" spans="1:14" x14ac:dyDescent="0.3">
      <c r="A2403" s="1">
        <v>2441</v>
      </c>
      <c r="B2403" t="s">
        <v>3890</v>
      </c>
      <c r="E2403" t="s">
        <v>16</v>
      </c>
      <c r="F2403" t="s">
        <v>3891</v>
      </c>
      <c r="G2403">
        <v>2929801</v>
      </c>
      <c r="H2403" t="s">
        <v>3890</v>
      </c>
      <c r="I2403">
        <v>50.0212</v>
      </c>
      <c r="J2403">
        <v>8.0961499999999997</v>
      </c>
      <c r="K2403">
        <v>50.0212</v>
      </c>
      <c r="L2403">
        <v>8.0961499999999997</v>
      </c>
      <c r="M2403" t="s">
        <v>6107</v>
      </c>
      <c r="N2403" s="2">
        <f t="shared" si="37"/>
        <v>0</v>
      </c>
    </row>
    <row r="2404" spans="1:14" x14ac:dyDescent="0.3">
      <c r="A2404" s="1">
        <v>2442</v>
      </c>
      <c r="B2404" t="s">
        <v>3892</v>
      </c>
      <c r="E2404" t="s">
        <v>16</v>
      </c>
      <c r="F2404" t="s">
        <v>3893</v>
      </c>
      <c r="G2404">
        <v>2929817</v>
      </c>
      <c r="H2404" t="s">
        <v>3892</v>
      </c>
      <c r="I2404">
        <v>50.142769999999999</v>
      </c>
      <c r="J2404">
        <v>8.3923100000000002</v>
      </c>
      <c r="K2404">
        <v>50.145295999999988</v>
      </c>
      <c r="L2404">
        <v>8.3881458999999996</v>
      </c>
      <c r="M2404" t="s">
        <v>3894</v>
      </c>
      <c r="N2404" s="2">
        <f t="shared" si="37"/>
        <v>5.0373618294903009E-5</v>
      </c>
    </row>
    <row r="2405" spans="1:14" x14ac:dyDescent="0.3">
      <c r="A2405" s="1">
        <v>2443</v>
      </c>
      <c r="B2405" t="s">
        <v>3892</v>
      </c>
      <c r="E2405" t="s">
        <v>16</v>
      </c>
      <c r="F2405" t="s">
        <v>3893</v>
      </c>
      <c r="G2405">
        <v>2929817</v>
      </c>
      <c r="H2405" t="s">
        <v>3892</v>
      </c>
      <c r="I2405">
        <v>50.142769999999999</v>
      </c>
      <c r="J2405">
        <v>8.3923100000000002</v>
      </c>
      <c r="K2405">
        <v>50.145295999999988</v>
      </c>
      <c r="L2405">
        <v>8.3881458999999996</v>
      </c>
      <c r="M2405" t="s">
        <v>3894</v>
      </c>
      <c r="N2405" s="2">
        <f t="shared" si="37"/>
        <v>5.0373618294903009E-5</v>
      </c>
    </row>
    <row r="2406" spans="1:14" x14ac:dyDescent="0.3">
      <c r="A2406" s="1">
        <v>2444</v>
      </c>
      <c r="B2406" t="s">
        <v>3895</v>
      </c>
      <c r="E2406" t="s">
        <v>16</v>
      </c>
      <c r="F2406" t="s">
        <v>3896</v>
      </c>
      <c r="G2406">
        <v>2929837</v>
      </c>
      <c r="H2406" t="s">
        <v>3895</v>
      </c>
      <c r="I2406">
        <v>49.950560000000003</v>
      </c>
      <c r="J2406">
        <v>8.8538899999999998</v>
      </c>
      <c r="K2406">
        <v>49.948540000000001</v>
      </c>
      <c r="L2406">
        <v>8.8438546999999996</v>
      </c>
      <c r="M2406" t="s">
        <v>3897</v>
      </c>
      <c r="N2406" s="2">
        <f t="shared" si="37"/>
        <v>-4.0441622517929195E-5</v>
      </c>
    </row>
    <row r="2407" spans="1:14" x14ac:dyDescent="0.3">
      <c r="A2407" s="1">
        <v>2445</v>
      </c>
      <c r="B2407" t="s">
        <v>3898</v>
      </c>
      <c r="E2407" t="s">
        <v>16</v>
      </c>
      <c r="F2407" t="s">
        <v>3899</v>
      </c>
      <c r="G2407">
        <v>2930007</v>
      </c>
      <c r="H2407" t="s">
        <v>3898</v>
      </c>
      <c r="I2407">
        <v>49.80639</v>
      </c>
      <c r="J2407">
        <v>8.1155600000000003</v>
      </c>
      <c r="K2407">
        <v>49.80639</v>
      </c>
      <c r="L2407">
        <v>8.1155600000000003</v>
      </c>
      <c r="M2407" t="s">
        <v>6106</v>
      </c>
      <c r="N2407" s="2">
        <f t="shared" si="37"/>
        <v>0</v>
      </c>
    </row>
    <row r="2408" spans="1:14" x14ac:dyDescent="0.3">
      <c r="A2408" s="1">
        <v>2446</v>
      </c>
      <c r="B2408" t="s">
        <v>3898</v>
      </c>
      <c r="E2408" t="s">
        <v>16</v>
      </c>
      <c r="F2408" t="s">
        <v>3899</v>
      </c>
      <c r="G2408">
        <v>2930006</v>
      </c>
      <c r="H2408" t="s">
        <v>3898</v>
      </c>
      <c r="I2408">
        <v>49.80639</v>
      </c>
      <c r="J2408">
        <v>8.1155600000000003</v>
      </c>
      <c r="K2408">
        <v>49.80639</v>
      </c>
      <c r="L2408">
        <v>8.1155600000000003</v>
      </c>
      <c r="M2408" t="s">
        <v>6106</v>
      </c>
      <c r="N2408" s="2">
        <f t="shared" si="37"/>
        <v>0</v>
      </c>
    </row>
    <row r="2409" spans="1:14" x14ac:dyDescent="0.3">
      <c r="A2409" s="1">
        <v>2447</v>
      </c>
      <c r="B2409" t="s">
        <v>3900</v>
      </c>
      <c r="E2409" t="s">
        <v>16</v>
      </c>
      <c r="F2409" t="s">
        <v>3901</v>
      </c>
      <c r="G2409">
        <v>2930053</v>
      </c>
      <c r="H2409" t="s">
        <v>3900</v>
      </c>
      <c r="I2409">
        <v>49.984340000000003</v>
      </c>
      <c r="J2409">
        <v>7.1299700000000001</v>
      </c>
      <c r="K2409">
        <v>49.983536399999998</v>
      </c>
      <c r="L2409">
        <v>7.1259927999999997</v>
      </c>
      <c r="M2409" t="s">
        <v>3902</v>
      </c>
      <c r="N2409" s="2">
        <f t="shared" si="37"/>
        <v>-1.6077293802778596E-5</v>
      </c>
    </row>
    <row r="2410" spans="1:14" x14ac:dyDescent="0.3">
      <c r="A2410" s="1">
        <v>2448</v>
      </c>
      <c r="B2410" t="s">
        <v>3900</v>
      </c>
      <c r="E2410" t="s">
        <v>16</v>
      </c>
      <c r="F2410" t="s">
        <v>3901</v>
      </c>
      <c r="G2410">
        <v>2930053</v>
      </c>
      <c r="H2410" t="s">
        <v>3900</v>
      </c>
      <c r="I2410">
        <v>49.984340000000003</v>
      </c>
      <c r="J2410">
        <v>7.1299700000000001</v>
      </c>
      <c r="K2410">
        <v>49.983536399999998</v>
      </c>
      <c r="L2410">
        <v>7.1259927999999997</v>
      </c>
      <c r="M2410" t="s">
        <v>3902</v>
      </c>
      <c r="N2410" s="2">
        <f t="shared" si="37"/>
        <v>-1.6077293802778596E-5</v>
      </c>
    </row>
    <row r="2411" spans="1:14" x14ac:dyDescent="0.3">
      <c r="A2411" s="1">
        <v>2449</v>
      </c>
      <c r="B2411" t="s">
        <v>3903</v>
      </c>
      <c r="E2411" t="s">
        <v>16</v>
      </c>
      <c r="F2411" t="s">
        <v>3904</v>
      </c>
      <c r="G2411">
        <v>2930166</v>
      </c>
      <c r="H2411" t="s">
        <v>3903</v>
      </c>
      <c r="I2411">
        <v>50.431060000000002</v>
      </c>
      <c r="J2411">
        <v>7.5441500000000001</v>
      </c>
      <c r="K2411">
        <v>50.425840699999988</v>
      </c>
      <c r="L2411">
        <v>7.5450197999999986</v>
      </c>
      <c r="M2411" t="s">
        <v>3905</v>
      </c>
      <c r="N2411" s="2">
        <f t="shared" si="37"/>
        <v>-1.0350447166693389E-4</v>
      </c>
    </row>
    <row r="2412" spans="1:14" x14ac:dyDescent="0.3">
      <c r="A2412" s="1">
        <v>2450</v>
      </c>
      <c r="B2412" t="s">
        <v>3906</v>
      </c>
      <c r="E2412" t="s">
        <v>16</v>
      </c>
      <c r="F2412" t="s">
        <v>3907</v>
      </c>
      <c r="G2412">
        <v>2930448</v>
      </c>
      <c r="H2412" t="s">
        <v>3906</v>
      </c>
      <c r="I2412">
        <v>50.867730000000002</v>
      </c>
      <c r="J2412">
        <v>8.9872399999999999</v>
      </c>
      <c r="K2412">
        <v>50.8664159</v>
      </c>
      <c r="L2412">
        <v>8.9848754999999993</v>
      </c>
      <c r="M2412" t="s">
        <v>3908</v>
      </c>
      <c r="N2412" s="2">
        <f t="shared" si="37"/>
        <v>-2.5834334437584624E-5</v>
      </c>
    </row>
    <row r="2413" spans="1:14" x14ac:dyDescent="0.3">
      <c r="A2413" s="1">
        <v>2451</v>
      </c>
      <c r="B2413" t="s">
        <v>3906</v>
      </c>
      <c r="E2413" t="s">
        <v>16</v>
      </c>
      <c r="F2413" t="s">
        <v>3907</v>
      </c>
      <c r="G2413">
        <v>2930448</v>
      </c>
      <c r="H2413" t="s">
        <v>3906</v>
      </c>
      <c r="I2413">
        <v>50.867730000000002</v>
      </c>
      <c r="J2413">
        <v>8.9872399999999999</v>
      </c>
      <c r="K2413">
        <v>50.8664159</v>
      </c>
      <c r="L2413">
        <v>8.9848754999999993</v>
      </c>
      <c r="M2413" t="s">
        <v>3908</v>
      </c>
      <c r="N2413" s="2">
        <f t="shared" si="37"/>
        <v>-2.5834334437584624E-5</v>
      </c>
    </row>
    <row r="2414" spans="1:14" x14ac:dyDescent="0.3">
      <c r="A2414" s="1">
        <v>2452</v>
      </c>
      <c r="B2414" t="s">
        <v>3906</v>
      </c>
      <c r="E2414" t="s">
        <v>16</v>
      </c>
      <c r="F2414" t="s">
        <v>3907</v>
      </c>
      <c r="G2414">
        <v>2930448</v>
      </c>
      <c r="H2414" t="s">
        <v>3906</v>
      </c>
      <c r="I2414">
        <v>50.867730000000002</v>
      </c>
      <c r="J2414">
        <v>8.9872399999999999</v>
      </c>
      <c r="K2414">
        <v>50.8664159</v>
      </c>
      <c r="L2414">
        <v>8.9848754999999993</v>
      </c>
      <c r="M2414" t="s">
        <v>3908</v>
      </c>
      <c r="N2414" s="2">
        <f t="shared" si="37"/>
        <v>-2.5834334437584624E-5</v>
      </c>
    </row>
    <row r="2415" spans="1:14" x14ac:dyDescent="0.3">
      <c r="A2415" s="1">
        <v>2453</v>
      </c>
      <c r="B2415" t="s">
        <v>3909</v>
      </c>
      <c r="E2415" t="s">
        <v>26</v>
      </c>
      <c r="F2415" t="s">
        <v>3910</v>
      </c>
      <c r="G2415">
        <v>2930506</v>
      </c>
      <c r="H2415" t="s">
        <v>3909</v>
      </c>
      <c r="I2415">
        <v>50.094540000000002</v>
      </c>
      <c r="J2415">
        <v>9.0075400000000005</v>
      </c>
      <c r="K2415">
        <v>50.094735</v>
      </c>
      <c r="L2415">
        <v>9.0073577999999994</v>
      </c>
      <c r="M2415" t="s">
        <v>3911</v>
      </c>
      <c r="N2415" s="2">
        <f t="shared" si="37"/>
        <v>3.8926246440458624E-6</v>
      </c>
    </row>
    <row r="2416" spans="1:14" x14ac:dyDescent="0.3">
      <c r="A2416" s="1">
        <v>2454</v>
      </c>
      <c r="B2416" t="s">
        <v>3909</v>
      </c>
      <c r="E2416" t="s">
        <v>11</v>
      </c>
      <c r="F2416" t="s">
        <v>3910</v>
      </c>
      <c r="G2416">
        <v>2930506</v>
      </c>
      <c r="H2416" t="s">
        <v>3909</v>
      </c>
      <c r="I2416">
        <v>50.094540000000002</v>
      </c>
      <c r="J2416">
        <v>9.0075400000000005</v>
      </c>
      <c r="K2416">
        <v>50.094735</v>
      </c>
      <c r="L2416">
        <v>9.0073577999999994</v>
      </c>
      <c r="M2416" t="s">
        <v>3911</v>
      </c>
      <c r="N2416" s="2">
        <f t="shared" si="37"/>
        <v>3.8926246440458624E-6</v>
      </c>
    </row>
    <row r="2417" spans="1:14" x14ac:dyDescent="0.3">
      <c r="A2417" s="1">
        <v>2455</v>
      </c>
      <c r="B2417" t="s">
        <v>3909</v>
      </c>
      <c r="E2417" t="s">
        <v>11</v>
      </c>
      <c r="F2417" t="s">
        <v>3910</v>
      </c>
      <c r="G2417">
        <v>2930506</v>
      </c>
      <c r="H2417" t="s">
        <v>3909</v>
      </c>
      <c r="I2417">
        <v>50.094540000000002</v>
      </c>
      <c r="J2417">
        <v>9.0075400000000005</v>
      </c>
      <c r="K2417">
        <v>50.094735</v>
      </c>
      <c r="L2417">
        <v>9.0073577999999994</v>
      </c>
      <c r="M2417" t="s">
        <v>3911</v>
      </c>
      <c r="N2417" s="2">
        <f t="shared" si="37"/>
        <v>3.8926246440458624E-6</v>
      </c>
    </row>
    <row r="2418" spans="1:14" x14ac:dyDescent="0.3">
      <c r="A2418" s="1">
        <v>2456</v>
      </c>
      <c r="B2418" t="s">
        <v>3909</v>
      </c>
      <c r="E2418" t="s">
        <v>26</v>
      </c>
      <c r="F2418" t="s">
        <v>3910</v>
      </c>
      <c r="G2418">
        <v>2930506</v>
      </c>
      <c r="H2418" t="s">
        <v>3909</v>
      </c>
      <c r="I2418">
        <v>50.094540000000002</v>
      </c>
      <c r="J2418">
        <v>9.0075400000000005</v>
      </c>
      <c r="K2418">
        <v>50.094735</v>
      </c>
      <c r="L2418">
        <v>9.0073577999999994</v>
      </c>
      <c r="M2418" t="s">
        <v>3911</v>
      </c>
      <c r="N2418" s="2">
        <f t="shared" si="37"/>
        <v>3.8926246440458624E-6</v>
      </c>
    </row>
    <row r="2419" spans="1:14" x14ac:dyDescent="0.3">
      <c r="A2419" s="1">
        <v>2457</v>
      </c>
      <c r="B2419" t="s">
        <v>3909</v>
      </c>
      <c r="E2419" t="s">
        <v>11</v>
      </c>
      <c r="F2419" t="s">
        <v>3910</v>
      </c>
      <c r="G2419">
        <v>2930506</v>
      </c>
      <c r="H2419" t="s">
        <v>3909</v>
      </c>
      <c r="I2419">
        <v>50.094540000000002</v>
      </c>
      <c r="J2419">
        <v>9.0075400000000005</v>
      </c>
      <c r="K2419">
        <v>50.094735</v>
      </c>
      <c r="L2419">
        <v>9.0073577999999994</v>
      </c>
      <c r="M2419" t="s">
        <v>3911</v>
      </c>
      <c r="N2419" s="2">
        <f t="shared" si="37"/>
        <v>3.8926246440458624E-6</v>
      </c>
    </row>
    <row r="2420" spans="1:14" x14ac:dyDescent="0.3">
      <c r="A2420" s="1">
        <v>2458</v>
      </c>
      <c r="B2420" t="s">
        <v>3912</v>
      </c>
      <c r="E2420" t="s">
        <v>16</v>
      </c>
      <c r="F2420" t="s">
        <v>3913</v>
      </c>
      <c r="G2420">
        <v>2930509</v>
      </c>
      <c r="H2420" t="s">
        <v>3914</v>
      </c>
      <c r="I2420">
        <v>51.839329999999997</v>
      </c>
      <c r="J2420">
        <v>6.2479199999999997</v>
      </c>
      <c r="K2420">
        <v>51.8395929</v>
      </c>
      <c r="L2420">
        <v>6.2517302999999993</v>
      </c>
      <c r="M2420" t="s">
        <v>3915</v>
      </c>
      <c r="N2420" s="2">
        <f t="shared" si="37"/>
        <v>5.07141328269826E-6</v>
      </c>
    </row>
    <row r="2421" spans="1:14" x14ac:dyDescent="0.3">
      <c r="A2421" s="1">
        <v>2459</v>
      </c>
      <c r="B2421" t="s">
        <v>3914</v>
      </c>
      <c r="E2421" t="s">
        <v>16</v>
      </c>
      <c r="F2421" t="s">
        <v>3916</v>
      </c>
      <c r="G2421">
        <v>2930509</v>
      </c>
      <c r="H2421" t="s">
        <v>3914</v>
      </c>
      <c r="I2421">
        <v>51.839329999999997</v>
      </c>
      <c r="J2421">
        <v>6.2479199999999997</v>
      </c>
      <c r="K2421">
        <v>51.8395929</v>
      </c>
      <c r="L2421">
        <v>6.2517302999999993</v>
      </c>
      <c r="M2421" t="s">
        <v>3915</v>
      </c>
      <c r="N2421" s="2">
        <f t="shared" si="37"/>
        <v>5.07141328269826E-6</v>
      </c>
    </row>
    <row r="2422" spans="1:14" x14ac:dyDescent="0.3">
      <c r="A2422" s="1">
        <v>2460</v>
      </c>
      <c r="B2422" t="s">
        <v>3914</v>
      </c>
      <c r="E2422" t="s">
        <v>16</v>
      </c>
      <c r="F2422" t="s">
        <v>3916</v>
      </c>
      <c r="G2422">
        <v>2930509</v>
      </c>
      <c r="H2422" t="s">
        <v>3914</v>
      </c>
      <c r="I2422">
        <v>51.839329999999997</v>
      </c>
      <c r="J2422">
        <v>6.2479199999999997</v>
      </c>
      <c r="K2422">
        <v>51.8395929</v>
      </c>
      <c r="L2422">
        <v>6.2517302999999993</v>
      </c>
      <c r="M2422" t="s">
        <v>3915</v>
      </c>
      <c r="N2422" s="2">
        <f t="shared" si="37"/>
        <v>5.07141328269826E-6</v>
      </c>
    </row>
    <row r="2423" spans="1:14" x14ac:dyDescent="0.3">
      <c r="A2423" s="1">
        <v>2461</v>
      </c>
      <c r="B2423" t="s">
        <v>3917</v>
      </c>
      <c r="E2423" t="s">
        <v>16</v>
      </c>
      <c r="F2423" t="s">
        <v>3918</v>
      </c>
      <c r="G2423">
        <v>2930602</v>
      </c>
      <c r="H2423" t="s">
        <v>3917</v>
      </c>
      <c r="I2423">
        <v>53.17606</v>
      </c>
      <c r="J2423">
        <v>10.34625</v>
      </c>
      <c r="K2423">
        <v>53.174753199999998</v>
      </c>
      <c r="L2423">
        <v>10.3446847</v>
      </c>
      <c r="M2423" t="s">
        <v>3919</v>
      </c>
      <c r="N2423" s="2">
        <f t="shared" si="37"/>
        <v>-2.4575572454219286E-5</v>
      </c>
    </row>
    <row r="2424" spans="1:14" x14ac:dyDescent="0.3">
      <c r="A2424" s="1">
        <v>2462</v>
      </c>
      <c r="B2424" t="s">
        <v>3920</v>
      </c>
      <c r="E2424" t="s">
        <v>16</v>
      </c>
      <c r="F2424" t="s">
        <v>3921</v>
      </c>
      <c r="G2424">
        <v>2930628</v>
      </c>
      <c r="H2424" t="s">
        <v>3920</v>
      </c>
      <c r="I2424">
        <v>50.416670000000003</v>
      </c>
      <c r="J2424">
        <v>8.0333299999999994</v>
      </c>
      <c r="K2424">
        <v>50.421599999999998</v>
      </c>
      <c r="L2424">
        <v>8.0189800000000009</v>
      </c>
      <c r="M2424" t="s">
        <v>5912</v>
      </c>
      <c r="N2424" s="2">
        <f t="shared" si="37"/>
        <v>9.7775556507420433E-5</v>
      </c>
    </row>
    <row r="2425" spans="1:14" x14ac:dyDescent="0.3">
      <c r="A2425" s="1">
        <v>2463</v>
      </c>
      <c r="B2425" t="s">
        <v>3922</v>
      </c>
      <c r="E2425" t="s">
        <v>11</v>
      </c>
      <c r="F2425" t="s">
        <v>3923</v>
      </c>
      <c r="G2425">
        <v>2930630</v>
      </c>
      <c r="H2425" t="s">
        <v>3924</v>
      </c>
      <c r="I2425">
        <v>51.05</v>
      </c>
      <c r="J2425">
        <v>10.95</v>
      </c>
      <c r="K2425">
        <v>51.037682699999998</v>
      </c>
      <c r="L2425">
        <v>10.898343000000001</v>
      </c>
      <c r="M2425" t="s">
        <v>3925</v>
      </c>
      <c r="N2425" s="2">
        <f t="shared" si="37"/>
        <v>-2.4133736777197804E-4</v>
      </c>
    </row>
    <row r="2426" spans="1:14" x14ac:dyDescent="0.3">
      <c r="A2426" s="1">
        <v>2464</v>
      </c>
      <c r="B2426" t="s">
        <v>3922</v>
      </c>
      <c r="E2426" t="s">
        <v>11</v>
      </c>
      <c r="F2426" t="s">
        <v>3923</v>
      </c>
      <c r="G2426">
        <v>2930630</v>
      </c>
      <c r="H2426" t="s">
        <v>3924</v>
      </c>
      <c r="I2426">
        <v>51.05</v>
      </c>
      <c r="J2426">
        <v>10.95</v>
      </c>
      <c r="K2426">
        <v>51.037682699999998</v>
      </c>
      <c r="L2426">
        <v>10.898343000000001</v>
      </c>
      <c r="M2426" t="s">
        <v>3925</v>
      </c>
      <c r="N2426" s="2">
        <f t="shared" si="37"/>
        <v>-2.4133736777197804E-4</v>
      </c>
    </row>
    <row r="2427" spans="1:14" x14ac:dyDescent="0.3">
      <c r="A2427" s="1">
        <v>2465</v>
      </c>
      <c r="B2427" t="s">
        <v>3922</v>
      </c>
      <c r="E2427" t="s">
        <v>11</v>
      </c>
      <c r="F2427" t="s">
        <v>3923</v>
      </c>
      <c r="G2427">
        <v>2930630</v>
      </c>
      <c r="H2427" t="s">
        <v>3924</v>
      </c>
      <c r="I2427">
        <v>51.05</v>
      </c>
      <c r="J2427">
        <v>10.95</v>
      </c>
      <c r="K2427">
        <v>51.037682699999998</v>
      </c>
      <c r="L2427">
        <v>10.898343000000001</v>
      </c>
      <c r="M2427" t="s">
        <v>3925</v>
      </c>
      <c r="N2427" s="2">
        <f t="shared" si="37"/>
        <v>-2.4133736777197804E-4</v>
      </c>
    </row>
    <row r="2428" spans="1:14" x14ac:dyDescent="0.3">
      <c r="A2428" s="1">
        <v>2466</v>
      </c>
      <c r="B2428" t="s">
        <v>3922</v>
      </c>
      <c r="E2428" t="s">
        <v>11</v>
      </c>
      <c r="F2428" t="s">
        <v>3923</v>
      </c>
      <c r="G2428">
        <v>2930630</v>
      </c>
      <c r="H2428" t="s">
        <v>3924</v>
      </c>
      <c r="I2428">
        <v>51.05</v>
      </c>
      <c r="J2428">
        <v>10.95</v>
      </c>
      <c r="K2428">
        <v>51.037682699999998</v>
      </c>
      <c r="L2428">
        <v>10.898343000000001</v>
      </c>
      <c r="M2428" t="s">
        <v>3925</v>
      </c>
      <c r="N2428" s="2">
        <f t="shared" si="37"/>
        <v>-2.4133736777197804E-4</v>
      </c>
    </row>
    <row r="2429" spans="1:14" x14ac:dyDescent="0.3">
      <c r="A2429" s="1">
        <v>2467</v>
      </c>
      <c r="B2429" t="s">
        <v>3926</v>
      </c>
      <c r="E2429" t="s">
        <v>11</v>
      </c>
      <c r="F2429" t="s">
        <v>3927</v>
      </c>
      <c r="G2429">
        <v>2930635</v>
      </c>
      <c r="H2429" t="s">
        <v>3926</v>
      </c>
      <c r="I2429">
        <v>51.707790000000003</v>
      </c>
      <c r="J2429">
        <v>10.09563</v>
      </c>
      <c r="K2429">
        <v>51.7075897</v>
      </c>
      <c r="L2429">
        <v>10.0938503</v>
      </c>
      <c r="M2429" t="s">
        <v>3928</v>
      </c>
      <c r="N2429" s="2">
        <f t="shared" si="37"/>
        <v>-3.8737059910382885E-6</v>
      </c>
    </row>
    <row r="2430" spans="1:14" x14ac:dyDescent="0.3">
      <c r="A2430" s="1">
        <v>2468</v>
      </c>
      <c r="B2430" t="s">
        <v>3929</v>
      </c>
      <c r="E2430" t="s">
        <v>16</v>
      </c>
      <c r="F2430" t="s">
        <v>3930</v>
      </c>
      <c r="G2430">
        <v>2930646</v>
      </c>
      <c r="H2430" t="s">
        <v>3929</v>
      </c>
      <c r="I2430">
        <v>50.028579999999998</v>
      </c>
      <c r="J2430">
        <v>8.11754</v>
      </c>
      <c r="K2430">
        <v>50.028974400000003</v>
      </c>
      <c r="L2430">
        <v>8.119173</v>
      </c>
      <c r="M2430" t="s">
        <v>3931</v>
      </c>
      <c r="N2430" s="2">
        <f t="shared" si="37"/>
        <v>7.8834316460558877E-6</v>
      </c>
    </row>
    <row r="2431" spans="1:14" x14ac:dyDescent="0.3">
      <c r="A2431" s="1">
        <v>2469</v>
      </c>
      <c r="B2431" t="s">
        <v>3932</v>
      </c>
      <c r="E2431" t="s">
        <v>16</v>
      </c>
      <c r="F2431" t="s">
        <v>3933</v>
      </c>
      <c r="G2431">
        <v>2930646</v>
      </c>
      <c r="H2431" t="s">
        <v>3929</v>
      </c>
      <c r="I2431">
        <v>50.028579999999998</v>
      </c>
      <c r="J2431">
        <v>8.11754</v>
      </c>
      <c r="K2431">
        <v>50.028974400000003</v>
      </c>
      <c r="L2431">
        <v>8.119173</v>
      </c>
      <c r="M2431" t="s">
        <v>3931</v>
      </c>
      <c r="N2431" s="2">
        <f t="shared" si="37"/>
        <v>7.8834316460558877E-6</v>
      </c>
    </row>
    <row r="2432" spans="1:14" x14ac:dyDescent="0.3">
      <c r="A2432" s="1">
        <v>2470</v>
      </c>
      <c r="B2432" t="s">
        <v>3932</v>
      </c>
      <c r="E2432" t="s">
        <v>16</v>
      </c>
      <c r="F2432" t="s">
        <v>3933</v>
      </c>
      <c r="G2432">
        <v>2930646</v>
      </c>
      <c r="H2432" t="s">
        <v>3929</v>
      </c>
      <c r="I2432">
        <v>50.028579999999998</v>
      </c>
      <c r="J2432">
        <v>8.11754</v>
      </c>
      <c r="K2432">
        <v>50.028974400000003</v>
      </c>
      <c r="L2432">
        <v>8.119173</v>
      </c>
      <c r="M2432" t="s">
        <v>3931</v>
      </c>
      <c r="N2432" s="2">
        <f t="shared" si="37"/>
        <v>7.8834316460558877E-6</v>
      </c>
    </row>
    <row r="2433" spans="1:14" x14ac:dyDescent="0.3">
      <c r="A2433" s="1">
        <v>2471</v>
      </c>
      <c r="B2433" t="s">
        <v>3932</v>
      </c>
      <c r="E2433" t="s">
        <v>11</v>
      </c>
      <c r="F2433" t="s">
        <v>3933</v>
      </c>
      <c r="G2433">
        <v>2930646</v>
      </c>
      <c r="H2433" t="s">
        <v>3929</v>
      </c>
      <c r="I2433">
        <v>50.028579999999998</v>
      </c>
      <c r="J2433">
        <v>8.11754</v>
      </c>
      <c r="K2433">
        <v>50.028974400000003</v>
      </c>
      <c r="L2433">
        <v>8.119173</v>
      </c>
      <c r="M2433" t="s">
        <v>3931</v>
      </c>
      <c r="N2433" s="2">
        <f t="shared" ref="N2433:N2496" si="38">(K2433-I2433)/ABS(K2433)</f>
        <v>7.8834316460558877E-6</v>
      </c>
    </row>
    <row r="2434" spans="1:14" x14ac:dyDescent="0.3">
      <c r="A2434" s="1">
        <v>2472</v>
      </c>
      <c r="B2434" t="s">
        <v>3932</v>
      </c>
      <c r="E2434" t="s">
        <v>11</v>
      </c>
      <c r="F2434" t="s">
        <v>3933</v>
      </c>
      <c r="G2434">
        <v>2930646</v>
      </c>
      <c r="H2434" t="s">
        <v>3929</v>
      </c>
      <c r="I2434">
        <v>50.028579999999998</v>
      </c>
      <c r="J2434">
        <v>8.11754</v>
      </c>
      <c r="K2434">
        <v>50.028974400000003</v>
      </c>
      <c r="L2434">
        <v>8.119173</v>
      </c>
      <c r="M2434" t="s">
        <v>3931</v>
      </c>
      <c r="N2434" s="2">
        <f t="shared" si="38"/>
        <v>7.8834316460558877E-6</v>
      </c>
    </row>
    <row r="2435" spans="1:14" x14ac:dyDescent="0.3">
      <c r="A2435" s="1">
        <v>2473</v>
      </c>
      <c r="B2435" t="s">
        <v>3934</v>
      </c>
      <c r="E2435" t="s">
        <v>16</v>
      </c>
      <c r="F2435" t="s">
        <v>3935</v>
      </c>
      <c r="G2435">
        <v>2930705</v>
      </c>
      <c r="H2435" t="s">
        <v>3934</v>
      </c>
      <c r="I2435">
        <v>51.023229999999998</v>
      </c>
      <c r="J2435">
        <v>8.51051</v>
      </c>
      <c r="K2435">
        <v>51.041668842446782</v>
      </c>
      <c r="L2435">
        <v>8.5127990946285745</v>
      </c>
      <c r="M2435" t="s">
        <v>3936</v>
      </c>
      <c r="N2435" s="2">
        <f t="shared" si="38"/>
        <v>3.6125077539490895E-4</v>
      </c>
    </row>
    <row r="2436" spans="1:14" x14ac:dyDescent="0.3">
      <c r="A2436" s="1">
        <v>2474</v>
      </c>
      <c r="B2436" t="s">
        <v>3937</v>
      </c>
      <c r="E2436" t="s">
        <v>16</v>
      </c>
      <c r="F2436" t="s">
        <v>3938</v>
      </c>
      <c r="G2436">
        <v>2930747</v>
      </c>
      <c r="H2436" t="s">
        <v>3937</v>
      </c>
      <c r="I2436">
        <v>49.842889999999997</v>
      </c>
      <c r="J2436">
        <v>9.1635500000000008</v>
      </c>
      <c r="K2436">
        <v>49.843717299999987</v>
      </c>
      <c r="L2436">
        <v>9.1613228000000007</v>
      </c>
      <c r="M2436" t="s">
        <v>3939</v>
      </c>
      <c r="N2436" s="2">
        <f t="shared" si="38"/>
        <v>1.6597879227404987E-5</v>
      </c>
    </row>
    <row r="2437" spans="1:14" x14ac:dyDescent="0.3">
      <c r="A2437" s="1">
        <v>2475</v>
      </c>
      <c r="B2437" t="s">
        <v>3940</v>
      </c>
      <c r="E2437" t="s">
        <v>16</v>
      </c>
      <c r="F2437" t="s">
        <v>3941</v>
      </c>
      <c r="G2437">
        <v>2930889</v>
      </c>
      <c r="H2437" t="s">
        <v>3940</v>
      </c>
      <c r="I2437">
        <v>48.961640000000003</v>
      </c>
      <c r="J2437">
        <v>10.131729999999999</v>
      </c>
      <c r="K2437">
        <v>48.962683299999988</v>
      </c>
      <c r="L2437">
        <v>10.1301513</v>
      </c>
      <c r="M2437" t="s">
        <v>3942</v>
      </c>
      <c r="N2437" s="2">
        <f t="shared" si="38"/>
        <v>2.1308064216835547E-5</v>
      </c>
    </row>
    <row r="2438" spans="1:14" x14ac:dyDescent="0.3">
      <c r="A2438" s="1">
        <v>2476</v>
      </c>
      <c r="B2438" t="s">
        <v>3943</v>
      </c>
      <c r="E2438" t="s">
        <v>11</v>
      </c>
      <c r="F2438" t="s">
        <v>3944</v>
      </c>
      <c r="G2438">
        <v>2930934</v>
      </c>
      <c r="H2438" t="s">
        <v>3943</v>
      </c>
      <c r="I2438">
        <v>49.060760000000002</v>
      </c>
      <c r="J2438">
        <v>10.967829999999999</v>
      </c>
      <c r="K2438">
        <v>49.061008000000001</v>
      </c>
      <c r="L2438">
        <v>10.971774399999999</v>
      </c>
      <c r="M2438" t="s">
        <v>3945</v>
      </c>
      <c r="N2438" s="2">
        <f t="shared" si="38"/>
        <v>5.0549307914573996E-6</v>
      </c>
    </row>
    <row r="2439" spans="1:14" x14ac:dyDescent="0.3">
      <c r="A2439" s="1">
        <v>2477</v>
      </c>
      <c r="B2439" t="s">
        <v>3943</v>
      </c>
      <c r="E2439" t="s">
        <v>16</v>
      </c>
      <c r="F2439" t="s">
        <v>3944</v>
      </c>
      <c r="G2439">
        <v>2930934</v>
      </c>
      <c r="H2439" t="s">
        <v>3943</v>
      </c>
      <c r="I2439">
        <v>49.060760000000002</v>
      </c>
      <c r="J2439">
        <v>10.967829999999999</v>
      </c>
      <c r="K2439">
        <v>49.061008000000001</v>
      </c>
      <c r="L2439">
        <v>10.971774399999999</v>
      </c>
      <c r="M2439" t="s">
        <v>3945</v>
      </c>
      <c r="N2439" s="2">
        <f t="shared" si="38"/>
        <v>5.0549307914573996E-6</v>
      </c>
    </row>
    <row r="2440" spans="1:14" x14ac:dyDescent="0.3">
      <c r="A2440" s="1">
        <v>2478</v>
      </c>
      <c r="B2440" t="s">
        <v>3946</v>
      </c>
      <c r="E2440" t="s">
        <v>16</v>
      </c>
      <c r="F2440" t="s">
        <v>3947</v>
      </c>
      <c r="G2440">
        <v>2930950</v>
      </c>
      <c r="H2440" t="s">
        <v>3946</v>
      </c>
      <c r="I2440">
        <v>50.853610000000003</v>
      </c>
      <c r="J2440">
        <v>7.24871</v>
      </c>
      <c r="K2440">
        <v>50.853645</v>
      </c>
      <c r="L2440">
        <v>7.2484009999999994</v>
      </c>
      <c r="M2440" t="s">
        <v>3948</v>
      </c>
      <c r="N2440" s="2">
        <f t="shared" si="38"/>
        <v>6.882495836217566E-7</v>
      </c>
    </row>
    <row r="2441" spans="1:14" x14ac:dyDescent="0.3">
      <c r="A2441" s="1">
        <v>2479</v>
      </c>
      <c r="B2441" t="s">
        <v>3949</v>
      </c>
      <c r="E2441" t="s">
        <v>16</v>
      </c>
      <c r="F2441" t="s">
        <v>3950</v>
      </c>
      <c r="G2441">
        <v>2931172</v>
      </c>
      <c r="H2441" t="s">
        <v>3949</v>
      </c>
      <c r="I2441">
        <v>50.442590000000003</v>
      </c>
      <c r="J2441">
        <v>7.7909899999999999</v>
      </c>
      <c r="K2441">
        <v>50.443244399999998</v>
      </c>
      <c r="L2441">
        <v>7.7928356000000001</v>
      </c>
      <c r="M2441" t="s">
        <v>3951</v>
      </c>
      <c r="N2441" s="2">
        <f t="shared" si="38"/>
        <v>1.2972995844708928E-5</v>
      </c>
    </row>
    <row r="2442" spans="1:14" x14ac:dyDescent="0.3">
      <c r="A2442" s="1">
        <v>2480</v>
      </c>
      <c r="B2442" t="s">
        <v>3952</v>
      </c>
      <c r="E2442" t="s">
        <v>16</v>
      </c>
      <c r="F2442" t="s">
        <v>3953</v>
      </c>
      <c r="G2442">
        <v>2931225</v>
      </c>
      <c r="H2442" t="s">
        <v>3952</v>
      </c>
      <c r="I2442">
        <v>48.445749999999997</v>
      </c>
      <c r="J2442">
        <v>10.08708</v>
      </c>
      <c r="K2442">
        <v>48.4575946</v>
      </c>
      <c r="L2442">
        <v>10.104474</v>
      </c>
      <c r="M2442" t="s">
        <v>3954</v>
      </c>
      <c r="N2442" s="2">
        <f t="shared" si="38"/>
        <v>2.4443227316123169E-4</v>
      </c>
    </row>
    <row r="2443" spans="1:14" x14ac:dyDescent="0.3">
      <c r="A2443" s="1">
        <v>2481</v>
      </c>
      <c r="B2443" t="s">
        <v>3955</v>
      </c>
      <c r="E2443" t="s">
        <v>16</v>
      </c>
      <c r="F2443" t="s">
        <v>3956</v>
      </c>
      <c r="G2443">
        <v>2931372</v>
      </c>
      <c r="H2443" t="s">
        <v>3955</v>
      </c>
      <c r="I2443">
        <v>50.766669999999998</v>
      </c>
      <c r="J2443">
        <v>9.8000000000000007</v>
      </c>
      <c r="K2443">
        <v>50.761046499999999</v>
      </c>
      <c r="L2443">
        <v>9.8068913000000002</v>
      </c>
      <c r="M2443" t="s">
        <v>3957</v>
      </c>
      <c r="N2443" s="2">
        <f t="shared" si="38"/>
        <v>-1.1078376802177771E-4</v>
      </c>
    </row>
    <row r="2444" spans="1:14" x14ac:dyDescent="0.3">
      <c r="A2444" s="1">
        <v>2482</v>
      </c>
      <c r="B2444" t="s">
        <v>3958</v>
      </c>
      <c r="E2444" t="s">
        <v>16</v>
      </c>
      <c r="F2444" t="s">
        <v>3959</v>
      </c>
      <c r="G2444">
        <v>2931433</v>
      </c>
      <c r="H2444" t="s">
        <v>3958</v>
      </c>
      <c r="I2444">
        <v>50.426479999999998</v>
      </c>
      <c r="J2444">
        <v>10.90695</v>
      </c>
      <c r="K2444">
        <v>50.423315799999997</v>
      </c>
      <c r="L2444">
        <v>10.907593</v>
      </c>
      <c r="M2444" t="s">
        <v>3960</v>
      </c>
      <c r="N2444" s="2">
        <f t="shared" si="38"/>
        <v>-6.2752715679211747E-5</v>
      </c>
    </row>
    <row r="2445" spans="1:14" x14ac:dyDescent="0.3">
      <c r="A2445" s="1">
        <v>2483</v>
      </c>
      <c r="B2445" t="s">
        <v>3958</v>
      </c>
      <c r="E2445" t="s">
        <v>16</v>
      </c>
      <c r="F2445" t="s">
        <v>3959</v>
      </c>
      <c r="G2445">
        <v>2931433</v>
      </c>
      <c r="H2445" t="s">
        <v>3958</v>
      </c>
      <c r="I2445">
        <v>50.426479999999998</v>
      </c>
      <c r="J2445">
        <v>10.90695</v>
      </c>
      <c r="K2445">
        <v>50.423315799999997</v>
      </c>
      <c r="L2445">
        <v>10.907593</v>
      </c>
      <c r="M2445" t="s">
        <v>3960</v>
      </c>
      <c r="N2445" s="2">
        <f t="shared" si="38"/>
        <v>-6.2752715679211747E-5</v>
      </c>
    </row>
    <row r="2446" spans="1:14" x14ac:dyDescent="0.3">
      <c r="A2446" s="1">
        <v>2484</v>
      </c>
      <c r="B2446" t="s">
        <v>3961</v>
      </c>
      <c r="E2446" t="s">
        <v>16</v>
      </c>
      <c r="F2446" t="s">
        <v>3962</v>
      </c>
      <c r="G2446">
        <v>2931448</v>
      </c>
      <c r="H2446" t="s">
        <v>3963</v>
      </c>
      <c r="I2446">
        <v>50.553930000000001</v>
      </c>
      <c r="J2446">
        <v>6.65883</v>
      </c>
      <c r="K2446">
        <v>50.556235299999997</v>
      </c>
      <c r="L2446">
        <v>6.6559322999999999</v>
      </c>
      <c r="M2446" t="s">
        <v>3964</v>
      </c>
      <c r="N2446" s="2">
        <f t="shared" si="38"/>
        <v>4.5598727561824209E-5</v>
      </c>
    </row>
    <row r="2447" spans="1:14" x14ac:dyDescent="0.3">
      <c r="A2447" s="1">
        <v>2485</v>
      </c>
      <c r="B2447" t="s">
        <v>3965</v>
      </c>
      <c r="E2447" t="s">
        <v>16</v>
      </c>
      <c r="F2447" t="s">
        <v>3966</v>
      </c>
      <c r="G2447">
        <v>2931566</v>
      </c>
      <c r="H2447" t="s">
        <v>3967</v>
      </c>
      <c r="I2447">
        <v>49.832639999999998</v>
      </c>
      <c r="J2447">
        <v>9.1117000000000008</v>
      </c>
      <c r="K2447">
        <v>49.836137299999997</v>
      </c>
      <c r="L2447">
        <v>9.1111702000000001</v>
      </c>
      <c r="M2447" t="s">
        <v>3968</v>
      </c>
      <c r="N2447" s="2">
        <f t="shared" si="38"/>
        <v>7.0175984525979118E-5</v>
      </c>
    </row>
    <row r="2448" spans="1:14" x14ac:dyDescent="0.3">
      <c r="A2448" s="1">
        <v>2486</v>
      </c>
      <c r="B2448" t="s">
        <v>3967</v>
      </c>
      <c r="E2448" t="s">
        <v>16</v>
      </c>
      <c r="F2448" t="s">
        <v>3969</v>
      </c>
      <c r="G2448">
        <v>2931569</v>
      </c>
      <c r="H2448" t="s">
        <v>3967</v>
      </c>
      <c r="I2448">
        <v>47.961170000000003</v>
      </c>
      <c r="J2448">
        <v>8.2680199999999999</v>
      </c>
      <c r="K2448">
        <v>47.959905599999999</v>
      </c>
      <c r="L2448">
        <v>8.2674024999999993</v>
      </c>
      <c r="M2448" t="s">
        <v>3970</v>
      </c>
      <c r="N2448" s="2">
        <f t="shared" si="38"/>
        <v>-2.6363688255543982E-5</v>
      </c>
    </row>
    <row r="2449" spans="1:14" x14ac:dyDescent="0.3">
      <c r="A2449" s="1">
        <v>2487</v>
      </c>
      <c r="B2449" t="s">
        <v>3967</v>
      </c>
      <c r="E2449" t="s">
        <v>16</v>
      </c>
      <c r="F2449" t="s">
        <v>3969</v>
      </c>
      <c r="G2449">
        <v>2931569</v>
      </c>
      <c r="H2449" t="s">
        <v>3967</v>
      </c>
      <c r="I2449">
        <v>47.961170000000003</v>
      </c>
      <c r="J2449">
        <v>8.2680199999999999</v>
      </c>
      <c r="K2449">
        <v>47.959905599999999</v>
      </c>
      <c r="L2449">
        <v>8.2674024999999993</v>
      </c>
      <c r="M2449" t="s">
        <v>3970</v>
      </c>
      <c r="N2449" s="2">
        <f t="shared" si="38"/>
        <v>-2.6363688255543982E-5</v>
      </c>
    </row>
    <row r="2450" spans="1:14" x14ac:dyDescent="0.3">
      <c r="A2450" s="1">
        <v>2488</v>
      </c>
      <c r="B2450" t="s">
        <v>3971</v>
      </c>
      <c r="E2450" t="s">
        <v>16</v>
      </c>
      <c r="F2450" t="s">
        <v>3972</v>
      </c>
      <c r="G2450">
        <v>2931574</v>
      </c>
      <c r="H2450" t="s">
        <v>3971</v>
      </c>
      <c r="I2450">
        <v>50.980699999999999</v>
      </c>
      <c r="J2450">
        <v>10.31522</v>
      </c>
      <c r="K2450">
        <v>50.979571499999999</v>
      </c>
      <c r="L2450">
        <v>10.3146872</v>
      </c>
      <c r="M2450" t="s">
        <v>3973</v>
      </c>
      <c r="N2450" s="2">
        <f t="shared" si="38"/>
        <v>-2.2136317877840298E-5</v>
      </c>
    </row>
    <row r="2451" spans="1:14" x14ac:dyDescent="0.3">
      <c r="A2451" s="1">
        <v>2489</v>
      </c>
      <c r="B2451" t="s">
        <v>3971</v>
      </c>
      <c r="E2451" t="s">
        <v>11</v>
      </c>
      <c r="F2451" t="s">
        <v>3972</v>
      </c>
      <c r="G2451">
        <v>2931574</v>
      </c>
      <c r="H2451" t="s">
        <v>3971</v>
      </c>
      <c r="I2451">
        <v>50.980699999999999</v>
      </c>
      <c r="J2451">
        <v>10.31522</v>
      </c>
      <c r="K2451">
        <v>50.979571499999999</v>
      </c>
      <c r="L2451">
        <v>10.3146872</v>
      </c>
      <c r="M2451" t="s">
        <v>3973</v>
      </c>
      <c r="N2451" s="2">
        <f t="shared" si="38"/>
        <v>-2.2136317877840298E-5</v>
      </c>
    </row>
    <row r="2452" spans="1:14" x14ac:dyDescent="0.3">
      <c r="A2452" s="1">
        <v>2490</v>
      </c>
      <c r="B2452" t="s">
        <v>3974</v>
      </c>
      <c r="E2452" t="s">
        <v>16</v>
      </c>
      <c r="F2452" t="s">
        <v>3975</v>
      </c>
      <c r="G2452">
        <v>2931753</v>
      </c>
      <c r="H2452" t="s">
        <v>3976</v>
      </c>
      <c r="I2452">
        <v>49.676670000000001</v>
      </c>
      <c r="J2452">
        <v>8.54833</v>
      </c>
      <c r="K2452">
        <v>49.671997699999999</v>
      </c>
      <c r="L2452">
        <v>8.5457511000000004</v>
      </c>
      <c r="M2452" t="s">
        <v>3977</v>
      </c>
      <c r="N2452" s="2">
        <f t="shared" si="38"/>
        <v>-9.4063057987354702E-5</v>
      </c>
    </row>
    <row r="2453" spans="1:14" x14ac:dyDescent="0.3">
      <c r="A2453" s="1">
        <v>2491</v>
      </c>
      <c r="B2453" t="s">
        <v>3978</v>
      </c>
      <c r="E2453" t="s">
        <v>11</v>
      </c>
      <c r="F2453" t="s">
        <v>3979</v>
      </c>
      <c r="G2453">
        <v>2931871</v>
      </c>
      <c r="H2453" t="s">
        <v>3978</v>
      </c>
      <c r="I2453">
        <v>51.45984</v>
      </c>
      <c r="J2453">
        <v>12.633380000000001</v>
      </c>
      <c r="K2453">
        <v>51.459755700000002</v>
      </c>
      <c r="L2453">
        <v>12.617702</v>
      </c>
      <c r="M2453" t="s">
        <v>3980</v>
      </c>
      <c r="N2453" s="2">
        <f t="shared" si="38"/>
        <v>-1.6381733424646555E-6</v>
      </c>
    </row>
    <row r="2454" spans="1:14" x14ac:dyDescent="0.3">
      <c r="A2454" s="1">
        <v>2492</v>
      </c>
      <c r="B2454" t="s">
        <v>3981</v>
      </c>
      <c r="E2454" t="s">
        <v>16</v>
      </c>
      <c r="F2454" t="s">
        <v>3982</v>
      </c>
      <c r="G2454">
        <v>2931925</v>
      </c>
      <c r="H2454" t="s">
        <v>3981</v>
      </c>
      <c r="I2454">
        <v>49.660890000000002</v>
      </c>
      <c r="J2454">
        <v>9.5879200000000004</v>
      </c>
      <c r="K2454">
        <v>49.658374999999999</v>
      </c>
      <c r="L2454">
        <v>9.5865519999999993</v>
      </c>
      <c r="M2454" t="s">
        <v>3983</v>
      </c>
      <c r="N2454" s="2">
        <f t="shared" si="38"/>
        <v>-5.0646039061940459E-5</v>
      </c>
    </row>
    <row r="2455" spans="1:14" x14ac:dyDescent="0.3">
      <c r="A2455" s="1">
        <v>2493</v>
      </c>
      <c r="B2455" t="s">
        <v>3984</v>
      </c>
      <c r="E2455" t="s">
        <v>16</v>
      </c>
      <c r="F2455" t="s">
        <v>3985</v>
      </c>
      <c r="G2455">
        <v>2932069</v>
      </c>
      <c r="H2455" t="s">
        <v>3984</v>
      </c>
      <c r="I2455">
        <v>48.888539999999999</v>
      </c>
      <c r="J2455">
        <v>11.19675</v>
      </c>
      <c r="K2455">
        <v>48.891077899999999</v>
      </c>
      <c r="L2455">
        <v>11.185238999999999</v>
      </c>
      <c r="M2455" t="s">
        <v>3986</v>
      </c>
      <c r="N2455" s="2">
        <f t="shared" si="38"/>
        <v>5.1909266659880552E-5</v>
      </c>
    </row>
    <row r="2456" spans="1:14" x14ac:dyDescent="0.3">
      <c r="A2456" s="1">
        <v>2494</v>
      </c>
      <c r="B2456" t="s">
        <v>3984</v>
      </c>
      <c r="E2456" t="s">
        <v>16</v>
      </c>
      <c r="F2456" t="s">
        <v>3985</v>
      </c>
      <c r="G2456">
        <v>2932069</v>
      </c>
      <c r="H2456" t="s">
        <v>3984</v>
      </c>
      <c r="I2456">
        <v>48.888539999999999</v>
      </c>
      <c r="J2456">
        <v>11.19675</v>
      </c>
      <c r="K2456">
        <v>48.891077899999999</v>
      </c>
      <c r="L2456">
        <v>11.185238999999999</v>
      </c>
      <c r="M2456" t="s">
        <v>3986</v>
      </c>
      <c r="N2456" s="2">
        <f t="shared" si="38"/>
        <v>5.1909266659880552E-5</v>
      </c>
    </row>
    <row r="2457" spans="1:14" x14ac:dyDescent="0.3">
      <c r="A2457" s="1">
        <v>2495</v>
      </c>
      <c r="B2457" t="s">
        <v>3987</v>
      </c>
      <c r="E2457" t="s">
        <v>16</v>
      </c>
      <c r="F2457" t="s">
        <v>3988</v>
      </c>
      <c r="G2457">
        <v>2932329</v>
      </c>
      <c r="H2457" t="s">
        <v>3987</v>
      </c>
      <c r="I2457">
        <v>49.705559999999998</v>
      </c>
      <c r="J2457">
        <v>9.3291699999999995</v>
      </c>
      <c r="K2457">
        <v>49.701789299999987</v>
      </c>
      <c r="L2457">
        <v>9.33338</v>
      </c>
      <c r="M2457" t="s">
        <v>3989</v>
      </c>
      <c r="N2457" s="2">
        <f t="shared" si="38"/>
        <v>-7.5866483945903311E-5</v>
      </c>
    </row>
    <row r="2458" spans="1:14" x14ac:dyDescent="0.3">
      <c r="A2458" s="1">
        <v>2496</v>
      </c>
      <c r="B2458" t="s">
        <v>3987</v>
      </c>
      <c r="E2458" t="s">
        <v>16</v>
      </c>
      <c r="F2458" t="s">
        <v>3988</v>
      </c>
      <c r="G2458">
        <v>2932329</v>
      </c>
      <c r="H2458" t="s">
        <v>3987</v>
      </c>
      <c r="I2458">
        <v>49.705559999999998</v>
      </c>
      <c r="J2458">
        <v>9.3291699999999995</v>
      </c>
      <c r="K2458">
        <v>49.701789299999987</v>
      </c>
      <c r="L2458">
        <v>9.33338</v>
      </c>
      <c r="M2458" t="s">
        <v>3989</v>
      </c>
      <c r="N2458" s="2">
        <f t="shared" si="38"/>
        <v>-7.5866483945903311E-5</v>
      </c>
    </row>
    <row r="2459" spans="1:14" x14ac:dyDescent="0.3">
      <c r="A2459" s="1">
        <v>2497</v>
      </c>
      <c r="B2459" t="s">
        <v>3987</v>
      </c>
      <c r="E2459" t="s">
        <v>16</v>
      </c>
      <c r="F2459" t="s">
        <v>3988</v>
      </c>
      <c r="G2459">
        <v>2932329</v>
      </c>
      <c r="H2459" t="s">
        <v>3987</v>
      </c>
      <c r="I2459">
        <v>49.705559999999998</v>
      </c>
      <c r="J2459">
        <v>9.3291699999999995</v>
      </c>
      <c r="K2459">
        <v>49.701789299999987</v>
      </c>
      <c r="L2459">
        <v>9.33338</v>
      </c>
      <c r="M2459" t="s">
        <v>3989</v>
      </c>
      <c r="N2459" s="2">
        <f t="shared" si="38"/>
        <v>-7.5866483945903311E-5</v>
      </c>
    </row>
    <row r="2460" spans="1:14" x14ac:dyDescent="0.3">
      <c r="A2460" s="1">
        <v>2498</v>
      </c>
      <c r="B2460" t="s">
        <v>3987</v>
      </c>
      <c r="E2460" t="s">
        <v>16</v>
      </c>
      <c r="F2460" t="s">
        <v>3988</v>
      </c>
      <c r="G2460">
        <v>2932329</v>
      </c>
      <c r="H2460" t="s">
        <v>3987</v>
      </c>
      <c r="I2460">
        <v>49.705559999999998</v>
      </c>
      <c r="J2460">
        <v>9.3291699999999995</v>
      </c>
      <c r="K2460">
        <v>49.701789299999987</v>
      </c>
      <c r="L2460">
        <v>9.33338</v>
      </c>
      <c r="M2460" t="s">
        <v>3989</v>
      </c>
      <c r="N2460" s="2">
        <f t="shared" si="38"/>
        <v>-7.5866483945903311E-5</v>
      </c>
    </row>
    <row r="2461" spans="1:14" x14ac:dyDescent="0.3">
      <c r="A2461" s="1">
        <v>2499</v>
      </c>
      <c r="B2461" t="s">
        <v>3990</v>
      </c>
      <c r="E2461" t="s">
        <v>16</v>
      </c>
      <c r="F2461" t="s">
        <v>3991</v>
      </c>
      <c r="G2461">
        <v>2932727</v>
      </c>
      <c r="H2461" t="s">
        <v>3990</v>
      </c>
      <c r="I2461">
        <v>49.985039999999998</v>
      </c>
      <c r="J2461">
        <v>7.9357199999999999</v>
      </c>
      <c r="K2461">
        <v>49.982144299999987</v>
      </c>
      <c r="L2461">
        <v>7.9301123999999996</v>
      </c>
      <c r="M2461" t="s">
        <v>1457</v>
      </c>
      <c r="N2461" s="2">
        <f t="shared" si="38"/>
        <v>-5.7934689288840562E-5</v>
      </c>
    </row>
    <row r="2462" spans="1:14" x14ac:dyDescent="0.3">
      <c r="A2462" s="1">
        <v>2500</v>
      </c>
      <c r="B2462" t="s">
        <v>3990</v>
      </c>
      <c r="E2462" t="s">
        <v>16</v>
      </c>
      <c r="F2462" t="s">
        <v>3991</v>
      </c>
      <c r="G2462">
        <v>2932727</v>
      </c>
      <c r="H2462" t="s">
        <v>3990</v>
      </c>
      <c r="I2462">
        <v>49.985039999999998</v>
      </c>
      <c r="J2462">
        <v>7.9357199999999999</v>
      </c>
      <c r="K2462">
        <v>49.982144299999987</v>
      </c>
      <c r="L2462">
        <v>7.9301123999999996</v>
      </c>
      <c r="M2462" t="s">
        <v>1457</v>
      </c>
      <c r="N2462" s="2">
        <f t="shared" si="38"/>
        <v>-5.7934689288840562E-5</v>
      </c>
    </row>
    <row r="2463" spans="1:14" x14ac:dyDescent="0.3">
      <c r="A2463" s="1">
        <v>2501</v>
      </c>
      <c r="B2463" t="s">
        <v>3990</v>
      </c>
      <c r="E2463" t="s">
        <v>16</v>
      </c>
      <c r="F2463" t="s">
        <v>3991</v>
      </c>
      <c r="G2463">
        <v>2932727</v>
      </c>
      <c r="H2463" t="s">
        <v>3990</v>
      </c>
      <c r="I2463">
        <v>49.985039999999998</v>
      </c>
      <c r="J2463">
        <v>7.9357199999999999</v>
      </c>
      <c r="K2463">
        <v>49.982144299999987</v>
      </c>
      <c r="L2463">
        <v>7.9301123999999996</v>
      </c>
      <c r="M2463" t="s">
        <v>1457</v>
      </c>
      <c r="N2463" s="2">
        <f t="shared" si="38"/>
        <v>-5.7934689288840562E-5</v>
      </c>
    </row>
    <row r="2464" spans="1:14" x14ac:dyDescent="0.3">
      <c r="A2464" s="1">
        <v>2502</v>
      </c>
      <c r="B2464" t="s">
        <v>3990</v>
      </c>
      <c r="E2464" t="s">
        <v>16</v>
      </c>
      <c r="F2464" t="s">
        <v>3991</v>
      </c>
      <c r="G2464">
        <v>2932727</v>
      </c>
      <c r="H2464" t="s">
        <v>3990</v>
      </c>
      <c r="I2464">
        <v>49.985039999999998</v>
      </c>
      <c r="J2464">
        <v>7.9357199999999999</v>
      </c>
      <c r="K2464">
        <v>49.982144299999987</v>
      </c>
      <c r="L2464">
        <v>7.9301123999999996</v>
      </c>
      <c r="M2464" t="s">
        <v>1457</v>
      </c>
      <c r="N2464" s="2">
        <f t="shared" si="38"/>
        <v>-5.7934689288840562E-5</v>
      </c>
    </row>
    <row r="2465" spans="1:14" x14ac:dyDescent="0.3">
      <c r="A2465" s="1">
        <v>2503</v>
      </c>
      <c r="B2465" t="s">
        <v>3990</v>
      </c>
      <c r="E2465" t="s">
        <v>16</v>
      </c>
      <c r="F2465" t="s">
        <v>3991</v>
      </c>
      <c r="G2465">
        <v>2932727</v>
      </c>
      <c r="H2465" t="s">
        <v>3990</v>
      </c>
      <c r="I2465">
        <v>49.985039999999998</v>
      </c>
      <c r="J2465">
        <v>7.9357199999999999</v>
      </c>
      <c r="K2465">
        <v>49.982144299999987</v>
      </c>
      <c r="L2465">
        <v>7.9301123999999996</v>
      </c>
      <c r="M2465" t="s">
        <v>1457</v>
      </c>
      <c r="N2465" s="2">
        <f t="shared" si="38"/>
        <v>-5.7934689288840562E-5</v>
      </c>
    </row>
    <row r="2466" spans="1:14" x14ac:dyDescent="0.3">
      <c r="A2466" s="1">
        <v>2504</v>
      </c>
      <c r="B2466" t="s">
        <v>3992</v>
      </c>
      <c r="E2466" t="s">
        <v>16</v>
      </c>
      <c r="F2466" t="s">
        <v>3993</v>
      </c>
      <c r="G2466">
        <v>2932843</v>
      </c>
      <c r="H2466" t="s">
        <v>3992</v>
      </c>
      <c r="I2466">
        <v>50.360120000000002</v>
      </c>
      <c r="J2466">
        <v>7.6201299999999996</v>
      </c>
      <c r="K2466">
        <v>50.358918099999997</v>
      </c>
      <c r="L2466">
        <v>7.6153046</v>
      </c>
      <c r="M2466" t="s">
        <v>3994</v>
      </c>
      <c r="N2466" s="2">
        <f t="shared" si="38"/>
        <v>-2.3866676357473139E-5</v>
      </c>
    </row>
    <row r="2467" spans="1:14" x14ac:dyDescent="0.3">
      <c r="A2467" s="1">
        <v>2505</v>
      </c>
      <c r="B2467" t="s">
        <v>3995</v>
      </c>
      <c r="E2467" t="s">
        <v>16</v>
      </c>
      <c r="F2467" t="s">
        <v>3996</v>
      </c>
      <c r="G2467">
        <v>2932843</v>
      </c>
      <c r="H2467" t="s">
        <v>3992</v>
      </c>
      <c r="I2467">
        <v>50.360120000000002</v>
      </c>
      <c r="J2467">
        <v>7.6201299999999996</v>
      </c>
      <c r="K2467">
        <v>50.358918099999997</v>
      </c>
      <c r="L2467">
        <v>7.6153046</v>
      </c>
      <c r="M2467" t="s">
        <v>3994</v>
      </c>
      <c r="N2467" s="2">
        <f t="shared" si="38"/>
        <v>-2.3866676357473139E-5</v>
      </c>
    </row>
    <row r="2468" spans="1:14" x14ac:dyDescent="0.3">
      <c r="A2468" s="1">
        <v>2506</v>
      </c>
      <c r="B2468" t="s">
        <v>3998</v>
      </c>
      <c r="E2468" t="s">
        <v>11</v>
      </c>
      <c r="F2468" t="s">
        <v>3999</v>
      </c>
      <c r="G2468">
        <v>2932924</v>
      </c>
      <c r="H2468" t="s">
        <v>3997</v>
      </c>
      <c r="I2468">
        <v>48.282589999999999</v>
      </c>
      <c r="J2468">
        <v>9.7274899999999995</v>
      </c>
      <c r="K2468">
        <v>48.282835200000001</v>
      </c>
      <c r="L2468">
        <v>9.726504199999999</v>
      </c>
      <c r="M2468" t="s">
        <v>4000</v>
      </c>
      <c r="N2468" s="2">
        <f t="shared" si="38"/>
        <v>5.0784093143300719E-6</v>
      </c>
    </row>
    <row r="2469" spans="1:14" x14ac:dyDescent="0.3">
      <c r="A2469" s="1">
        <v>2507</v>
      </c>
      <c r="B2469" t="s">
        <v>3998</v>
      </c>
      <c r="C2469" t="s">
        <v>79</v>
      </c>
      <c r="E2469" t="s">
        <v>16</v>
      </c>
      <c r="F2469" t="s">
        <v>3999</v>
      </c>
      <c r="G2469">
        <v>2932924</v>
      </c>
      <c r="H2469" t="s">
        <v>3997</v>
      </c>
      <c r="I2469">
        <v>48.282589999999999</v>
      </c>
      <c r="J2469">
        <v>9.7274899999999995</v>
      </c>
      <c r="K2469">
        <v>48.282835200000001</v>
      </c>
      <c r="L2469">
        <v>9.726504199999999</v>
      </c>
      <c r="M2469" t="s">
        <v>4000</v>
      </c>
      <c r="N2469" s="2">
        <f t="shared" si="38"/>
        <v>5.0784093143300719E-6</v>
      </c>
    </row>
    <row r="2470" spans="1:14" x14ac:dyDescent="0.3">
      <c r="A2470" s="1">
        <v>2508</v>
      </c>
      <c r="B2470" t="s">
        <v>4001</v>
      </c>
      <c r="E2470" t="s">
        <v>16</v>
      </c>
      <c r="F2470" t="s">
        <v>4002</v>
      </c>
      <c r="G2470">
        <v>2933298</v>
      </c>
      <c r="H2470" t="s">
        <v>4001</v>
      </c>
      <c r="I2470">
        <v>50.377160000000003</v>
      </c>
      <c r="J2470">
        <v>11.07841</v>
      </c>
      <c r="K2470">
        <v>50.396476948878828</v>
      </c>
      <c r="L2470">
        <v>11.07865959991878</v>
      </c>
      <c r="M2470" t="s">
        <v>4003</v>
      </c>
      <c r="N2470" s="2">
        <f t="shared" si="38"/>
        <v>3.8329958854899749E-4</v>
      </c>
    </row>
    <row r="2471" spans="1:14" x14ac:dyDescent="0.3">
      <c r="A2471" s="1">
        <v>2509</v>
      </c>
      <c r="B2471" t="s">
        <v>4004</v>
      </c>
      <c r="E2471" t="s">
        <v>16</v>
      </c>
      <c r="F2471" t="s">
        <v>4005</v>
      </c>
      <c r="G2471">
        <v>2933367</v>
      </c>
      <c r="H2471" t="s">
        <v>4004</v>
      </c>
      <c r="I2471">
        <v>49.263330000000003</v>
      </c>
      <c r="J2471">
        <v>8.1349999999999998</v>
      </c>
      <c r="K2471">
        <v>49.262705999999987</v>
      </c>
      <c r="L2471">
        <v>8.1315423999999989</v>
      </c>
      <c r="M2471" t="s">
        <v>4006</v>
      </c>
      <c r="N2471" s="2">
        <f t="shared" si="38"/>
        <v>-1.2666782860368396E-5</v>
      </c>
    </row>
    <row r="2472" spans="1:14" x14ac:dyDescent="0.3">
      <c r="A2472" s="1">
        <v>2510</v>
      </c>
      <c r="B2472" t="s">
        <v>4004</v>
      </c>
      <c r="E2472" t="s">
        <v>16</v>
      </c>
      <c r="F2472" t="s">
        <v>4005</v>
      </c>
      <c r="G2472">
        <v>2933367</v>
      </c>
      <c r="H2472" t="s">
        <v>4004</v>
      </c>
      <c r="I2472">
        <v>49.263330000000003</v>
      </c>
      <c r="J2472">
        <v>8.1349999999999998</v>
      </c>
      <c r="K2472">
        <v>49.262705999999987</v>
      </c>
      <c r="L2472">
        <v>8.1315423999999989</v>
      </c>
      <c r="M2472" t="s">
        <v>4006</v>
      </c>
      <c r="N2472" s="2">
        <f t="shared" si="38"/>
        <v>-1.2666782860368396E-5</v>
      </c>
    </row>
    <row r="2473" spans="1:14" x14ac:dyDescent="0.3">
      <c r="A2473" s="1">
        <v>2511</v>
      </c>
      <c r="B2473" t="s">
        <v>4007</v>
      </c>
      <c r="E2473" t="s">
        <v>16</v>
      </c>
      <c r="F2473" t="s">
        <v>4008</v>
      </c>
      <c r="G2473">
        <v>2933410</v>
      </c>
      <c r="H2473" t="s">
        <v>4007</v>
      </c>
      <c r="I2473">
        <v>49.283929999999998</v>
      </c>
      <c r="J2473">
        <v>8.1271400000000007</v>
      </c>
      <c r="K2473">
        <v>49.282917200000007</v>
      </c>
      <c r="L2473">
        <v>8.1321826000000001</v>
      </c>
      <c r="M2473" t="s">
        <v>4009</v>
      </c>
      <c r="N2473" s="2">
        <f t="shared" si="38"/>
        <v>-2.0550731521853415E-5</v>
      </c>
    </row>
    <row r="2474" spans="1:14" x14ac:dyDescent="0.3">
      <c r="A2474" s="1">
        <v>2512</v>
      </c>
      <c r="B2474" t="s">
        <v>4007</v>
      </c>
      <c r="E2474" t="s">
        <v>16</v>
      </c>
      <c r="F2474" t="s">
        <v>4008</v>
      </c>
      <c r="G2474">
        <v>2933410</v>
      </c>
      <c r="H2474" t="s">
        <v>4007</v>
      </c>
      <c r="I2474">
        <v>49.283929999999998</v>
      </c>
      <c r="J2474">
        <v>8.1271400000000007</v>
      </c>
      <c r="K2474">
        <v>49.282917200000007</v>
      </c>
      <c r="L2474">
        <v>8.1321826000000001</v>
      </c>
      <c r="M2474" t="s">
        <v>4009</v>
      </c>
      <c r="N2474" s="2">
        <f t="shared" si="38"/>
        <v>-2.0550731521853415E-5</v>
      </c>
    </row>
    <row r="2475" spans="1:14" x14ac:dyDescent="0.3">
      <c r="A2475" s="1">
        <v>2513</v>
      </c>
      <c r="B2475" t="s">
        <v>4007</v>
      </c>
      <c r="E2475" t="s">
        <v>16</v>
      </c>
      <c r="F2475" t="s">
        <v>4008</v>
      </c>
      <c r="G2475">
        <v>2933410</v>
      </c>
      <c r="H2475" t="s">
        <v>4007</v>
      </c>
      <c r="I2475">
        <v>49.283929999999998</v>
      </c>
      <c r="J2475">
        <v>8.1271400000000007</v>
      </c>
      <c r="K2475">
        <v>49.282917200000007</v>
      </c>
      <c r="L2475">
        <v>8.1321826000000001</v>
      </c>
      <c r="M2475" t="s">
        <v>4009</v>
      </c>
      <c r="N2475" s="2">
        <f t="shared" si="38"/>
        <v>-2.0550731521853415E-5</v>
      </c>
    </row>
    <row r="2476" spans="1:14" x14ac:dyDescent="0.3">
      <c r="A2476" s="1">
        <v>2514</v>
      </c>
      <c r="B2476" t="s">
        <v>4010</v>
      </c>
      <c r="E2476" t="s">
        <v>16</v>
      </c>
      <c r="F2476" t="s">
        <v>4011</v>
      </c>
      <c r="G2476">
        <v>2933484</v>
      </c>
      <c r="H2476" t="s">
        <v>4010</v>
      </c>
      <c r="I2476">
        <v>50.039720000000003</v>
      </c>
      <c r="J2476">
        <v>8.4666099999999993</v>
      </c>
      <c r="K2476">
        <v>50.038204699999987</v>
      </c>
      <c r="L2476">
        <v>8.4653735999999995</v>
      </c>
      <c r="M2476" t="s">
        <v>4012</v>
      </c>
      <c r="N2476" s="2">
        <f t="shared" si="38"/>
        <v>-3.0282861047879077E-5</v>
      </c>
    </row>
    <row r="2477" spans="1:14" x14ac:dyDescent="0.3">
      <c r="A2477" s="1">
        <v>2515</v>
      </c>
      <c r="B2477" t="s">
        <v>4010</v>
      </c>
      <c r="E2477" t="s">
        <v>16</v>
      </c>
      <c r="F2477" t="s">
        <v>4011</v>
      </c>
      <c r="G2477">
        <v>2933484</v>
      </c>
      <c r="H2477" t="s">
        <v>4010</v>
      </c>
      <c r="I2477">
        <v>50.039720000000003</v>
      </c>
      <c r="J2477">
        <v>8.4666099999999993</v>
      </c>
      <c r="K2477">
        <v>50.038204699999987</v>
      </c>
      <c r="L2477">
        <v>8.4653735999999995</v>
      </c>
      <c r="M2477" t="s">
        <v>4012</v>
      </c>
      <c r="N2477" s="2">
        <f t="shared" si="38"/>
        <v>-3.0282861047879077E-5</v>
      </c>
    </row>
    <row r="2478" spans="1:14" x14ac:dyDescent="0.3">
      <c r="A2478" s="1">
        <v>2516</v>
      </c>
      <c r="B2478" t="s">
        <v>4013</v>
      </c>
      <c r="E2478" t="s">
        <v>16</v>
      </c>
      <c r="F2478" t="s">
        <v>4014</v>
      </c>
      <c r="G2478">
        <v>2933895</v>
      </c>
      <c r="H2478" t="s">
        <v>4015</v>
      </c>
      <c r="I2478">
        <v>49.821120000000001</v>
      </c>
      <c r="J2478">
        <v>8.64527</v>
      </c>
      <c r="K2478">
        <v>49.817032699999999</v>
      </c>
      <c r="L2478">
        <v>8.6459788999999994</v>
      </c>
      <c r="M2478" t="s">
        <v>4016</v>
      </c>
      <c r="N2478" s="2">
        <f t="shared" si="38"/>
        <v>-8.2046235563964121E-5</v>
      </c>
    </row>
    <row r="2479" spans="1:14" x14ac:dyDescent="0.3">
      <c r="A2479" s="1">
        <v>2517</v>
      </c>
      <c r="B2479" t="s">
        <v>4017</v>
      </c>
      <c r="E2479" t="s">
        <v>16</v>
      </c>
      <c r="F2479" t="s">
        <v>4018</v>
      </c>
      <c r="G2479">
        <v>2933907</v>
      </c>
      <c r="H2479" t="s">
        <v>4019</v>
      </c>
      <c r="I2479">
        <v>49.912779999999998</v>
      </c>
      <c r="J2479">
        <v>8.2408300000000008</v>
      </c>
      <c r="K2479">
        <v>49.9144711</v>
      </c>
      <c r="L2479">
        <v>8.2480896999999995</v>
      </c>
      <c r="M2479" t="s">
        <v>4020</v>
      </c>
      <c r="N2479" s="2">
        <f t="shared" si="38"/>
        <v>3.387995430451763E-5</v>
      </c>
    </row>
    <row r="2480" spans="1:14" x14ac:dyDescent="0.3">
      <c r="A2480" s="1">
        <v>2518</v>
      </c>
      <c r="B2480" t="s">
        <v>4017</v>
      </c>
      <c r="E2480" t="s">
        <v>16</v>
      </c>
      <c r="F2480" t="s">
        <v>4018</v>
      </c>
      <c r="G2480">
        <v>2933907</v>
      </c>
      <c r="H2480" t="s">
        <v>4019</v>
      </c>
      <c r="I2480">
        <v>49.912779999999998</v>
      </c>
      <c r="J2480">
        <v>8.2408300000000008</v>
      </c>
      <c r="K2480">
        <v>49.9144711</v>
      </c>
      <c r="L2480">
        <v>8.2480896999999995</v>
      </c>
      <c r="M2480" t="s">
        <v>4020</v>
      </c>
      <c r="N2480" s="2">
        <f t="shared" si="38"/>
        <v>3.387995430451763E-5</v>
      </c>
    </row>
    <row r="2481" spans="1:14" x14ac:dyDescent="0.3">
      <c r="A2481" s="1">
        <v>2519</v>
      </c>
      <c r="B2481" t="s">
        <v>4021</v>
      </c>
      <c r="E2481" t="s">
        <v>16</v>
      </c>
      <c r="F2481" t="s">
        <v>4022</v>
      </c>
      <c r="G2481">
        <v>2933984</v>
      </c>
      <c r="H2481" t="s">
        <v>4021</v>
      </c>
      <c r="I2481">
        <v>50.09545</v>
      </c>
      <c r="J2481">
        <v>10.798310000000001</v>
      </c>
      <c r="K2481">
        <v>50.096999999999987</v>
      </c>
      <c r="L2481">
        <v>10.8000816</v>
      </c>
      <c r="M2481" t="s">
        <v>4023</v>
      </c>
      <c r="N2481" s="2">
        <f t="shared" si="38"/>
        <v>3.093997644544596E-5</v>
      </c>
    </row>
    <row r="2482" spans="1:14" x14ac:dyDescent="0.3">
      <c r="A2482" s="1">
        <v>2520</v>
      </c>
      <c r="B2482" t="s">
        <v>4024</v>
      </c>
      <c r="E2482" t="s">
        <v>16</v>
      </c>
      <c r="F2482" t="s">
        <v>4025</v>
      </c>
      <c r="G2482">
        <v>2934058</v>
      </c>
      <c r="H2482" t="s">
        <v>4026</v>
      </c>
      <c r="I2482">
        <v>50.128500000000003</v>
      </c>
      <c r="J2482">
        <v>10.13139</v>
      </c>
      <c r="K2482">
        <v>50.129303899999996</v>
      </c>
      <c r="L2482">
        <v>10.1326111</v>
      </c>
      <c r="M2482" t="s">
        <v>4027</v>
      </c>
      <c r="N2482" s="2">
        <f t="shared" si="38"/>
        <v>1.6036528286880387E-5</v>
      </c>
    </row>
    <row r="2483" spans="1:14" x14ac:dyDescent="0.3">
      <c r="A2483" s="1">
        <v>2521</v>
      </c>
      <c r="B2483" t="s">
        <v>4028</v>
      </c>
      <c r="E2483" t="s">
        <v>11</v>
      </c>
      <c r="F2483" t="s">
        <v>4029</v>
      </c>
      <c r="G2483">
        <v>2934246</v>
      </c>
      <c r="H2483" t="s">
        <v>4028</v>
      </c>
      <c r="I2483">
        <v>51.221719999999998</v>
      </c>
      <c r="J2483">
        <v>6.77616</v>
      </c>
      <c r="K2483">
        <v>51.227741100000003</v>
      </c>
      <c r="L2483">
        <v>6.7734556000000001</v>
      </c>
      <c r="M2483" t="s">
        <v>4030</v>
      </c>
      <c r="N2483" s="2">
        <f t="shared" si="38"/>
        <v>1.1753592625237225E-4</v>
      </c>
    </row>
    <row r="2484" spans="1:14" x14ac:dyDescent="0.3">
      <c r="A2484" s="1">
        <v>2522</v>
      </c>
      <c r="B2484" t="s">
        <v>4028</v>
      </c>
      <c r="E2484" t="s">
        <v>16</v>
      </c>
      <c r="F2484" t="s">
        <v>4029</v>
      </c>
      <c r="G2484">
        <v>2934246</v>
      </c>
      <c r="H2484" t="s">
        <v>4028</v>
      </c>
      <c r="I2484">
        <v>51.221719999999998</v>
      </c>
      <c r="J2484">
        <v>6.77616</v>
      </c>
      <c r="K2484">
        <v>51.227741100000003</v>
      </c>
      <c r="L2484">
        <v>6.7734556000000001</v>
      </c>
      <c r="M2484" t="s">
        <v>4030</v>
      </c>
      <c r="N2484" s="2">
        <f t="shared" si="38"/>
        <v>1.1753592625237225E-4</v>
      </c>
    </row>
    <row r="2485" spans="1:14" x14ac:dyDescent="0.3">
      <c r="A2485" s="1">
        <v>2523</v>
      </c>
      <c r="B2485" t="s">
        <v>4028</v>
      </c>
      <c r="E2485" t="s">
        <v>16</v>
      </c>
      <c r="F2485" t="s">
        <v>4029</v>
      </c>
      <c r="G2485">
        <v>2934246</v>
      </c>
      <c r="H2485" t="s">
        <v>4028</v>
      </c>
      <c r="I2485">
        <v>51.221719999999998</v>
      </c>
      <c r="J2485">
        <v>6.77616</v>
      </c>
      <c r="K2485">
        <v>51.227741100000003</v>
      </c>
      <c r="L2485">
        <v>6.7734556000000001</v>
      </c>
      <c r="M2485" t="s">
        <v>4030</v>
      </c>
      <c r="N2485" s="2">
        <f t="shared" si="38"/>
        <v>1.1753592625237225E-4</v>
      </c>
    </row>
    <row r="2486" spans="1:14" x14ac:dyDescent="0.3">
      <c r="A2486" s="1">
        <v>2524</v>
      </c>
      <c r="B2486" t="s">
        <v>4028</v>
      </c>
      <c r="E2486" t="s">
        <v>16</v>
      </c>
      <c r="F2486" t="s">
        <v>4029</v>
      </c>
      <c r="G2486">
        <v>2934246</v>
      </c>
      <c r="H2486" t="s">
        <v>4028</v>
      </c>
      <c r="I2486">
        <v>51.221719999999998</v>
      </c>
      <c r="J2486">
        <v>6.77616</v>
      </c>
      <c r="K2486">
        <v>51.227741100000003</v>
      </c>
      <c r="L2486">
        <v>6.7734556000000001</v>
      </c>
      <c r="M2486" t="s">
        <v>4030</v>
      </c>
      <c r="N2486" s="2">
        <f t="shared" si="38"/>
        <v>1.1753592625237225E-4</v>
      </c>
    </row>
    <row r="2487" spans="1:14" x14ac:dyDescent="0.3">
      <c r="A2487" s="1">
        <v>2525</v>
      </c>
      <c r="B2487" t="s">
        <v>4028</v>
      </c>
      <c r="E2487" t="s">
        <v>16</v>
      </c>
      <c r="F2487" t="s">
        <v>4029</v>
      </c>
      <c r="G2487">
        <v>2934246</v>
      </c>
      <c r="H2487" t="s">
        <v>4028</v>
      </c>
      <c r="I2487">
        <v>51.221719999999998</v>
      </c>
      <c r="J2487">
        <v>6.77616</v>
      </c>
      <c r="K2487">
        <v>51.227741100000003</v>
      </c>
      <c r="L2487">
        <v>6.7734556000000001</v>
      </c>
      <c r="M2487" t="s">
        <v>4030</v>
      </c>
      <c r="N2487" s="2">
        <f t="shared" si="38"/>
        <v>1.1753592625237225E-4</v>
      </c>
    </row>
    <row r="2488" spans="1:14" x14ac:dyDescent="0.3">
      <c r="A2488" s="1">
        <v>2526</v>
      </c>
      <c r="B2488" t="s">
        <v>4031</v>
      </c>
      <c r="E2488" t="s">
        <v>16</v>
      </c>
      <c r="F2488" t="s">
        <v>4032</v>
      </c>
      <c r="G2488">
        <v>2934486</v>
      </c>
      <c r="H2488" t="s">
        <v>4031</v>
      </c>
      <c r="I2488">
        <v>50.804340000000003</v>
      </c>
      <c r="J2488">
        <v>6.4929899999999998</v>
      </c>
      <c r="K2488">
        <v>50.8037183</v>
      </c>
      <c r="L2488">
        <v>6.4793683</v>
      </c>
      <c r="M2488" t="s">
        <v>4033</v>
      </c>
      <c r="N2488" s="2">
        <f t="shared" si="38"/>
        <v>-1.223729326921136E-5</v>
      </c>
    </row>
    <row r="2489" spans="1:14" x14ac:dyDescent="0.3">
      <c r="A2489" s="1">
        <v>2527</v>
      </c>
      <c r="B2489" t="s">
        <v>4031</v>
      </c>
      <c r="E2489" t="s">
        <v>11</v>
      </c>
      <c r="F2489" t="s">
        <v>4032</v>
      </c>
      <c r="G2489">
        <v>2934486</v>
      </c>
      <c r="H2489" t="s">
        <v>4031</v>
      </c>
      <c r="I2489">
        <v>50.804340000000003</v>
      </c>
      <c r="J2489">
        <v>6.4929899999999998</v>
      </c>
      <c r="K2489">
        <v>50.8037183</v>
      </c>
      <c r="L2489">
        <v>6.4793683</v>
      </c>
      <c r="M2489" t="s">
        <v>4033</v>
      </c>
      <c r="N2489" s="2">
        <f t="shared" si="38"/>
        <v>-1.223729326921136E-5</v>
      </c>
    </row>
    <row r="2490" spans="1:14" x14ac:dyDescent="0.3">
      <c r="A2490" s="1">
        <v>2528</v>
      </c>
      <c r="B2490" t="s">
        <v>4031</v>
      </c>
      <c r="E2490" t="s">
        <v>16</v>
      </c>
      <c r="F2490" t="s">
        <v>4032</v>
      </c>
      <c r="G2490">
        <v>2934486</v>
      </c>
      <c r="H2490" t="s">
        <v>4031</v>
      </c>
      <c r="I2490">
        <v>50.804340000000003</v>
      </c>
      <c r="J2490">
        <v>6.4929899999999998</v>
      </c>
      <c r="K2490">
        <v>50.8037183</v>
      </c>
      <c r="L2490">
        <v>6.4793683</v>
      </c>
      <c r="M2490" t="s">
        <v>4033</v>
      </c>
      <c r="N2490" s="2">
        <f t="shared" si="38"/>
        <v>-1.223729326921136E-5</v>
      </c>
    </row>
    <row r="2491" spans="1:14" x14ac:dyDescent="0.3">
      <c r="A2491" s="1">
        <v>2529</v>
      </c>
      <c r="B2491" t="s">
        <v>4031</v>
      </c>
      <c r="E2491" t="s">
        <v>16</v>
      </c>
      <c r="F2491" t="s">
        <v>4032</v>
      </c>
      <c r="G2491">
        <v>2934486</v>
      </c>
      <c r="H2491" t="s">
        <v>4031</v>
      </c>
      <c r="I2491">
        <v>50.804340000000003</v>
      </c>
      <c r="J2491">
        <v>6.4929899999999998</v>
      </c>
      <c r="K2491">
        <v>50.8037183</v>
      </c>
      <c r="L2491">
        <v>6.4793683</v>
      </c>
      <c r="M2491" t="s">
        <v>4033</v>
      </c>
      <c r="N2491" s="2">
        <f t="shared" si="38"/>
        <v>-1.223729326921136E-5</v>
      </c>
    </row>
    <row r="2492" spans="1:14" x14ac:dyDescent="0.3">
      <c r="A2492" s="1">
        <v>2530</v>
      </c>
      <c r="B2492" t="s">
        <v>4034</v>
      </c>
      <c r="E2492" t="s">
        <v>11</v>
      </c>
      <c r="F2492" t="s">
        <v>4035</v>
      </c>
      <c r="G2492">
        <v>2934691</v>
      </c>
      <c r="H2492" t="s">
        <v>4034</v>
      </c>
      <c r="I2492">
        <v>51.432470000000002</v>
      </c>
      <c r="J2492">
        <v>6.7651599999999998</v>
      </c>
      <c r="K2492">
        <v>51.434407899999997</v>
      </c>
      <c r="L2492">
        <v>6.7623292999999993</v>
      </c>
      <c r="M2492" t="s">
        <v>4036</v>
      </c>
      <c r="N2492" s="2">
        <f t="shared" si="38"/>
        <v>3.767711302834665E-5</v>
      </c>
    </row>
    <row r="2493" spans="1:14" x14ac:dyDescent="0.3">
      <c r="A2493" s="1">
        <v>2531</v>
      </c>
      <c r="B2493" t="s">
        <v>4037</v>
      </c>
      <c r="E2493" t="s">
        <v>16</v>
      </c>
      <c r="F2493" t="s">
        <v>4038</v>
      </c>
      <c r="G2493">
        <v>2934728</v>
      </c>
      <c r="H2493" t="s">
        <v>4037</v>
      </c>
      <c r="I2493">
        <v>51.513120000000001</v>
      </c>
      <c r="J2493">
        <v>10.259510000000001</v>
      </c>
      <c r="K2493">
        <v>51.509657099999998</v>
      </c>
      <c r="L2493">
        <v>10.2535104</v>
      </c>
      <c r="M2493" t="s">
        <v>4039</v>
      </c>
      <c r="N2493" s="2">
        <f t="shared" si="38"/>
        <v>-6.7228170307551482E-5</v>
      </c>
    </row>
    <row r="2494" spans="1:14" x14ac:dyDescent="0.3">
      <c r="A2494" s="1">
        <v>2532</v>
      </c>
      <c r="B2494" t="s">
        <v>4037</v>
      </c>
      <c r="E2494" t="s">
        <v>16</v>
      </c>
      <c r="F2494" t="s">
        <v>4038</v>
      </c>
      <c r="G2494">
        <v>2934728</v>
      </c>
      <c r="H2494" t="s">
        <v>4037</v>
      </c>
      <c r="I2494">
        <v>51.513120000000001</v>
      </c>
      <c r="J2494">
        <v>10.259510000000001</v>
      </c>
      <c r="K2494">
        <v>51.509657099999998</v>
      </c>
      <c r="L2494">
        <v>10.2535104</v>
      </c>
      <c r="M2494" t="s">
        <v>4039</v>
      </c>
      <c r="N2494" s="2">
        <f t="shared" si="38"/>
        <v>-6.7228170307551482E-5</v>
      </c>
    </row>
    <row r="2495" spans="1:14" x14ac:dyDescent="0.3">
      <c r="A2495" s="1">
        <v>2533</v>
      </c>
      <c r="B2495" t="s">
        <v>4037</v>
      </c>
      <c r="E2495" t="s">
        <v>16</v>
      </c>
      <c r="F2495" t="s">
        <v>4038</v>
      </c>
      <c r="G2495">
        <v>2934728</v>
      </c>
      <c r="H2495" t="s">
        <v>4037</v>
      </c>
      <c r="I2495">
        <v>51.513120000000001</v>
      </c>
      <c r="J2495">
        <v>10.259510000000001</v>
      </c>
      <c r="K2495">
        <v>51.509657099999998</v>
      </c>
      <c r="L2495">
        <v>10.2535104</v>
      </c>
      <c r="M2495" t="s">
        <v>4039</v>
      </c>
      <c r="N2495" s="2">
        <f t="shared" si="38"/>
        <v>-6.7228170307551482E-5</v>
      </c>
    </row>
    <row r="2496" spans="1:14" x14ac:dyDescent="0.3">
      <c r="A2496" s="1">
        <v>2534</v>
      </c>
      <c r="B2496" t="s">
        <v>4037</v>
      </c>
      <c r="E2496" t="s">
        <v>11</v>
      </c>
      <c r="F2496" t="s">
        <v>4038</v>
      </c>
      <c r="G2496">
        <v>2934728</v>
      </c>
      <c r="H2496" t="s">
        <v>4037</v>
      </c>
      <c r="I2496">
        <v>51.513120000000001</v>
      </c>
      <c r="J2496">
        <v>10.259510000000001</v>
      </c>
      <c r="K2496">
        <v>51.509657099999998</v>
      </c>
      <c r="L2496">
        <v>10.2535104</v>
      </c>
      <c r="M2496" t="s">
        <v>4039</v>
      </c>
      <c r="N2496" s="2">
        <f t="shared" si="38"/>
        <v>-6.7228170307551482E-5</v>
      </c>
    </row>
    <row r="2497" spans="1:14" x14ac:dyDescent="0.3">
      <c r="A2497" s="1">
        <v>2535</v>
      </c>
      <c r="B2497" t="s">
        <v>4037</v>
      </c>
      <c r="E2497" t="s">
        <v>16</v>
      </c>
      <c r="F2497" t="s">
        <v>4038</v>
      </c>
      <c r="G2497">
        <v>2934728</v>
      </c>
      <c r="H2497" t="s">
        <v>4037</v>
      </c>
      <c r="I2497">
        <v>51.513120000000001</v>
      </c>
      <c r="J2497">
        <v>10.259510000000001</v>
      </c>
      <c r="K2497">
        <v>51.509657099999998</v>
      </c>
      <c r="L2497">
        <v>10.2535104</v>
      </c>
      <c r="M2497" t="s">
        <v>4039</v>
      </c>
      <c r="N2497" s="2">
        <f t="shared" ref="N2497:N2560" si="39">(K2497-I2497)/ABS(K2497)</f>
        <v>-6.7228170307551482E-5</v>
      </c>
    </row>
    <row r="2498" spans="1:14" x14ac:dyDescent="0.3">
      <c r="A2498" s="1">
        <v>2536</v>
      </c>
      <c r="B2498" t="s">
        <v>4037</v>
      </c>
      <c r="E2498" t="s">
        <v>1050</v>
      </c>
      <c r="F2498" t="s">
        <v>4038</v>
      </c>
      <c r="G2498">
        <v>2934728</v>
      </c>
      <c r="H2498" t="s">
        <v>4037</v>
      </c>
      <c r="I2498">
        <v>51.513120000000001</v>
      </c>
      <c r="J2498">
        <v>10.259510000000001</v>
      </c>
      <c r="K2498">
        <v>51.509657099999998</v>
      </c>
      <c r="L2498">
        <v>10.2535104</v>
      </c>
      <c r="M2498" t="s">
        <v>4039</v>
      </c>
      <c r="N2498" s="2">
        <f t="shared" si="39"/>
        <v>-6.7228170307551482E-5</v>
      </c>
    </row>
    <row r="2499" spans="1:14" x14ac:dyDescent="0.3">
      <c r="A2499" s="1">
        <v>2537</v>
      </c>
      <c r="B2499" t="s">
        <v>4040</v>
      </c>
      <c r="C2499" t="s">
        <v>4041</v>
      </c>
      <c r="E2499" t="s">
        <v>16</v>
      </c>
      <c r="F2499" t="s">
        <v>4042</v>
      </c>
      <c r="G2499">
        <v>2934736</v>
      </c>
      <c r="H2499" t="s">
        <v>4040</v>
      </c>
      <c r="I2499">
        <v>50.009720000000002</v>
      </c>
      <c r="J2499">
        <v>8.8889700000000005</v>
      </c>
      <c r="K2499">
        <v>50.011119999999998</v>
      </c>
      <c r="L2499">
        <v>8.8908100000000001</v>
      </c>
      <c r="M2499" t="s">
        <v>6067</v>
      </c>
      <c r="N2499" s="2">
        <f t="shared" si="39"/>
        <v>2.7993774184556101E-5</v>
      </c>
    </row>
    <row r="2500" spans="1:14" x14ac:dyDescent="0.3">
      <c r="A2500" s="1">
        <v>2538</v>
      </c>
      <c r="B2500" t="s">
        <v>4043</v>
      </c>
      <c r="E2500" t="s">
        <v>16</v>
      </c>
      <c r="F2500" t="s">
        <v>4044</v>
      </c>
      <c r="G2500">
        <v>2934884</v>
      </c>
      <c r="H2500" t="s">
        <v>4043</v>
      </c>
      <c r="I2500">
        <v>49.923949999999998</v>
      </c>
      <c r="J2500">
        <v>7.9642999999999997</v>
      </c>
      <c r="K2500">
        <v>49.924081899999997</v>
      </c>
      <c r="L2500">
        <v>7.9641047</v>
      </c>
      <c r="M2500" t="s">
        <v>4045</v>
      </c>
      <c r="N2500" s="2">
        <f t="shared" si="39"/>
        <v>2.642011529900934E-6</v>
      </c>
    </row>
    <row r="2501" spans="1:14" x14ac:dyDescent="0.3">
      <c r="A2501" s="1">
        <v>2539</v>
      </c>
      <c r="B2501" t="s">
        <v>4043</v>
      </c>
      <c r="E2501" t="s">
        <v>16</v>
      </c>
      <c r="F2501" t="s">
        <v>4044</v>
      </c>
      <c r="G2501">
        <v>2934884</v>
      </c>
      <c r="H2501" t="s">
        <v>4043</v>
      </c>
      <c r="I2501">
        <v>49.923949999999998</v>
      </c>
      <c r="J2501">
        <v>7.9642999999999997</v>
      </c>
      <c r="K2501">
        <v>49.924081899999997</v>
      </c>
      <c r="L2501">
        <v>7.9641047</v>
      </c>
      <c r="M2501" t="s">
        <v>4045</v>
      </c>
      <c r="N2501" s="2">
        <f t="shared" si="39"/>
        <v>2.642011529900934E-6</v>
      </c>
    </row>
    <row r="2502" spans="1:14" x14ac:dyDescent="0.3">
      <c r="A2502" s="1">
        <v>2540</v>
      </c>
      <c r="B2502" t="s">
        <v>4046</v>
      </c>
      <c r="E2502" t="s">
        <v>16</v>
      </c>
      <c r="F2502" t="s">
        <v>4047</v>
      </c>
      <c r="G2502">
        <v>2934886</v>
      </c>
      <c r="H2502" t="s">
        <v>4046</v>
      </c>
      <c r="I2502">
        <v>51.023580000000003</v>
      </c>
      <c r="J2502">
        <v>7.7735500000000002</v>
      </c>
      <c r="K2502">
        <v>51.024455600000003</v>
      </c>
      <c r="L2502">
        <v>7.7706301999999994</v>
      </c>
      <c r="M2502" t="s">
        <v>4048</v>
      </c>
      <c r="N2502" s="2">
        <f t="shared" si="39"/>
        <v>1.7160398669702446E-5</v>
      </c>
    </row>
    <row r="2503" spans="1:14" x14ac:dyDescent="0.3">
      <c r="A2503" s="1">
        <v>2541</v>
      </c>
      <c r="B2503" t="s">
        <v>4049</v>
      </c>
      <c r="E2503" t="s">
        <v>11</v>
      </c>
      <c r="F2503" t="s">
        <v>4050</v>
      </c>
      <c r="G2503">
        <v>2935022</v>
      </c>
      <c r="H2503" t="s">
        <v>4049</v>
      </c>
      <c r="I2503">
        <v>51.050890000000003</v>
      </c>
      <c r="J2503">
        <v>13.73832</v>
      </c>
      <c r="K2503">
        <v>51.0504088</v>
      </c>
      <c r="L2503">
        <v>13.737262100000001</v>
      </c>
      <c r="M2503" t="s">
        <v>4051</v>
      </c>
      <c r="N2503" s="2">
        <f t="shared" si="39"/>
        <v>-9.425977407706029E-6</v>
      </c>
    </row>
    <row r="2504" spans="1:14" x14ac:dyDescent="0.3">
      <c r="A2504" s="1">
        <v>2542</v>
      </c>
      <c r="B2504" t="s">
        <v>4052</v>
      </c>
      <c r="E2504" t="s">
        <v>16</v>
      </c>
      <c r="F2504" t="s">
        <v>4053</v>
      </c>
      <c r="G2504">
        <v>2935530</v>
      </c>
      <c r="H2504" t="s">
        <v>4052</v>
      </c>
      <c r="I2504">
        <v>51.661659999999998</v>
      </c>
      <c r="J2504">
        <v>6.9651399999999999</v>
      </c>
      <c r="K2504">
        <v>51.655968100000003</v>
      </c>
      <c r="L2504">
        <v>6.9642605999999994</v>
      </c>
      <c r="M2504" t="s">
        <v>4054</v>
      </c>
      <c r="N2504" s="2">
        <f t="shared" si="39"/>
        <v>-1.1018862310306961E-4</v>
      </c>
    </row>
    <row r="2505" spans="1:14" x14ac:dyDescent="0.3">
      <c r="A2505" s="1">
        <v>2543</v>
      </c>
      <c r="B2505" t="s">
        <v>4052</v>
      </c>
      <c r="E2505" t="s">
        <v>16</v>
      </c>
      <c r="F2505" t="s">
        <v>4053</v>
      </c>
      <c r="G2505">
        <v>2935530</v>
      </c>
      <c r="H2505" t="s">
        <v>4052</v>
      </c>
      <c r="I2505">
        <v>51.661659999999998</v>
      </c>
      <c r="J2505">
        <v>6.9651399999999999</v>
      </c>
      <c r="K2505">
        <v>51.655968100000003</v>
      </c>
      <c r="L2505">
        <v>6.9642605999999994</v>
      </c>
      <c r="M2505" t="s">
        <v>4054</v>
      </c>
      <c r="N2505" s="2">
        <f t="shared" si="39"/>
        <v>-1.1018862310306961E-4</v>
      </c>
    </row>
    <row r="2506" spans="1:14" x14ac:dyDescent="0.3">
      <c r="A2506" s="1">
        <v>2544</v>
      </c>
      <c r="B2506" t="s">
        <v>4055</v>
      </c>
      <c r="E2506" t="s">
        <v>16</v>
      </c>
      <c r="F2506" t="s">
        <v>4056</v>
      </c>
      <c r="G2506">
        <v>2935791</v>
      </c>
      <c r="H2506" t="s">
        <v>4057</v>
      </c>
      <c r="I2506">
        <v>50.338949999999997</v>
      </c>
      <c r="J2506">
        <v>8.8417499999999993</v>
      </c>
      <c r="K2506">
        <v>50.338707799999987</v>
      </c>
      <c r="L2506">
        <v>8.8413027999999994</v>
      </c>
      <c r="M2506" t="s">
        <v>4058</v>
      </c>
      <c r="N2506" s="2">
        <f t="shared" si="39"/>
        <v>-4.8114067800826262E-6</v>
      </c>
    </row>
    <row r="2507" spans="1:14" x14ac:dyDescent="0.3">
      <c r="A2507" s="1">
        <v>2545</v>
      </c>
      <c r="B2507" t="s">
        <v>4059</v>
      </c>
      <c r="E2507" t="s">
        <v>26</v>
      </c>
      <c r="F2507" t="s">
        <v>4060</v>
      </c>
      <c r="G2507">
        <v>2935821</v>
      </c>
      <c r="H2507" t="s">
        <v>4061</v>
      </c>
      <c r="I2507">
        <v>50.56277</v>
      </c>
      <c r="J2507">
        <v>9.9224200000000007</v>
      </c>
      <c r="K2507">
        <v>50.545277800000001</v>
      </c>
      <c r="L2507">
        <v>9.8983332999999991</v>
      </c>
      <c r="M2507" t="s">
        <v>4062</v>
      </c>
      <c r="N2507" s="2">
        <f t="shared" si="39"/>
        <v>-3.4606991516029445E-4</v>
      </c>
    </row>
    <row r="2508" spans="1:14" x14ac:dyDescent="0.3">
      <c r="A2508" s="1">
        <v>2546</v>
      </c>
      <c r="B2508" t="s">
        <v>4063</v>
      </c>
      <c r="E2508" t="s">
        <v>16</v>
      </c>
      <c r="F2508" t="s">
        <v>4064</v>
      </c>
      <c r="G2508">
        <v>2936040</v>
      </c>
      <c r="H2508" t="s">
        <v>4063</v>
      </c>
      <c r="I2508">
        <v>49.780560000000001</v>
      </c>
      <c r="J2508">
        <v>9.3802800000000008</v>
      </c>
      <c r="K2508">
        <v>49.780234700000001</v>
      </c>
      <c r="L2508">
        <v>9.3820446000000004</v>
      </c>
      <c r="M2508" t="s">
        <v>4065</v>
      </c>
      <c r="N2508" s="2">
        <f t="shared" si="39"/>
        <v>-6.5347221032705141E-6</v>
      </c>
    </row>
    <row r="2509" spans="1:14" x14ac:dyDescent="0.3">
      <c r="A2509" s="1">
        <v>2547</v>
      </c>
      <c r="B2509" t="s">
        <v>4066</v>
      </c>
      <c r="E2509" t="s">
        <v>16</v>
      </c>
      <c r="F2509" t="s">
        <v>4067</v>
      </c>
      <c r="G2509">
        <v>2936253</v>
      </c>
      <c r="H2509" t="s">
        <v>4066</v>
      </c>
      <c r="I2509">
        <v>48.718040000000002</v>
      </c>
      <c r="J2509">
        <v>10.779299999999999</v>
      </c>
      <c r="K2509">
        <v>48.718582599999998</v>
      </c>
      <c r="L2509">
        <v>10.777804100000001</v>
      </c>
      <c r="M2509" t="s">
        <v>4068</v>
      </c>
      <c r="N2509" s="2">
        <f t="shared" si="39"/>
        <v>1.1137434035195634E-5</v>
      </c>
    </row>
    <row r="2510" spans="1:14" x14ac:dyDescent="0.3">
      <c r="A2510" s="1">
        <v>2548</v>
      </c>
      <c r="B2510" t="s">
        <v>4069</v>
      </c>
      <c r="E2510" t="s">
        <v>16</v>
      </c>
      <c r="F2510" t="s">
        <v>4070</v>
      </c>
      <c r="G2510">
        <v>2936707</v>
      </c>
      <c r="H2510" t="s">
        <v>4069</v>
      </c>
      <c r="I2510">
        <v>49.591589999999997</v>
      </c>
      <c r="J2510">
        <v>9.6357099999999996</v>
      </c>
      <c r="K2510">
        <v>49.5893114</v>
      </c>
      <c r="L2510">
        <v>9.6372661999999991</v>
      </c>
      <c r="M2510" t="s">
        <v>4071</v>
      </c>
      <c r="N2510" s="2">
        <f t="shared" si="39"/>
        <v>-4.5949418043276153E-5</v>
      </c>
    </row>
    <row r="2511" spans="1:14" x14ac:dyDescent="0.3">
      <c r="A2511" s="1">
        <v>2549</v>
      </c>
      <c r="B2511" t="s">
        <v>4069</v>
      </c>
      <c r="E2511" t="s">
        <v>16</v>
      </c>
      <c r="F2511" t="s">
        <v>4070</v>
      </c>
      <c r="G2511">
        <v>2936707</v>
      </c>
      <c r="H2511" t="s">
        <v>4069</v>
      </c>
      <c r="I2511">
        <v>49.591589999999997</v>
      </c>
      <c r="J2511">
        <v>9.6357099999999996</v>
      </c>
      <c r="K2511">
        <v>49.5893114</v>
      </c>
      <c r="L2511">
        <v>9.6372661999999991</v>
      </c>
      <c r="M2511" t="s">
        <v>4071</v>
      </c>
      <c r="N2511" s="2">
        <f t="shared" si="39"/>
        <v>-4.5949418043276153E-5</v>
      </c>
    </row>
    <row r="2512" spans="1:14" x14ac:dyDescent="0.3">
      <c r="A2512" s="1">
        <v>2550</v>
      </c>
      <c r="B2512" t="s">
        <v>4072</v>
      </c>
      <c r="E2512" t="s">
        <v>16</v>
      </c>
      <c r="F2512" t="s">
        <v>4073</v>
      </c>
      <c r="G2512">
        <v>2936822</v>
      </c>
      <c r="H2512" t="s">
        <v>4072</v>
      </c>
      <c r="I2512">
        <v>49.563330000000001</v>
      </c>
      <c r="J2512">
        <v>8.2447199999999992</v>
      </c>
      <c r="K2512">
        <v>49.564668300000001</v>
      </c>
      <c r="L2512">
        <v>8.2499272000000001</v>
      </c>
      <c r="M2512" t="s">
        <v>4074</v>
      </c>
      <c r="N2512" s="2">
        <f t="shared" si="39"/>
        <v>2.7001088596016257E-5</v>
      </c>
    </row>
    <row r="2513" spans="1:14" x14ac:dyDescent="0.3">
      <c r="A2513" s="1">
        <v>2551</v>
      </c>
      <c r="B2513" t="s">
        <v>4072</v>
      </c>
      <c r="E2513" t="s">
        <v>16</v>
      </c>
      <c r="F2513" t="s">
        <v>4073</v>
      </c>
      <c r="G2513">
        <v>2936822</v>
      </c>
      <c r="H2513" t="s">
        <v>4072</v>
      </c>
      <c r="I2513">
        <v>49.563330000000001</v>
      </c>
      <c r="J2513">
        <v>8.2447199999999992</v>
      </c>
      <c r="K2513">
        <v>49.564668300000001</v>
      </c>
      <c r="L2513">
        <v>8.2499272000000001</v>
      </c>
      <c r="M2513" t="s">
        <v>4074</v>
      </c>
      <c r="N2513" s="2">
        <f t="shared" si="39"/>
        <v>2.7001088596016257E-5</v>
      </c>
    </row>
    <row r="2514" spans="1:14" x14ac:dyDescent="0.3">
      <c r="A2514" s="1">
        <v>2552</v>
      </c>
      <c r="B2514" t="s">
        <v>4072</v>
      </c>
      <c r="E2514" t="s">
        <v>16</v>
      </c>
      <c r="F2514" t="s">
        <v>4073</v>
      </c>
      <c r="G2514">
        <v>2936822</v>
      </c>
      <c r="H2514" t="s">
        <v>4072</v>
      </c>
      <c r="I2514">
        <v>49.563330000000001</v>
      </c>
      <c r="J2514">
        <v>8.2447199999999992</v>
      </c>
      <c r="K2514">
        <v>49.564668300000001</v>
      </c>
      <c r="L2514">
        <v>8.2499272000000001</v>
      </c>
      <c r="M2514" t="s">
        <v>4074</v>
      </c>
      <c r="N2514" s="2">
        <f t="shared" si="39"/>
        <v>2.7001088596016257E-5</v>
      </c>
    </row>
    <row r="2515" spans="1:14" x14ac:dyDescent="0.3">
      <c r="A2515" s="1">
        <v>2553</v>
      </c>
      <c r="B2515" t="s">
        <v>4072</v>
      </c>
      <c r="E2515" t="s">
        <v>16</v>
      </c>
      <c r="F2515" t="s">
        <v>4073</v>
      </c>
      <c r="G2515">
        <v>2936822</v>
      </c>
      <c r="H2515" t="s">
        <v>4072</v>
      </c>
      <c r="I2515">
        <v>49.563330000000001</v>
      </c>
      <c r="J2515">
        <v>8.2447199999999992</v>
      </c>
      <c r="K2515">
        <v>49.564668300000001</v>
      </c>
      <c r="L2515">
        <v>8.2499272000000001</v>
      </c>
      <c r="M2515" t="s">
        <v>4074</v>
      </c>
      <c r="N2515" s="2">
        <f t="shared" si="39"/>
        <v>2.7001088596016257E-5</v>
      </c>
    </row>
    <row r="2516" spans="1:14" x14ac:dyDescent="0.3">
      <c r="A2516" s="1">
        <v>2554</v>
      </c>
      <c r="B2516" t="s">
        <v>4072</v>
      </c>
      <c r="E2516" t="s">
        <v>16</v>
      </c>
      <c r="F2516" t="s">
        <v>4073</v>
      </c>
      <c r="G2516">
        <v>2936822</v>
      </c>
      <c r="H2516" t="s">
        <v>4072</v>
      </c>
      <c r="I2516">
        <v>49.563330000000001</v>
      </c>
      <c r="J2516">
        <v>8.2447199999999992</v>
      </c>
      <c r="K2516">
        <v>49.564668300000001</v>
      </c>
      <c r="L2516">
        <v>8.2499272000000001</v>
      </c>
      <c r="M2516" t="s">
        <v>4074</v>
      </c>
      <c r="N2516" s="2">
        <f t="shared" si="39"/>
        <v>2.7001088596016257E-5</v>
      </c>
    </row>
    <row r="2517" spans="1:14" x14ac:dyDescent="0.3">
      <c r="A2517" s="1">
        <v>2555</v>
      </c>
      <c r="B2517" t="s">
        <v>4075</v>
      </c>
      <c r="E2517" t="s">
        <v>16</v>
      </c>
      <c r="F2517" t="s">
        <v>4076</v>
      </c>
      <c r="G2517">
        <v>2936886</v>
      </c>
      <c r="H2517" t="s">
        <v>4075</v>
      </c>
      <c r="I2517">
        <v>49.069420000000001</v>
      </c>
      <c r="J2517">
        <v>10.319850000000001</v>
      </c>
      <c r="K2517">
        <v>49.067018699999998</v>
      </c>
      <c r="L2517">
        <v>10.3259395</v>
      </c>
      <c r="M2517" t="s">
        <v>4077</v>
      </c>
      <c r="N2517" s="2">
        <f t="shared" si="39"/>
        <v>-4.8939186924810923E-5</v>
      </c>
    </row>
    <row r="2518" spans="1:14" x14ac:dyDescent="0.3">
      <c r="A2518" s="1">
        <v>2556</v>
      </c>
      <c r="B2518" t="s">
        <v>4078</v>
      </c>
      <c r="E2518" t="s">
        <v>16</v>
      </c>
      <c r="F2518" t="s">
        <v>4079</v>
      </c>
      <c r="G2518">
        <v>2936933</v>
      </c>
      <c r="H2518" t="s">
        <v>4078</v>
      </c>
      <c r="I2518">
        <v>51.315289999999997</v>
      </c>
      <c r="J2518">
        <v>10.317399999999999</v>
      </c>
      <c r="K2518">
        <v>51.314972599999997</v>
      </c>
      <c r="L2518">
        <v>10.319167500000001</v>
      </c>
      <c r="M2518" t="s">
        <v>4080</v>
      </c>
      <c r="N2518" s="2">
        <f t="shared" si="39"/>
        <v>-6.1853292307932415E-6</v>
      </c>
    </row>
    <row r="2519" spans="1:14" x14ac:dyDescent="0.3">
      <c r="A2519" s="1">
        <v>2557</v>
      </c>
      <c r="B2519" t="s">
        <v>4078</v>
      </c>
      <c r="E2519" t="s">
        <v>11</v>
      </c>
      <c r="F2519" t="s">
        <v>4079</v>
      </c>
      <c r="G2519">
        <v>2936933</v>
      </c>
      <c r="H2519" t="s">
        <v>4078</v>
      </c>
      <c r="I2519">
        <v>51.315289999999997</v>
      </c>
      <c r="J2519">
        <v>10.317399999999999</v>
      </c>
      <c r="K2519">
        <v>51.314972599999997</v>
      </c>
      <c r="L2519">
        <v>10.319167500000001</v>
      </c>
      <c r="M2519" t="s">
        <v>4080</v>
      </c>
      <c r="N2519" s="2">
        <f t="shared" si="39"/>
        <v>-6.1853292307932415E-6</v>
      </c>
    </row>
    <row r="2520" spans="1:14" x14ac:dyDescent="0.3">
      <c r="A2520" s="1">
        <v>2558</v>
      </c>
      <c r="B2520" t="s">
        <v>4078</v>
      </c>
      <c r="E2520" t="s">
        <v>16</v>
      </c>
      <c r="F2520" t="s">
        <v>4079</v>
      </c>
      <c r="G2520">
        <v>2936933</v>
      </c>
      <c r="H2520" t="s">
        <v>4078</v>
      </c>
      <c r="I2520">
        <v>51.315289999999997</v>
      </c>
      <c r="J2520">
        <v>10.317399999999999</v>
      </c>
      <c r="K2520">
        <v>51.314972599999997</v>
      </c>
      <c r="L2520">
        <v>10.319167500000001</v>
      </c>
      <c r="M2520" t="s">
        <v>4080</v>
      </c>
      <c r="N2520" s="2">
        <f t="shared" si="39"/>
        <v>-6.1853292307932415E-6</v>
      </c>
    </row>
    <row r="2521" spans="1:14" x14ac:dyDescent="0.3">
      <c r="A2521" s="1">
        <v>2559</v>
      </c>
      <c r="B2521" t="s">
        <v>4078</v>
      </c>
      <c r="E2521" t="s">
        <v>16</v>
      </c>
      <c r="F2521" t="s">
        <v>4079</v>
      </c>
      <c r="G2521">
        <v>2936933</v>
      </c>
      <c r="H2521" t="s">
        <v>4078</v>
      </c>
      <c r="I2521">
        <v>51.315289999999997</v>
      </c>
      <c r="J2521">
        <v>10.317399999999999</v>
      </c>
      <c r="K2521">
        <v>51.314972599999997</v>
      </c>
      <c r="L2521">
        <v>10.319167500000001</v>
      </c>
      <c r="M2521" t="s">
        <v>4080</v>
      </c>
      <c r="N2521" s="2">
        <f t="shared" si="39"/>
        <v>-6.1853292307932415E-6</v>
      </c>
    </row>
    <row r="2522" spans="1:14" x14ac:dyDescent="0.3">
      <c r="A2522" s="1">
        <v>2560</v>
      </c>
      <c r="B2522" t="s">
        <v>4078</v>
      </c>
      <c r="E2522" t="s">
        <v>16</v>
      </c>
      <c r="F2522" t="s">
        <v>4079</v>
      </c>
      <c r="G2522">
        <v>2936933</v>
      </c>
      <c r="H2522" t="s">
        <v>4078</v>
      </c>
      <c r="I2522">
        <v>51.315289999999997</v>
      </c>
      <c r="J2522">
        <v>10.317399999999999</v>
      </c>
      <c r="K2522">
        <v>51.314972599999997</v>
      </c>
      <c r="L2522">
        <v>10.319167500000001</v>
      </c>
      <c r="M2522" t="s">
        <v>4080</v>
      </c>
      <c r="N2522" s="2">
        <f t="shared" si="39"/>
        <v>-6.1853292307932415E-6</v>
      </c>
    </row>
    <row r="2523" spans="1:14" x14ac:dyDescent="0.3">
      <c r="A2523" s="1">
        <v>2561</v>
      </c>
      <c r="B2523" t="s">
        <v>4078</v>
      </c>
      <c r="E2523" t="s">
        <v>11</v>
      </c>
      <c r="F2523" t="s">
        <v>4079</v>
      </c>
      <c r="G2523">
        <v>2936933</v>
      </c>
      <c r="H2523" t="s">
        <v>4078</v>
      </c>
      <c r="I2523">
        <v>51.315289999999997</v>
      </c>
      <c r="J2523">
        <v>10.317399999999999</v>
      </c>
      <c r="K2523">
        <v>51.314972599999997</v>
      </c>
      <c r="L2523">
        <v>10.319167500000001</v>
      </c>
      <c r="M2523" t="s">
        <v>4080</v>
      </c>
      <c r="N2523" s="2">
        <f t="shared" si="39"/>
        <v>-6.1853292307932415E-6</v>
      </c>
    </row>
    <row r="2524" spans="1:14" x14ac:dyDescent="0.3">
      <c r="A2524" s="1">
        <v>2562</v>
      </c>
      <c r="B2524" t="s">
        <v>137</v>
      </c>
      <c r="D2524" t="s">
        <v>6112</v>
      </c>
      <c r="E2524" t="s">
        <v>16</v>
      </c>
      <c r="F2524" t="s">
        <v>4081</v>
      </c>
      <c r="G2524">
        <v>2936933</v>
      </c>
      <c r="H2524" t="s">
        <v>4078</v>
      </c>
      <c r="I2524">
        <v>51.315289999999997</v>
      </c>
      <c r="J2524">
        <v>10.317399999999999</v>
      </c>
      <c r="K2524">
        <v>51.3770314</v>
      </c>
      <c r="L2524">
        <v>10.143918299999999</v>
      </c>
      <c r="M2524" t="s">
        <v>4082</v>
      </c>
      <c r="N2524" s="2">
        <f t="shared" si="39"/>
        <v>1.2017315581998088E-3</v>
      </c>
    </row>
    <row r="2525" spans="1:14" x14ac:dyDescent="0.3">
      <c r="A2525" s="1">
        <v>2563</v>
      </c>
      <c r="B2525" t="s">
        <v>137</v>
      </c>
      <c r="D2525" t="s">
        <v>6112</v>
      </c>
      <c r="E2525" t="s">
        <v>11</v>
      </c>
      <c r="F2525" t="s">
        <v>4081</v>
      </c>
      <c r="G2525">
        <v>2936933</v>
      </c>
      <c r="H2525" t="s">
        <v>4078</v>
      </c>
      <c r="I2525">
        <v>51.315289999999997</v>
      </c>
      <c r="J2525">
        <v>10.317399999999999</v>
      </c>
      <c r="K2525">
        <v>51.3770314</v>
      </c>
      <c r="L2525">
        <v>10.143918299999999</v>
      </c>
      <c r="M2525" t="s">
        <v>4082</v>
      </c>
      <c r="N2525" s="2">
        <f t="shared" si="39"/>
        <v>1.2017315581998088E-3</v>
      </c>
    </row>
    <row r="2526" spans="1:14" x14ac:dyDescent="0.3">
      <c r="A2526" s="1">
        <v>2564</v>
      </c>
      <c r="B2526" t="s">
        <v>137</v>
      </c>
      <c r="D2526" t="s">
        <v>6112</v>
      </c>
      <c r="E2526" t="s">
        <v>16</v>
      </c>
      <c r="F2526" t="s">
        <v>4081</v>
      </c>
      <c r="G2526">
        <v>2936933</v>
      </c>
      <c r="H2526" t="s">
        <v>4078</v>
      </c>
      <c r="I2526">
        <v>51.315289999999997</v>
      </c>
      <c r="J2526">
        <v>10.317399999999999</v>
      </c>
      <c r="K2526">
        <v>51.3770314</v>
      </c>
      <c r="L2526">
        <v>10.143918299999999</v>
      </c>
      <c r="M2526" t="s">
        <v>4082</v>
      </c>
      <c r="N2526" s="2">
        <f t="shared" si="39"/>
        <v>1.2017315581998088E-3</v>
      </c>
    </row>
    <row r="2527" spans="1:14" x14ac:dyDescent="0.3">
      <c r="A2527" s="1">
        <v>2565</v>
      </c>
      <c r="B2527" t="s">
        <v>137</v>
      </c>
      <c r="D2527" t="s">
        <v>6112</v>
      </c>
      <c r="E2527" t="s">
        <v>16</v>
      </c>
      <c r="F2527" t="s">
        <v>4081</v>
      </c>
      <c r="G2527">
        <v>2936933</v>
      </c>
      <c r="H2527" t="s">
        <v>4078</v>
      </c>
      <c r="I2527">
        <v>51.315289999999997</v>
      </c>
      <c r="J2527">
        <v>10.317399999999999</v>
      </c>
      <c r="K2527">
        <v>51.3770314</v>
      </c>
      <c r="L2527">
        <v>10.143918299999999</v>
      </c>
      <c r="M2527" t="s">
        <v>4082</v>
      </c>
      <c r="N2527" s="2">
        <f t="shared" si="39"/>
        <v>1.2017315581998088E-3</v>
      </c>
    </row>
    <row r="2528" spans="1:14" x14ac:dyDescent="0.3">
      <c r="A2528" s="1">
        <v>2566</v>
      </c>
      <c r="B2528" t="s">
        <v>137</v>
      </c>
      <c r="D2528" t="s">
        <v>6112</v>
      </c>
      <c r="E2528" t="s">
        <v>16</v>
      </c>
      <c r="F2528" t="s">
        <v>4081</v>
      </c>
      <c r="G2528">
        <v>2936933</v>
      </c>
      <c r="H2528" t="s">
        <v>4078</v>
      </c>
      <c r="I2528">
        <v>51.315289999999997</v>
      </c>
      <c r="J2528">
        <v>10.317399999999999</v>
      </c>
      <c r="K2528">
        <v>51.3770314</v>
      </c>
      <c r="L2528">
        <v>10.143918299999999</v>
      </c>
      <c r="M2528" t="s">
        <v>4082</v>
      </c>
      <c r="N2528" s="2">
        <f t="shared" si="39"/>
        <v>1.2017315581998088E-3</v>
      </c>
    </row>
    <row r="2529" spans="1:14" x14ac:dyDescent="0.3">
      <c r="A2529" s="1">
        <v>2567</v>
      </c>
      <c r="B2529" t="s">
        <v>137</v>
      </c>
      <c r="D2529" t="s">
        <v>6112</v>
      </c>
      <c r="E2529" t="s">
        <v>16</v>
      </c>
      <c r="F2529" t="s">
        <v>4081</v>
      </c>
      <c r="G2529">
        <v>2936933</v>
      </c>
      <c r="H2529" t="s">
        <v>4078</v>
      </c>
      <c r="I2529">
        <v>51.315289999999997</v>
      </c>
      <c r="J2529">
        <v>10.317399999999999</v>
      </c>
      <c r="K2529">
        <v>51.3770314</v>
      </c>
      <c r="L2529">
        <v>10.143918299999999</v>
      </c>
      <c r="M2529" t="s">
        <v>4082</v>
      </c>
      <c r="N2529" s="2">
        <f t="shared" si="39"/>
        <v>1.2017315581998088E-3</v>
      </c>
    </row>
    <row r="2530" spans="1:14" x14ac:dyDescent="0.3">
      <c r="A2530" s="1">
        <v>2568</v>
      </c>
      <c r="B2530" t="s">
        <v>137</v>
      </c>
      <c r="D2530" t="s">
        <v>6112</v>
      </c>
      <c r="E2530" t="s">
        <v>11</v>
      </c>
      <c r="F2530" t="s">
        <v>4081</v>
      </c>
      <c r="G2530">
        <v>2936933</v>
      </c>
      <c r="H2530" t="s">
        <v>4078</v>
      </c>
      <c r="I2530">
        <v>51.315289999999997</v>
      </c>
      <c r="J2530">
        <v>10.317399999999999</v>
      </c>
      <c r="K2530">
        <v>51.3770314</v>
      </c>
      <c r="L2530">
        <v>10.143918299999999</v>
      </c>
      <c r="M2530" t="s">
        <v>4082</v>
      </c>
      <c r="N2530" s="2">
        <f t="shared" si="39"/>
        <v>1.2017315581998088E-3</v>
      </c>
    </row>
    <row r="2531" spans="1:14" x14ac:dyDescent="0.3">
      <c r="A2531" s="1">
        <v>2569</v>
      </c>
      <c r="B2531" t="s">
        <v>137</v>
      </c>
      <c r="D2531" t="s">
        <v>6112</v>
      </c>
      <c r="E2531" t="s">
        <v>16</v>
      </c>
      <c r="F2531" t="s">
        <v>4081</v>
      </c>
      <c r="G2531">
        <v>2936933</v>
      </c>
      <c r="H2531" t="s">
        <v>4078</v>
      </c>
      <c r="I2531">
        <v>51.315289999999997</v>
      </c>
      <c r="J2531">
        <v>10.317399999999999</v>
      </c>
      <c r="K2531">
        <v>51.3770314</v>
      </c>
      <c r="L2531">
        <v>10.143918299999999</v>
      </c>
      <c r="M2531" t="s">
        <v>4082</v>
      </c>
      <c r="N2531" s="2">
        <f t="shared" si="39"/>
        <v>1.2017315581998088E-3</v>
      </c>
    </row>
    <row r="2532" spans="1:14" x14ac:dyDescent="0.3">
      <c r="A2532" s="1">
        <v>2570</v>
      </c>
      <c r="B2532" t="s">
        <v>137</v>
      </c>
      <c r="D2532" t="s">
        <v>6112</v>
      </c>
      <c r="E2532" t="s">
        <v>16</v>
      </c>
      <c r="F2532" t="s">
        <v>4081</v>
      </c>
      <c r="G2532">
        <v>2936933</v>
      </c>
      <c r="H2532" t="s">
        <v>4078</v>
      </c>
      <c r="I2532">
        <v>51.315289999999997</v>
      </c>
      <c r="J2532">
        <v>10.317399999999999</v>
      </c>
      <c r="K2532">
        <v>51.3770314</v>
      </c>
      <c r="L2532">
        <v>10.143918299999999</v>
      </c>
      <c r="M2532" t="s">
        <v>4082</v>
      </c>
      <c r="N2532" s="2">
        <f t="shared" si="39"/>
        <v>1.2017315581998088E-3</v>
      </c>
    </row>
    <row r="2533" spans="1:14" x14ac:dyDescent="0.3">
      <c r="A2533" s="1">
        <v>2571</v>
      </c>
      <c r="B2533" t="s">
        <v>4083</v>
      </c>
      <c r="E2533" t="s">
        <v>11</v>
      </c>
      <c r="F2533" t="s">
        <v>4084</v>
      </c>
      <c r="G2533">
        <v>2936974</v>
      </c>
      <c r="H2533" t="s">
        <v>4083</v>
      </c>
      <c r="I2533">
        <v>48.581530000000001</v>
      </c>
      <c r="J2533">
        <v>10.49527</v>
      </c>
      <c r="K2533">
        <v>48.5790918</v>
      </c>
      <c r="L2533">
        <v>10.4940239</v>
      </c>
      <c r="M2533" t="s">
        <v>4085</v>
      </c>
      <c r="N2533" s="2">
        <f t="shared" si="39"/>
        <v>-5.0190316649770693E-5</v>
      </c>
    </row>
    <row r="2534" spans="1:14" x14ac:dyDescent="0.3">
      <c r="A2534" s="1">
        <v>2572</v>
      </c>
      <c r="B2534" t="s">
        <v>4086</v>
      </c>
      <c r="E2534" t="s">
        <v>16</v>
      </c>
      <c r="F2534" t="s">
        <v>4087</v>
      </c>
      <c r="G2534">
        <v>2937110</v>
      </c>
      <c r="H2534" t="s">
        <v>4086</v>
      </c>
      <c r="I2534">
        <v>49.035780000000003</v>
      </c>
      <c r="J2534">
        <v>11.58624</v>
      </c>
      <c r="K2534">
        <v>49.035454999999999</v>
      </c>
      <c r="L2534">
        <v>11.583781699999999</v>
      </c>
      <c r="M2534" t="s">
        <v>4088</v>
      </c>
      <c r="N2534" s="2">
        <f t="shared" si="39"/>
        <v>-6.6278573331007832E-6</v>
      </c>
    </row>
    <row r="2535" spans="1:14" x14ac:dyDescent="0.3">
      <c r="A2535" s="1">
        <v>2573</v>
      </c>
      <c r="B2535" t="s">
        <v>4089</v>
      </c>
      <c r="E2535" t="s">
        <v>16</v>
      </c>
      <c r="F2535" t="s">
        <v>4090</v>
      </c>
      <c r="G2535">
        <v>2937124</v>
      </c>
      <c r="H2535" t="s">
        <v>4089</v>
      </c>
      <c r="I2535">
        <v>49.556310000000003</v>
      </c>
      <c r="J2535">
        <v>10.54074</v>
      </c>
      <c r="K2535">
        <v>49.558027200000012</v>
      </c>
      <c r="L2535">
        <v>10.540179800000001</v>
      </c>
      <c r="M2535" t="s">
        <v>4091</v>
      </c>
      <c r="N2535" s="2">
        <f t="shared" si="39"/>
        <v>3.4650289711466658E-5</v>
      </c>
    </row>
    <row r="2536" spans="1:14" x14ac:dyDescent="0.3">
      <c r="A2536" s="1">
        <v>2574</v>
      </c>
      <c r="B2536" t="s">
        <v>4092</v>
      </c>
      <c r="E2536" t="s">
        <v>16</v>
      </c>
      <c r="F2536" t="s">
        <v>4093</v>
      </c>
      <c r="G2536">
        <v>2937126</v>
      </c>
      <c r="H2536" t="s">
        <v>4092</v>
      </c>
      <c r="I2536">
        <v>50.504910000000002</v>
      </c>
      <c r="J2536">
        <v>9.7950800000000005</v>
      </c>
      <c r="K2536">
        <v>50.502807500000003</v>
      </c>
      <c r="L2536">
        <v>9.7960983000000006</v>
      </c>
      <c r="M2536" t="s">
        <v>4094</v>
      </c>
      <c r="N2536" s="2">
        <f t="shared" si="39"/>
        <v>-4.1631348910641293E-5</v>
      </c>
    </row>
    <row r="2537" spans="1:14" x14ac:dyDescent="0.3">
      <c r="A2537" s="1">
        <v>2575</v>
      </c>
      <c r="B2537" t="s">
        <v>4095</v>
      </c>
      <c r="E2537" t="s">
        <v>16</v>
      </c>
      <c r="F2537" t="s">
        <v>4096</v>
      </c>
      <c r="G2537">
        <v>2937164</v>
      </c>
      <c r="H2537" t="s">
        <v>4095</v>
      </c>
      <c r="I2537">
        <v>48.210720000000002</v>
      </c>
      <c r="J2537">
        <v>10.071630000000001</v>
      </c>
      <c r="K2537">
        <v>48.212189599999988</v>
      </c>
      <c r="L2537">
        <v>10.071577400000001</v>
      </c>
      <c r="M2537" t="s">
        <v>4097</v>
      </c>
      <c r="N2537" s="2">
        <f t="shared" si="39"/>
        <v>3.0481917792546398E-5</v>
      </c>
    </row>
    <row r="2538" spans="1:14" x14ac:dyDescent="0.3">
      <c r="A2538" s="1">
        <v>2576</v>
      </c>
      <c r="B2538" t="s">
        <v>4098</v>
      </c>
      <c r="E2538" t="s">
        <v>16</v>
      </c>
      <c r="F2538" t="s">
        <v>4099</v>
      </c>
      <c r="G2538">
        <v>2937532</v>
      </c>
      <c r="H2538" t="s">
        <v>4100</v>
      </c>
      <c r="I2538">
        <v>50.033329999999999</v>
      </c>
      <c r="J2538">
        <v>6.95</v>
      </c>
      <c r="K2538">
        <v>50.032464599999997</v>
      </c>
      <c r="L2538">
        <v>6.9451377999999986</v>
      </c>
      <c r="M2538" t="s">
        <v>4101</v>
      </c>
      <c r="N2538" s="2">
        <f t="shared" si="39"/>
        <v>-1.7296769346080256E-5</v>
      </c>
    </row>
    <row r="2539" spans="1:14" x14ac:dyDescent="0.3">
      <c r="A2539" s="1">
        <v>2577</v>
      </c>
      <c r="B2539" t="s">
        <v>4102</v>
      </c>
      <c r="E2539" t="s">
        <v>16</v>
      </c>
      <c r="F2539" t="s">
        <v>4103</v>
      </c>
      <c r="G2539">
        <v>2937553</v>
      </c>
      <c r="H2539" t="s">
        <v>4102</v>
      </c>
      <c r="I2539">
        <v>48.353200000000001</v>
      </c>
      <c r="J2539">
        <v>10.78206</v>
      </c>
      <c r="K2539">
        <v>48.355277100000002</v>
      </c>
      <c r="L2539">
        <v>10.784006700000001</v>
      </c>
      <c r="M2539" t="s">
        <v>4104</v>
      </c>
      <c r="N2539" s="2">
        <f t="shared" si="39"/>
        <v>4.2954980812240096E-5</v>
      </c>
    </row>
    <row r="2540" spans="1:14" x14ac:dyDescent="0.3">
      <c r="A2540" s="1">
        <v>2579</v>
      </c>
      <c r="B2540" t="s">
        <v>4105</v>
      </c>
      <c r="E2540" t="s">
        <v>16</v>
      </c>
      <c r="F2540" t="s">
        <v>4106</v>
      </c>
      <c r="G2540">
        <v>2937559</v>
      </c>
      <c r="H2540" t="s">
        <v>4105</v>
      </c>
      <c r="I2540">
        <v>49.322989999999997</v>
      </c>
      <c r="J2540">
        <v>8.1362699999999997</v>
      </c>
      <c r="K2540">
        <v>49.321241899999997</v>
      </c>
      <c r="L2540">
        <v>8.1359396000000004</v>
      </c>
      <c r="M2540" t="s">
        <v>4107</v>
      </c>
      <c r="N2540" s="2">
        <f t="shared" si="39"/>
        <v>-3.544314645492257E-5</v>
      </c>
    </row>
    <row r="2541" spans="1:14" x14ac:dyDescent="0.3">
      <c r="A2541" s="1">
        <v>2580</v>
      </c>
      <c r="B2541" t="s">
        <v>4105</v>
      </c>
      <c r="E2541" t="s">
        <v>16</v>
      </c>
      <c r="F2541" t="s">
        <v>4106</v>
      </c>
      <c r="G2541">
        <v>2937559</v>
      </c>
      <c r="H2541" t="s">
        <v>4105</v>
      </c>
      <c r="I2541">
        <v>49.322989999999997</v>
      </c>
      <c r="J2541">
        <v>8.1362699999999997</v>
      </c>
      <c r="K2541">
        <v>49.321241899999997</v>
      </c>
      <c r="L2541">
        <v>8.1359396000000004</v>
      </c>
      <c r="M2541" t="s">
        <v>4107</v>
      </c>
      <c r="N2541" s="2">
        <f t="shared" si="39"/>
        <v>-3.544314645492257E-5</v>
      </c>
    </row>
    <row r="2542" spans="1:14" x14ac:dyDescent="0.3">
      <c r="A2542" s="1">
        <v>2581</v>
      </c>
      <c r="B2542" t="s">
        <v>4108</v>
      </c>
      <c r="E2542" t="s">
        <v>16</v>
      </c>
      <c r="F2542" t="s">
        <v>4109</v>
      </c>
      <c r="G2542">
        <v>2937574</v>
      </c>
      <c r="H2542" t="s">
        <v>4108</v>
      </c>
      <c r="I2542">
        <v>50.061100000000003</v>
      </c>
      <c r="J2542">
        <v>8.4192900000000002</v>
      </c>
      <c r="K2542">
        <v>50.0624471</v>
      </c>
      <c r="L2542">
        <v>8.4167150999999993</v>
      </c>
      <c r="M2542" t="s">
        <v>4110</v>
      </c>
      <c r="N2542" s="2">
        <f t="shared" si="39"/>
        <v>2.6908392977791828E-5</v>
      </c>
    </row>
    <row r="2543" spans="1:14" x14ac:dyDescent="0.3">
      <c r="A2543" s="1">
        <v>2582</v>
      </c>
      <c r="B2543" t="s">
        <v>4111</v>
      </c>
      <c r="E2543" t="s">
        <v>11</v>
      </c>
      <c r="F2543" t="s">
        <v>4112</v>
      </c>
      <c r="G2543">
        <v>2937591</v>
      </c>
      <c r="H2543" t="s">
        <v>4111</v>
      </c>
      <c r="I2543">
        <v>49.897379999999998</v>
      </c>
      <c r="J2543">
        <v>8.8461300000000005</v>
      </c>
      <c r="K2543">
        <v>49.901054700000003</v>
      </c>
      <c r="L2543">
        <v>8.8444959000000001</v>
      </c>
      <c r="M2543" t="s">
        <v>4113</v>
      </c>
      <c r="N2543" s="2">
        <f t="shared" si="39"/>
        <v>7.3639726095905627E-5</v>
      </c>
    </row>
    <row r="2544" spans="1:14" x14ac:dyDescent="0.3">
      <c r="A2544" s="1">
        <v>2583</v>
      </c>
      <c r="B2544" t="s">
        <v>4111</v>
      </c>
      <c r="E2544" t="s">
        <v>11</v>
      </c>
      <c r="F2544" t="s">
        <v>4112</v>
      </c>
      <c r="G2544">
        <v>2937591</v>
      </c>
      <c r="H2544" t="s">
        <v>4111</v>
      </c>
      <c r="I2544">
        <v>49.897379999999998</v>
      </c>
      <c r="J2544">
        <v>8.8461300000000005</v>
      </c>
      <c r="K2544">
        <v>49.901054700000003</v>
      </c>
      <c r="L2544">
        <v>8.8444959000000001</v>
      </c>
      <c r="M2544" t="s">
        <v>4113</v>
      </c>
      <c r="N2544" s="2">
        <f t="shared" si="39"/>
        <v>7.3639726095905627E-5</v>
      </c>
    </row>
    <row r="2545" spans="1:14" x14ac:dyDescent="0.3">
      <c r="A2545" s="1">
        <v>2584</v>
      </c>
      <c r="B2545" t="s">
        <v>4111</v>
      </c>
      <c r="E2545" t="s">
        <v>16</v>
      </c>
      <c r="F2545" t="s">
        <v>4112</v>
      </c>
      <c r="G2545">
        <v>2937591</v>
      </c>
      <c r="H2545" t="s">
        <v>4111</v>
      </c>
      <c r="I2545">
        <v>49.897379999999998</v>
      </c>
      <c r="J2545">
        <v>8.8461300000000005</v>
      </c>
      <c r="K2545">
        <v>49.901054700000003</v>
      </c>
      <c r="L2545">
        <v>8.8444959000000001</v>
      </c>
      <c r="M2545" t="s">
        <v>4113</v>
      </c>
      <c r="N2545" s="2">
        <f t="shared" si="39"/>
        <v>7.3639726095905627E-5</v>
      </c>
    </row>
    <row r="2546" spans="1:14" x14ac:dyDescent="0.3">
      <c r="A2546" s="1">
        <v>2585</v>
      </c>
      <c r="B2546" t="s">
        <v>4111</v>
      </c>
      <c r="E2546" t="s">
        <v>16</v>
      </c>
      <c r="F2546" t="s">
        <v>4112</v>
      </c>
      <c r="G2546">
        <v>2937591</v>
      </c>
      <c r="H2546" t="s">
        <v>4111</v>
      </c>
      <c r="I2546">
        <v>49.897379999999998</v>
      </c>
      <c r="J2546">
        <v>8.8461300000000005</v>
      </c>
      <c r="K2546">
        <v>49.901054700000003</v>
      </c>
      <c r="L2546">
        <v>8.8444959000000001</v>
      </c>
      <c r="M2546" t="s">
        <v>4113</v>
      </c>
      <c r="N2546" s="2">
        <f t="shared" si="39"/>
        <v>7.3639726095905627E-5</v>
      </c>
    </row>
    <row r="2547" spans="1:14" x14ac:dyDescent="0.3">
      <c r="A2547" s="1">
        <v>2586</v>
      </c>
      <c r="B2547" t="s">
        <v>4114</v>
      </c>
      <c r="C2547" t="s">
        <v>79</v>
      </c>
      <c r="E2547" t="s">
        <v>16</v>
      </c>
      <c r="F2547" t="s">
        <v>4115</v>
      </c>
      <c r="G2547">
        <v>2937899</v>
      </c>
      <c r="H2547" t="s">
        <v>4114</v>
      </c>
      <c r="I2547">
        <v>50.041119999999999</v>
      </c>
      <c r="J2547">
        <v>9.0319000000000003</v>
      </c>
      <c r="K2547">
        <v>50.042328700000013</v>
      </c>
      <c r="L2547">
        <v>9.0341784999999994</v>
      </c>
      <c r="M2547" t="s">
        <v>4116</v>
      </c>
      <c r="N2547" s="2">
        <f t="shared" si="39"/>
        <v>2.4153552230945777E-5</v>
      </c>
    </row>
    <row r="2548" spans="1:14" x14ac:dyDescent="0.3">
      <c r="A2548" s="1">
        <v>2587</v>
      </c>
      <c r="B2548" t="s">
        <v>4117</v>
      </c>
      <c r="E2548" t="s">
        <v>16</v>
      </c>
      <c r="F2548" t="s">
        <v>4118</v>
      </c>
      <c r="G2548">
        <v>2937932</v>
      </c>
      <c r="H2548" t="s">
        <v>4117</v>
      </c>
      <c r="I2548">
        <v>49.802950000000003</v>
      </c>
      <c r="J2548">
        <v>10.165190000000001</v>
      </c>
      <c r="K2548">
        <v>49.803783199999998</v>
      </c>
      <c r="L2548">
        <v>10.165725</v>
      </c>
      <c r="M2548" t="s">
        <v>4119</v>
      </c>
      <c r="N2548" s="2">
        <f t="shared" si="39"/>
        <v>1.6729652778572762E-5</v>
      </c>
    </row>
    <row r="2549" spans="1:14" x14ac:dyDescent="0.3">
      <c r="A2549" s="1">
        <v>2588</v>
      </c>
      <c r="B2549" t="s">
        <v>4120</v>
      </c>
      <c r="E2549" t="s">
        <v>16</v>
      </c>
      <c r="F2549" t="s">
        <v>4121</v>
      </c>
      <c r="G2549">
        <v>2937959</v>
      </c>
      <c r="H2549" t="s">
        <v>4120</v>
      </c>
      <c r="I2549">
        <v>51.838639999999998</v>
      </c>
      <c r="J2549">
        <v>12.24555</v>
      </c>
      <c r="K2549">
        <v>51.830816600000013</v>
      </c>
      <c r="L2549">
        <v>12.2423302</v>
      </c>
      <c r="M2549" t="s">
        <v>4122</v>
      </c>
      <c r="N2549" s="2">
        <f t="shared" si="39"/>
        <v>-1.5094109090276744E-4</v>
      </c>
    </row>
    <row r="2550" spans="1:14" x14ac:dyDescent="0.3">
      <c r="A2550" s="1">
        <v>2589</v>
      </c>
      <c r="B2550" t="s">
        <v>4123</v>
      </c>
      <c r="E2550" t="s">
        <v>16</v>
      </c>
      <c r="F2550" t="s">
        <v>4124</v>
      </c>
      <c r="G2550">
        <v>2937964</v>
      </c>
      <c r="H2550" t="s">
        <v>4123</v>
      </c>
      <c r="I2550">
        <v>51.526530000000001</v>
      </c>
      <c r="J2550">
        <v>10.182499999999999</v>
      </c>
      <c r="K2550">
        <v>51.525741699999998</v>
      </c>
      <c r="L2550">
        <v>10.181934999999999</v>
      </c>
      <c r="M2550" t="s">
        <v>4125</v>
      </c>
      <c r="N2550" s="2">
        <f t="shared" si="39"/>
        <v>-1.5299149007757356E-5</v>
      </c>
    </row>
    <row r="2551" spans="1:14" x14ac:dyDescent="0.3">
      <c r="A2551" s="1">
        <v>2590</v>
      </c>
      <c r="B2551" t="s">
        <v>4126</v>
      </c>
      <c r="C2551" t="s">
        <v>4127</v>
      </c>
      <c r="E2551" t="s">
        <v>16</v>
      </c>
      <c r="F2551" t="s">
        <v>4128</v>
      </c>
      <c r="G2551">
        <v>2938065</v>
      </c>
      <c r="H2551" t="s">
        <v>4126</v>
      </c>
      <c r="I2551">
        <v>50.455509999999997</v>
      </c>
      <c r="J2551">
        <v>7.7900299999999998</v>
      </c>
      <c r="K2551">
        <v>50.455599100000001</v>
      </c>
      <c r="L2551">
        <v>7.7922663000000014</v>
      </c>
      <c r="M2551" t="s">
        <v>4129</v>
      </c>
      <c r="N2551" s="2">
        <f t="shared" si="39"/>
        <v>1.7659090684315923E-6</v>
      </c>
    </row>
    <row r="2552" spans="1:14" x14ac:dyDescent="0.3">
      <c r="A2552" s="1">
        <v>2592</v>
      </c>
      <c r="B2552" t="s">
        <v>4130</v>
      </c>
      <c r="E2552" t="s">
        <v>16</v>
      </c>
      <c r="F2552" t="s">
        <v>4131</v>
      </c>
      <c r="G2552">
        <v>2938201</v>
      </c>
      <c r="H2552" t="s">
        <v>4130</v>
      </c>
      <c r="I2552">
        <v>52.25573</v>
      </c>
      <c r="J2552">
        <v>10.40925</v>
      </c>
      <c r="K2552">
        <v>52.255760500000008</v>
      </c>
      <c r="L2552">
        <v>10.409821000000001</v>
      </c>
      <c r="M2552" t="s">
        <v>4132</v>
      </c>
      <c r="N2552" s="2">
        <f t="shared" si="39"/>
        <v>5.8366770890761463E-7</v>
      </c>
    </row>
    <row r="2553" spans="1:14" x14ac:dyDescent="0.3">
      <c r="A2553" s="1">
        <v>2593</v>
      </c>
      <c r="B2553" t="s">
        <v>4133</v>
      </c>
      <c r="E2553" t="s">
        <v>11</v>
      </c>
      <c r="F2553" t="s">
        <v>4134</v>
      </c>
      <c r="G2553">
        <v>2938203</v>
      </c>
      <c r="H2553" t="s">
        <v>4133</v>
      </c>
      <c r="I2553">
        <v>51.001959999999997</v>
      </c>
      <c r="J2553">
        <v>11.386889999999999</v>
      </c>
      <c r="K2553">
        <v>51.002233500000003</v>
      </c>
      <c r="L2553">
        <v>11.386348699999999</v>
      </c>
      <c r="M2553" t="s">
        <v>4135</v>
      </c>
      <c r="N2553" s="2">
        <f t="shared" si="39"/>
        <v>5.3625102517483036E-6</v>
      </c>
    </row>
    <row r="2554" spans="1:14" x14ac:dyDescent="0.3">
      <c r="A2554" s="1">
        <v>2594</v>
      </c>
      <c r="B2554" t="s">
        <v>4136</v>
      </c>
      <c r="E2554" t="s">
        <v>16</v>
      </c>
      <c r="F2554" t="s">
        <v>4137</v>
      </c>
      <c r="G2554">
        <v>2938301</v>
      </c>
      <c r="H2554" t="s">
        <v>4136</v>
      </c>
      <c r="I2554">
        <v>50.183329999999998</v>
      </c>
      <c r="J2554">
        <v>6.95</v>
      </c>
      <c r="K2554">
        <v>50.173880500000003</v>
      </c>
      <c r="L2554">
        <v>6.9417830999999994</v>
      </c>
      <c r="M2554" t="s">
        <v>4138</v>
      </c>
      <c r="N2554" s="2">
        <f t="shared" si="39"/>
        <v>-1.8833504416695905E-4</v>
      </c>
    </row>
    <row r="2555" spans="1:14" x14ac:dyDescent="0.3">
      <c r="A2555" s="1">
        <v>2595</v>
      </c>
      <c r="B2555" t="s">
        <v>4139</v>
      </c>
      <c r="E2555" t="s">
        <v>16</v>
      </c>
      <c r="F2555" t="s">
        <v>4140</v>
      </c>
      <c r="G2555">
        <v>2938351</v>
      </c>
      <c r="H2555" t="s">
        <v>4139</v>
      </c>
      <c r="I2555">
        <v>49.233969999999999</v>
      </c>
      <c r="J2555">
        <v>7.4739899999999997</v>
      </c>
      <c r="K2555">
        <v>49.232716799999999</v>
      </c>
      <c r="L2555">
        <v>7.4735037000000002</v>
      </c>
      <c r="M2555" t="s">
        <v>4141</v>
      </c>
      <c r="N2555" s="2">
        <f t="shared" si="39"/>
        <v>-2.5454618015326175E-5</v>
      </c>
    </row>
    <row r="2556" spans="1:14" x14ac:dyDescent="0.3">
      <c r="A2556" s="1">
        <v>2596</v>
      </c>
      <c r="B2556" t="s">
        <v>4142</v>
      </c>
      <c r="E2556" t="s">
        <v>16</v>
      </c>
      <c r="F2556" t="s">
        <v>4143</v>
      </c>
      <c r="G2556">
        <v>2938376</v>
      </c>
      <c r="H2556" t="s">
        <v>4142</v>
      </c>
      <c r="I2556">
        <v>51.525460000000002</v>
      </c>
      <c r="J2556">
        <v>12.342840000000001</v>
      </c>
      <c r="K2556">
        <v>51.525573999999999</v>
      </c>
      <c r="L2556">
        <v>12.3380993</v>
      </c>
      <c r="M2556" t="s">
        <v>4144</v>
      </c>
      <c r="N2556" s="2">
        <f t="shared" si="39"/>
        <v>2.2124935473090463E-6</v>
      </c>
    </row>
    <row r="2557" spans="1:14" x14ac:dyDescent="0.3">
      <c r="A2557" s="1">
        <v>2597</v>
      </c>
      <c r="B2557" t="s">
        <v>4145</v>
      </c>
      <c r="E2557" t="s">
        <v>16</v>
      </c>
      <c r="F2557" t="s">
        <v>4146</v>
      </c>
      <c r="G2557">
        <v>2938432</v>
      </c>
      <c r="H2557" t="s">
        <v>4145</v>
      </c>
      <c r="I2557">
        <v>52.310760000000002</v>
      </c>
      <c r="J2557">
        <v>9.0917899999999996</v>
      </c>
      <c r="K2557">
        <v>52.050745900000003</v>
      </c>
      <c r="L2557">
        <v>9.713164299999999</v>
      </c>
      <c r="M2557" t="s">
        <v>4147</v>
      </c>
      <c r="N2557" s="2">
        <f t="shared" si="39"/>
        <v>-4.9953962331210191E-3</v>
      </c>
    </row>
    <row r="2558" spans="1:14" x14ac:dyDescent="0.3">
      <c r="A2558" s="1">
        <v>2598</v>
      </c>
      <c r="B2558" t="s">
        <v>4148</v>
      </c>
      <c r="E2558" t="s">
        <v>16</v>
      </c>
      <c r="F2558" t="s">
        <v>4149</v>
      </c>
      <c r="G2558">
        <v>2938465</v>
      </c>
      <c r="H2558" t="s">
        <v>4148</v>
      </c>
      <c r="I2558">
        <v>49.407820000000001</v>
      </c>
      <c r="J2558">
        <v>8.18445</v>
      </c>
      <c r="K2558">
        <v>49.4073438</v>
      </c>
      <c r="L2558">
        <v>8.1897316</v>
      </c>
      <c r="M2558" t="s">
        <v>4150</v>
      </c>
      <c r="N2558" s="2">
        <f t="shared" si="39"/>
        <v>-9.6382432929205556E-6</v>
      </c>
    </row>
    <row r="2559" spans="1:14" x14ac:dyDescent="0.3">
      <c r="A2559" s="1">
        <v>2599</v>
      </c>
      <c r="B2559" t="s">
        <v>4148</v>
      </c>
      <c r="E2559" t="s">
        <v>16</v>
      </c>
      <c r="F2559" t="s">
        <v>4149</v>
      </c>
      <c r="G2559">
        <v>2938465</v>
      </c>
      <c r="H2559" t="s">
        <v>4148</v>
      </c>
      <c r="I2559">
        <v>49.407820000000001</v>
      </c>
      <c r="J2559">
        <v>8.18445</v>
      </c>
      <c r="K2559">
        <v>49.4073438</v>
      </c>
      <c r="L2559">
        <v>8.1897316</v>
      </c>
      <c r="M2559" t="s">
        <v>4150</v>
      </c>
      <c r="N2559" s="2">
        <f t="shared" si="39"/>
        <v>-9.6382432929205556E-6</v>
      </c>
    </row>
    <row r="2560" spans="1:14" x14ac:dyDescent="0.3">
      <c r="A2560" s="1">
        <v>2600</v>
      </c>
      <c r="B2560" t="s">
        <v>4148</v>
      </c>
      <c r="E2560" t="s">
        <v>16</v>
      </c>
      <c r="F2560" t="s">
        <v>4149</v>
      </c>
      <c r="G2560">
        <v>2938465</v>
      </c>
      <c r="H2560" t="s">
        <v>4148</v>
      </c>
      <c r="I2560">
        <v>49.407820000000001</v>
      </c>
      <c r="J2560">
        <v>8.18445</v>
      </c>
      <c r="K2560">
        <v>49.4073438</v>
      </c>
      <c r="L2560">
        <v>8.1897316</v>
      </c>
      <c r="M2560" t="s">
        <v>4150</v>
      </c>
      <c r="N2560" s="2">
        <f t="shared" si="39"/>
        <v>-9.6382432929205556E-6</v>
      </c>
    </row>
    <row r="2561" spans="1:14" x14ac:dyDescent="0.3">
      <c r="A2561" s="1">
        <v>2601</v>
      </c>
      <c r="B2561" t="s">
        <v>4148</v>
      </c>
      <c r="E2561" t="s">
        <v>16</v>
      </c>
      <c r="F2561" t="s">
        <v>4149</v>
      </c>
      <c r="G2561">
        <v>2938465</v>
      </c>
      <c r="H2561" t="s">
        <v>4148</v>
      </c>
      <c r="I2561">
        <v>49.407820000000001</v>
      </c>
      <c r="J2561">
        <v>8.18445</v>
      </c>
      <c r="K2561">
        <v>49.4073438</v>
      </c>
      <c r="L2561">
        <v>8.1897316</v>
      </c>
      <c r="M2561" t="s">
        <v>4150</v>
      </c>
      <c r="N2561" s="2">
        <f t="shared" ref="N2561:N2624" si="40">(K2561-I2561)/ABS(K2561)</f>
        <v>-9.6382432929205556E-6</v>
      </c>
    </row>
    <row r="2562" spans="1:14" x14ac:dyDescent="0.3">
      <c r="A2562" s="1">
        <v>2602</v>
      </c>
      <c r="B2562" t="s">
        <v>4148</v>
      </c>
      <c r="E2562" t="s">
        <v>16</v>
      </c>
      <c r="F2562" t="s">
        <v>4149</v>
      </c>
      <c r="G2562">
        <v>2938465</v>
      </c>
      <c r="H2562" t="s">
        <v>4148</v>
      </c>
      <c r="I2562">
        <v>49.407820000000001</v>
      </c>
      <c r="J2562">
        <v>8.18445</v>
      </c>
      <c r="K2562">
        <v>49.4073438</v>
      </c>
      <c r="L2562">
        <v>8.1897316</v>
      </c>
      <c r="M2562" t="s">
        <v>4150</v>
      </c>
      <c r="N2562" s="2">
        <f t="shared" si="40"/>
        <v>-9.6382432929205556E-6</v>
      </c>
    </row>
    <row r="2563" spans="1:14" x14ac:dyDescent="0.3">
      <c r="A2563" s="1">
        <v>2603</v>
      </c>
      <c r="B2563" t="s">
        <v>4148</v>
      </c>
      <c r="E2563" t="s">
        <v>16</v>
      </c>
      <c r="F2563" t="s">
        <v>4149</v>
      </c>
      <c r="G2563">
        <v>2938465</v>
      </c>
      <c r="H2563" t="s">
        <v>4148</v>
      </c>
      <c r="I2563">
        <v>49.407820000000001</v>
      </c>
      <c r="J2563">
        <v>8.18445</v>
      </c>
      <c r="K2563">
        <v>49.4073438</v>
      </c>
      <c r="L2563">
        <v>8.1897316</v>
      </c>
      <c r="M2563" t="s">
        <v>4150</v>
      </c>
      <c r="N2563" s="2">
        <f t="shared" si="40"/>
        <v>-9.6382432929205556E-6</v>
      </c>
    </row>
    <row r="2564" spans="1:14" x14ac:dyDescent="0.3">
      <c r="A2564" s="1">
        <v>2604</v>
      </c>
      <c r="B2564" t="s">
        <v>4151</v>
      </c>
      <c r="E2564" t="s">
        <v>16</v>
      </c>
      <c r="F2564" t="s">
        <v>4152</v>
      </c>
      <c r="G2564">
        <v>2938714</v>
      </c>
      <c r="H2564" t="s">
        <v>4151</v>
      </c>
      <c r="I2564">
        <v>50.197159999999997</v>
      </c>
      <c r="J2564">
        <v>6.8294199999999998</v>
      </c>
      <c r="K2564">
        <v>50.196146900000002</v>
      </c>
      <c r="L2564">
        <v>6.8353723000000004</v>
      </c>
      <c r="M2564" t="s">
        <v>4153</v>
      </c>
      <c r="N2564" s="2">
        <f t="shared" si="40"/>
        <v>-2.0182824032544176E-5</v>
      </c>
    </row>
    <row r="2565" spans="1:14" x14ac:dyDescent="0.3">
      <c r="A2565" s="1">
        <v>2605</v>
      </c>
      <c r="B2565" t="s">
        <v>4154</v>
      </c>
      <c r="E2565" t="s">
        <v>16</v>
      </c>
      <c r="F2565" t="s">
        <v>4155</v>
      </c>
      <c r="G2565">
        <v>2938913</v>
      </c>
      <c r="H2565" t="s">
        <v>4154</v>
      </c>
      <c r="I2565">
        <v>49.871670000000002</v>
      </c>
      <c r="J2565">
        <v>8.6502700000000008</v>
      </c>
      <c r="K2565">
        <v>49.872825300000002</v>
      </c>
      <c r="L2565">
        <v>8.6511928999999999</v>
      </c>
      <c r="M2565" t="s">
        <v>4156</v>
      </c>
      <c r="N2565" s="2">
        <f t="shared" si="40"/>
        <v>2.3164919834622571E-5</v>
      </c>
    </row>
    <row r="2566" spans="1:14" x14ac:dyDescent="0.3">
      <c r="A2566" s="1">
        <v>2606</v>
      </c>
      <c r="B2566" t="s">
        <v>4154</v>
      </c>
      <c r="E2566" t="s">
        <v>11</v>
      </c>
      <c r="F2566" t="s">
        <v>4155</v>
      </c>
      <c r="G2566">
        <v>2938913</v>
      </c>
      <c r="H2566" t="s">
        <v>4154</v>
      </c>
      <c r="I2566">
        <v>49.871670000000002</v>
      </c>
      <c r="J2566">
        <v>8.6502700000000008</v>
      </c>
      <c r="K2566">
        <v>49.872825300000002</v>
      </c>
      <c r="L2566">
        <v>8.6511928999999999</v>
      </c>
      <c r="M2566" t="s">
        <v>4156</v>
      </c>
      <c r="N2566" s="2">
        <f t="shared" si="40"/>
        <v>2.3164919834622571E-5</v>
      </c>
    </row>
    <row r="2567" spans="1:14" x14ac:dyDescent="0.3">
      <c r="A2567" s="1">
        <v>2607</v>
      </c>
      <c r="B2567" t="s">
        <v>4157</v>
      </c>
      <c r="C2567" t="s">
        <v>162</v>
      </c>
      <c r="E2567" t="s">
        <v>16</v>
      </c>
      <c r="F2567" t="s">
        <v>4158</v>
      </c>
      <c r="G2567">
        <v>2939191</v>
      </c>
      <c r="H2567" t="s">
        <v>4159</v>
      </c>
      <c r="I2567">
        <v>49.989260000000002</v>
      </c>
      <c r="J2567">
        <v>9.1449300000000004</v>
      </c>
      <c r="K2567">
        <v>49.990338500000007</v>
      </c>
      <c r="L2567">
        <v>9.1438849999999992</v>
      </c>
      <c r="M2567" t="s">
        <v>4160</v>
      </c>
      <c r="N2567" s="2">
        <f t="shared" si="40"/>
        <v>2.1574168776743395E-5</v>
      </c>
    </row>
    <row r="2568" spans="1:14" x14ac:dyDescent="0.3">
      <c r="A2568" s="1">
        <v>2608</v>
      </c>
      <c r="B2568" t="s">
        <v>4161</v>
      </c>
      <c r="E2568" t="s">
        <v>16</v>
      </c>
      <c r="F2568" t="s">
        <v>4162</v>
      </c>
      <c r="G2568">
        <v>2939405</v>
      </c>
      <c r="H2568" t="s">
        <v>4161</v>
      </c>
      <c r="I2568">
        <v>50.210180000000001</v>
      </c>
      <c r="J2568">
        <v>7.6958299999999999</v>
      </c>
      <c r="K2568">
        <v>50.210366</v>
      </c>
      <c r="L2568">
        <v>7.6950514999999999</v>
      </c>
      <c r="M2568" t="s">
        <v>4163</v>
      </c>
      <c r="N2568" s="2">
        <f t="shared" si="40"/>
        <v>3.7044143434316599E-6</v>
      </c>
    </row>
    <row r="2569" spans="1:14" x14ac:dyDescent="0.3">
      <c r="A2569" s="1">
        <v>2609</v>
      </c>
      <c r="B2569" t="s">
        <v>4164</v>
      </c>
      <c r="E2569" t="s">
        <v>16</v>
      </c>
      <c r="F2569" t="s">
        <v>4165</v>
      </c>
      <c r="G2569">
        <v>2939434</v>
      </c>
      <c r="H2569" t="s">
        <v>4164</v>
      </c>
      <c r="I2569">
        <v>51.36495</v>
      </c>
      <c r="J2569">
        <v>12.998810000000001</v>
      </c>
      <c r="K2569">
        <v>51.362229499999998</v>
      </c>
      <c r="L2569">
        <v>12.995866599999999</v>
      </c>
      <c r="M2569" t="s">
        <v>4166</v>
      </c>
      <c r="N2569" s="2">
        <f t="shared" si="40"/>
        <v>-5.2966937504189651E-5</v>
      </c>
    </row>
    <row r="2570" spans="1:14" x14ac:dyDescent="0.3">
      <c r="A2570" s="1">
        <v>2610</v>
      </c>
      <c r="B2570" t="s">
        <v>6104</v>
      </c>
      <c r="E2570" t="s">
        <v>16</v>
      </c>
      <c r="F2570" t="s">
        <v>4168</v>
      </c>
      <c r="G2570">
        <v>2939505</v>
      </c>
      <c r="H2570" t="s">
        <v>4167</v>
      </c>
      <c r="I2570">
        <v>50.116669999999999</v>
      </c>
      <c r="J2570">
        <v>6.3833299999999999</v>
      </c>
      <c r="K2570">
        <v>50.121139999999997</v>
      </c>
      <c r="L2570">
        <v>6.3961699999999997</v>
      </c>
      <c r="M2570" t="s">
        <v>6105</v>
      </c>
      <c r="N2570" s="2">
        <f t="shared" si="40"/>
        <v>8.9183925186014405E-5</v>
      </c>
    </row>
    <row r="2571" spans="1:14" x14ac:dyDescent="0.3">
      <c r="A2571" s="1">
        <v>2611</v>
      </c>
      <c r="B2571" t="s">
        <v>4169</v>
      </c>
      <c r="E2571" t="s">
        <v>11</v>
      </c>
      <c r="F2571" t="s">
        <v>4170</v>
      </c>
      <c r="G2571">
        <v>2939655</v>
      </c>
      <c r="H2571" t="s">
        <v>4171</v>
      </c>
      <c r="I2571">
        <v>50.966670000000001</v>
      </c>
      <c r="J2571">
        <v>11</v>
      </c>
      <c r="K2571">
        <v>50.984767899999987</v>
      </c>
      <c r="L2571">
        <v>11.029879899999999</v>
      </c>
      <c r="M2571" t="s">
        <v>3879</v>
      </c>
      <c r="N2571" s="2">
        <f t="shared" si="40"/>
        <v>3.5496680176093479E-4</v>
      </c>
    </row>
    <row r="2572" spans="1:14" x14ac:dyDescent="0.3">
      <c r="A2572" s="1">
        <v>2612</v>
      </c>
      <c r="B2572" t="s">
        <v>4172</v>
      </c>
      <c r="E2572" t="s">
        <v>16</v>
      </c>
      <c r="F2572" t="s">
        <v>4173</v>
      </c>
      <c r="G2572">
        <v>2939797</v>
      </c>
      <c r="H2572" t="s">
        <v>4172</v>
      </c>
      <c r="I2572">
        <v>49.134439999999998</v>
      </c>
      <c r="J2572">
        <v>10.07193</v>
      </c>
      <c r="K2572">
        <v>49.133735399999999</v>
      </c>
      <c r="L2572">
        <v>10.0633573</v>
      </c>
      <c r="M2572" t="s">
        <v>4174</v>
      </c>
      <c r="N2572" s="2">
        <f t="shared" si="40"/>
        <v>-1.4340452527426481E-5</v>
      </c>
    </row>
    <row r="2573" spans="1:14" x14ac:dyDescent="0.3">
      <c r="A2573" s="1">
        <v>2615</v>
      </c>
      <c r="B2573" t="s">
        <v>4175</v>
      </c>
      <c r="E2573" t="s">
        <v>16</v>
      </c>
      <c r="F2573" t="s">
        <v>4176</v>
      </c>
      <c r="G2573">
        <v>2939945</v>
      </c>
      <c r="H2573" t="s">
        <v>4175</v>
      </c>
      <c r="I2573">
        <v>51.943489999999997</v>
      </c>
      <c r="J2573">
        <v>7.1680900000000003</v>
      </c>
      <c r="K2573">
        <v>51.938294399999997</v>
      </c>
      <c r="L2573">
        <v>7.1675830999999999</v>
      </c>
      <c r="M2573" t="s">
        <v>4177</v>
      </c>
      <c r="N2573" s="2">
        <f t="shared" si="40"/>
        <v>-1.0003408968316856E-4</v>
      </c>
    </row>
    <row r="2574" spans="1:14" x14ac:dyDescent="0.3">
      <c r="A2574" s="1">
        <v>2616</v>
      </c>
      <c r="B2574" t="s">
        <v>4175</v>
      </c>
      <c r="E2574" t="s">
        <v>16</v>
      </c>
      <c r="F2574" t="s">
        <v>4176</v>
      </c>
      <c r="G2574">
        <v>2939945</v>
      </c>
      <c r="H2574" t="s">
        <v>4175</v>
      </c>
      <c r="I2574">
        <v>51.943489999999997</v>
      </c>
      <c r="J2574">
        <v>7.1680900000000003</v>
      </c>
      <c r="K2574">
        <v>51.938294399999997</v>
      </c>
      <c r="L2574">
        <v>7.1675830999999999</v>
      </c>
      <c r="M2574" t="s">
        <v>4177</v>
      </c>
      <c r="N2574" s="2">
        <f t="shared" si="40"/>
        <v>-1.0003408968316856E-4</v>
      </c>
    </row>
    <row r="2575" spans="1:14" x14ac:dyDescent="0.3">
      <c r="A2575" s="1">
        <v>2617</v>
      </c>
      <c r="B2575" t="s">
        <v>4175</v>
      </c>
      <c r="E2575" t="s">
        <v>16</v>
      </c>
      <c r="F2575" t="s">
        <v>4176</v>
      </c>
      <c r="G2575">
        <v>2939945</v>
      </c>
      <c r="H2575" t="s">
        <v>4175</v>
      </c>
      <c r="I2575">
        <v>51.943489999999997</v>
      </c>
      <c r="J2575">
        <v>7.1680900000000003</v>
      </c>
      <c r="K2575">
        <v>51.938294399999997</v>
      </c>
      <c r="L2575">
        <v>7.1675830999999999</v>
      </c>
      <c r="M2575" t="s">
        <v>4177</v>
      </c>
      <c r="N2575" s="2">
        <f t="shared" si="40"/>
        <v>-1.0003408968316856E-4</v>
      </c>
    </row>
    <row r="2576" spans="1:14" x14ac:dyDescent="0.3">
      <c r="A2576" s="1">
        <v>2618</v>
      </c>
      <c r="B2576" t="s">
        <v>4178</v>
      </c>
      <c r="E2576" t="s">
        <v>16</v>
      </c>
      <c r="F2576" t="s">
        <v>4179</v>
      </c>
      <c r="G2576">
        <v>2939949</v>
      </c>
      <c r="H2576" t="s">
        <v>4180</v>
      </c>
      <c r="I2576">
        <v>50.145110000000003</v>
      </c>
      <c r="J2576">
        <v>7.1637899999999997</v>
      </c>
      <c r="K2576">
        <v>50.147412299999999</v>
      </c>
      <c r="L2576">
        <v>7.1701755</v>
      </c>
      <c r="M2576" t="s">
        <v>4181</v>
      </c>
      <c r="N2576" s="2">
        <f t="shared" si="40"/>
        <v>4.5910644127028041E-5</v>
      </c>
    </row>
    <row r="2577" spans="1:14" x14ac:dyDescent="0.3">
      <c r="A2577" s="1">
        <v>2619</v>
      </c>
      <c r="B2577" t="s">
        <v>4178</v>
      </c>
      <c r="E2577" t="s">
        <v>16</v>
      </c>
      <c r="F2577" t="s">
        <v>4179</v>
      </c>
      <c r="G2577">
        <v>2939949</v>
      </c>
      <c r="H2577" t="s">
        <v>4180</v>
      </c>
      <c r="I2577">
        <v>50.145110000000003</v>
      </c>
      <c r="J2577">
        <v>7.1637899999999997</v>
      </c>
      <c r="K2577">
        <v>50.147412299999999</v>
      </c>
      <c r="L2577">
        <v>7.1701755</v>
      </c>
      <c r="M2577" t="s">
        <v>4181</v>
      </c>
      <c r="N2577" s="2">
        <f t="shared" si="40"/>
        <v>4.5910644127028041E-5</v>
      </c>
    </row>
    <row r="2578" spans="1:14" x14ac:dyDescent="0.3">
      <c r="A2578" s="1">
        <v>2620</v>
      </c>
      <c r="B2578" t="s">
        <v>4178</v>
      </c>
      <c r="E2578" t="s">
        <v>16</v>
      </c>
      <c r="F2578" t="s">
        <v>4179</v>
      </c>
      <c r="G2578">
        <v>2939949</v>
      </c>
      <c r="H2578" t="s">
        <v>4180</v>
      </c>
      <c r="I2578">
        <v>50.145110000000003</v>
      </c>
      <c r="J2578">
        <v>7.1637899999999997</v>
      </c>
      <c r="K2578">
        <v>50.147412299999999</v>
      </c>
      <c r="L2578">
        <v>7.1701755</v>
      </c>
      <c r="M2578" t="s">
        <v>4181</v>
      </c>
      <c r="N2578" s="2">
        <f t="shared" si="40"/>
        <v>4.5910644127028041E-5</v>
      </c>
    </row>
    <row r="2579" spans="1:14" x14ac:dyDescent="0.3">
      <c r="A2579" s="1">
        <v>2621</v>
      </c>
      <c r="B2579" t="s">
        <v>4178</v>
      </c>
      <c r="E2579" t="s">
        <v>4182</v>
      </c>
      <c r="F2579" t="s">
        <v>4179</v>
      </c>
      <c r="G2579">
        <v>2939949</v>
      </c>
      <c r="H2579" t="s">
        <v>4180</v>
      </c>
      <c r="I2579">
        <v>50.145110000000003</v>
      </c>
      <c r="J2579">
        <v>7.1637899999999997</v>
      </c>
      <c r="K2579">
        <v>50.147412299999999</v>
      </c>
      <c r="L2579">
        <v>7.1701755</v>
      </c>
      <c r="M2579" t="s">
        <v>4181</v>
      </c>
      <c r="N2579" s="2">
        <f t="shared" si="40"/>
        <v>4.5910644127028041E-5</v>
      </c>
    </row>
    <row r="2580" spans="1:14" x14ac:dyDescent="0.3">
      <c r="A2580" s="1">
        <v>2622</v>
      </c>
      <c r="B2580" t="s">
        <v>4178</v>
      </c>
      <c r="E2580" t="s">
        <v>16</v>
      </c>
      <c r="F2580" t="s">
        <v>4179</v>
      </c>
      <c r="G2580">
        <v>2939949</v>
      </c>
      <c r="H2580" t="s">
        <v>4180</v>
      </c>
      <c r="I2580">
        <v>50.145110000000003</v>
      </c>
      <c r="J2580">
        <v>7.1637899999999997</v>
      </c>
      <c r="K2580">
        <v>50.147412299999999</v>
      </c>
      <c r="L2580">
        <v>7.1701755</v>
      </c>
      <c r="M2580" t="s">
        <v>4181</v>
      </c>
      <c r="N2580" s="2">
        <f t="shared" si="40"/>
        <v>4.5910644127028041E-5</v>
      </c>
    </row>
    <row r="2581" spans="1:14" x14ac:dyDescent="0.3">
      <c r="A2581" s="1">
        <v>2623</v>
      </c>
      <c r="B2581" t="s">
        <v>4178</v>
      </c>
      <c r="E2581" t="s">
        <v>16</v>
      </c>
      <c r="F2581" t="s">
        <v>4179</v>
      </c>
      <c r="G2581">
        <v>2939949</v>
      </c>
      <c r="H2581" t="s">
        <v>4180</v>
      </c>
      <c r="I2581">
        <v>50.145110000000003</v>
      </c>
      <c r="J2581">
        <v>7.1637899999999997</v>
      </c>
      <c r="K2581">
        <v>50.147412299999999</v>
      </c>
      <c r="L2581">
        <v>7.1701755</v>
      </c>
      <c r="M2581" t="s">
        <v>4181</v>
      </c>
      <c r="N2581" s="2">
        <f t="shared" si="40"/>
        <v>4.5910644127028041E-5</v>
      </c>
    </row>
    <row r="2582" spans="1:14" x14ac:dyDescent="0.3">
      <c r="A2582" s="1">
        <v>2624</v>
      </c>
      <c r="B2582" t="s">
        <v>4178</v>
      </c>
      <c r="E2582" t="s">
        <v>16</v>
      </c>
      <c r="F2582" t="s">
        <v>4179</v>
      </c>
      <c r="G2582">
        <v>2939949</v>
      </c>
      <c r="H2582" t="s">
        <v>4180</v>
      </c>
      <c r="I2582">
        <v>50.145110000000003</v>
      </c>
      <c r="J2582">
        <v>7.1637899999999997</v>
      </c>
      <c r="K2582">
        <v>50.147412299999999</v>
      </c>
      <c r="L2582">
        <v>7.1701755</v>
      </c>
      <c r="M2582" t="s">
        <v>4181</v>
      </c>
      <c r="N2582" s="2">
        <f t="shared" si="40"/>
        <v>4.5910644127028041E-5</v>
      </c>
    </row>
    <row r="2583" spans="1:14" x14ac:dyDescent="0.3">
      <c r="A2583" s="1">
        <v>2625</v>
      </c>
      <c r="B2583" t="s">
        <v>4178</v>
      </c>
      <c r="E2583" t="s">
        <v>16</v>
      </c>
      <c r="F2583" t="s">
        <v>4179</v>
      </c>
      <c r="G2583">
        <v>2939949</v>
      </c>
      <c r="H2583" t="s">
        <v>4180</v>
      </c>
      <c r="I2583">
        <v>50.145110000000003</v>
      </c>
      <c r="J2583">
        <v>7.1637899999999997</v>
      </c>
      <c r="K2583">
        <v>50.147412299999999</v>
      </c>
      <c r="L2583">
        <v>7.1701755</v>
      </c>
      <c r="M2583" t="s">
        <v>4181</v>
      </c>
      <c r="N2583" s="2">
        <f t="shared" si="40"/>
        <v>4.5910644127028041E-5</v>
      </c>
    </row>
    <row r="2584" spans="1:14" x14ac:dyDescent="0.3">
      <c r="A2584" s="1">
        <v>2626</v>
      </c>
      <c r="B2584" t="s">
        <v>4178</v>
      </c>
      <c r="E2584" t="s">
        <v>16</v>
      </c>
      <c r="F2584" t="s">
        <v>4179</v>
      </c>
      <c r="G2584">
        <v>2939949</v>
      </c>
      <c r="H2584" t="s">
        <v>4180</v>
      </c>
      <c r="I2584">
        <v>50.145110000000003</v>
      </c>
      <c r="J2584">
        <v>7.1637899999999997</v>
      </c>
      <c r="K2584">
        <v>50.147412299999999</v>
      </c>
      <c r="L2584">
        <v>7.1701755</v>
      </c>
      <c r="M2584" t="s">
        <v>4181</v>
      </c>
      <c r="N2584" s="2">
        <f t="shared" si="40"/>
        <v>4.5910644127028041E-5</v>
      </c>
    </row>
    <row r="2585" spans="1:14" x14ac:dyDescent="0.3">
      <c r="A2585" s="1">
        <v>2627</v>
      </c>
      <c r="B2585" t="s">
        <v>4178</v>
      </c>
      <c r="E2585" t="s">
        <v>16</v>
      </c>
      <c r="F2585" t="s">
        <v>4179</v>
      </c>
      <c r="G2585">
        <v>2939949</v>
      </c>
      <c r="H2585" t="s">
        <v>4180</v>
      </c>
      <c r="I2585">
        <v>50.145110000000003</v>
      </c>
      <c r="J2585">
        <v>7.1637899999999997</v>
      </c>
      <c r="K2585">
        <v>50.147412299999999</v>
      </c>
      <c r="L2585">
        <v>7.1701755</v>
      </c>
      <c r="M2585" t="s">
        <v>4181</v>
      </c>
      <c r="N2585" s="2">
        <f t="shared" si="40"/>
        <v>4.5910644127028041E-5</v>
      </c>
    </row>
    <row r="2586" spans="1:14" x14ac:dyDescent="0.3">
      <c r="A2586" s="1">
        <v>2628</v>
      </c>
      <c r="B2586" t="s">
        <v>4178</v>
      </c>
      <c r="E2586" t="s">
        <v>16</v>
      </c>
      <c r="F2586" t="s">
        <v>4179</v>
      </c>
      <c r="G2586">
        <v>2939949</v>
      </c>
      <c r="H2586" t="s">
        <v>4180</v>
      </c>
      <c r="I2586">
        <v>50.145110000000003</v>
      </c>
      <c r="J2586">
        <v>7.1637899999999997</v>
      </c>
      <c r="K2586">
        <v>50.147412299999999</v>
      </c>
      <c r="L2586">
        <v>7.1701755</v>
      </c>
      <c r="M2586" t="s">
        <v>4181</v>
      </c>
      <c r="N2586" s="2">
        <f t="shared" si="40"/>
        <v>4.5910644127028041E-5</v>
      </c>
    </row>
    <row r="2587" spans="1:14" x14ac:dyDescent="0.3">
      <c r="A2587" s="1">
        <v>2629</v>
      </c>
      <c r="B2587" t="s">
        <v>4183</v>
      </c>
      <c r="E2587" t="s">
        <v>16</v>
      </c>
      <c r="F2587" t="s">
        <v>4184</v>
      </c>
      <c r="G2587">
        <v>2939951</v>
      </c>
      <c r="H2587" t="s">
        <v>4183</v>
      </c>
      <c r="I2587">
        <v>50.259369999999997</v>
      </c>
      <c r="J2587">
        <v>10.963839999999999</v>
      </c>
      <c r="K2587">
        <v>50.261209399999998</v>
      </c>
      <c r="L2587">
        <v>10.962695</v>
      </c>
      <c r="M2587" t="s">
        <v>4185</v>
      </c>
      <c r="N2587" s="2">
        <f t="shared" si="40"/>
        <v>3.6596811377194795E-5</v>
      </c>
    </row>
    <row r="2588" spans="1:14" x14ac:dyDescent="0.3">
      <c r="A2588" s="1">
        <v>2630</v>
      </c>
      <c r="B2588" t="s">
        <v>4186</v>
      </c>
      <c r="E2588" t="s">
        <v>4187</v>
      </c>
      <c r="F2588" t="s">
        <v>4188</v>
      </c>
      <c r="G2588">
        <v>2940381</v>
      </c>
      <c r="H2588" t="s">
        <v>4186</v>
      </c>
      <c r="I2588">
        <v>50.296950000000002</v>
      </c>
      <c r="J2588">
        <v>8.2689599999999999</v>
      </c>
      <c r="K2588">
        <v>50.2982625</v>
      </c>
      <c r="L2588">
        <v>8.2650358999999991</v>
      </c>
      <c r="M2588" t="s">
        <v>4189</v>
      </c>
      <c r="N2588" s="2">
        <f t="shared" si="40"/>
        <v>2.6094340733884898E-5</v>
      </c>
    </row>
    <row r="2589" spans="1:14" x14ac:dyDescent="0.3">
      <c r="A2589" s="1">
        <v>2631</v>
      </c>
      <c r="B2589" t="s">
        <v>4186</v>
      </c>
      <c r="E2589" t="s">
        <v>16</v>
      </c>
      <c r="F2589" t="s">
        <v>4188</v>
      </c>
      <c r="G2589">
        <v>2940381</v>
      </c>
      <c r="H2589" t="s">
        <v>4186</v>
      </c>
      <c r="I2589">
        <v>50.296950000000002</v>
      </c>
      <c r="J2589">
        <v>8.2689599999999999</v>
      </c>
      <c r="K2589">
        <v>50.2982625</v>
      </c>
      <c r="L2589">
        <v>8.2650358999999991</v>
      </c>
      <c r="M2589" t="s">
        <v>4189</v>
      </c>
      <c r="N2589" s="2">
        <f t="shared" si="40"/>
        <v>2.6094340733884898E-5</v>
      </c>
    </row>
    <row r="2590" spans="1:14" x14ac:dyDescent="0.3">
      <c r="A2590" s="1">
        <v>2632</v>
      </c>
      <c r="B2590" t="s">
        <v>4186</v>
      </c>
      <c r="E2590" t="s">
        <v>16</v>
      </c>
      <c r="F2590" t="s">
        <v>4188</v>
      </c>
      <c r="G2590">
        <v>2940381</v>
      </c>
      <c r="H2590" t="s">
        <v>4186</v>
      </c>
      <c r="I2590">
        <v>50.296950000000002</v>
      </c>
      <c r="J2590">
        <v>8.2689599999999999</v>
      </c>
      <c r="K2590">
        <v>50.2982625</v>
      </c>
      <c r="L2590">
        <v>8.2650358999999991</v>
      </c>
      <c r="M2590" t="s">
        <v>4189</v>
      </c>
      <c r="N2590" s="2">
        <f t="shared" si="40"/>
        <v>2.6094340733884898E-5</v>
      </c>
    </row>
    <row r="2591" spans="1:14" x14ac:dyDescent="0.3">
      <c r="A2591" s="1">
        <v>2633</v>
      </c>
      <c r="B2591" t="s">
        <v>4190</v>
      </c>
      <c r="E2591" t="s">
        <v>16</v>
      </c>
      <c r="F2591" t="s">
        <v>4191</v>
      </c>
      <c r="G2591">
        <v>2940412</v>
      </c>
      <c r="H2591" t="s">
        <v>4190</v>
      </c>
      <c r="I2591">
        <v>51.40943</v>
      </c>
      <c r="J2591">
        <v>9.4018899999999999</v>
      </c>
      <c r="K2591">
        <v>51.406263099999997</v>
      </c>
      <c r="L2591">
        <v>9.4024667999999991</v>
      </c>
      <c r="M2591" t="s">
        <v>4192</v>
      </c>
      <c r="N2591" s="2">
        <f t="shared" si="40"/>
        <v>-6.160533384508232E-5</v>
      </c>
    </row>
    <row r="2592" spans="1:14" x14ac:dyDescent="0.3">
      <c r="A2592" s="1">
        <v>2634</v>
      </c>
      <c r="B2592" t="s">
        <v>4193</v>
      </c>
      <c r="E2592" t="s">
        <v>16</v>
      </c>
      <c r="F2592" t="s">
        <v>4194</v>
      </c>
      <c r="G2592">
        <v>2940420</v>
      </c>
      <c r="H2592" t="s">
        <v>4193</v>
      </c>
      <c r="I2592">
        <v>50.274039999999999</v>
      </c>
      <c r="J2592">
        <v>9.05124</v>
      </c>
      <c r="K2592">
        <v>50.274340000000002</v>
      </c>
      <c r="L2592">
        <v>9.0517630999999987</v>
      </c>
      <c r="M2592" t="s">
        <v>4195</v>
      </c>
      <c r="N2592" s="2">
        <f t="shared" si="40"/>
        <v>5.9672588442305461E-6</v>
      </c>
    </row>
    <row r="2593" spans="1:14" x14ac:dyDescent="0.3">
      <c r="A2593" s="1">
        <v>2635</v>
      </c>
      <c r="B2593" t="s">
        <v>4196</v>
      </c>
      <c r="E2593" t="s">
        <v>16</v>
      </c>
      <c r="F2593" t="s">
        <v>4197</v>
      </c>
      <c r="G2593">
        <v>2940512</v>
      </c>
      <c r="H2593" t="s">
        <v>4196</v>
      </c>
      <c r="I2593">
        <v>50.433950000000003</v>
      </c>
      <c r="J2593">
        <v>8.6712199999999999</v>
      </c>
      <c r="K2593">
        <v>50.435035799999987</v>
      </c>
      <c r="L2593">
        <v>8.6688417999999992</v>
      </c>
      <c r="M2593" t="s">
        <v>4198</v>
      </c>
      <c r="N2593" s="2">
        <f t="shared" si="40"/>
        <v>2.1528685025425535E-5</v>
      </c>
    </row>
    <row r="2594" spans="1:14" x14ac:dyDescent="0.3">
      <c r="A2594" s="1">
        <v>2636</v>
      </c>
      <c r="B2594" t="s">
        <v>4199</v>
      </c>
      <c r="E2594" t="s">
        <v>11</v>
      </c>
      <c r="F2594" t="s">
        <v>4200</v>
      </c>
      <c r="G2594">
        <v>2940518</v>
      </c>
      <c r="H2594" t="s">
        <v>4201</v>
      </c>
      <c r="I2594">
        <v>51.12227</v>
      </c>
      <c r="J2594">
        <v>11.417210000000001</v>
      </c>
      <c r="K2594">
        <v>51.121573099999999</v>
      </c>
      <c r="L2594">
        <v>11.417303199999999</v>
      </c>
      <c r="M2594" t="s">
        <v>4202</v>
      </c>
      <c r="N2594" s="2">
        <f t="shared" si="40"/>
        <v>-1.3632209608221573E-5</v>
      </c>
    </row>
    <row r="2595" spans="1:14" x14ac:dyDescent="0.3">
      <c r="A2595" s="1">
        <v>2637</v>
      </c>
      <c r="B2595" t="s">
        <v>4203</v>
      </c>
      <c r="E2595" t="s">
        <v>16</v>
      </c>
      <c r="F2595" t="s">
        <v>4204</v>
      </c>
      <c r="G2595">
        <v>2940518</v>
      </c>
      <c r="H2595" t="s">
        <v>4201</v>
      </c>
      <c r="I2595">
        <v>51.12227</v>
      </c>
      <c r="J2595">
        <v>11.417210000000001</v>
      </c>
      <c r="K2595">
        <v>51.121573099999999</v>
      </c>
      <c r="L2595">
        <v>11.417303199999999</v>
      </c>
      <c r="M2595" t="s">
        <v>4202</v>
      </c>
      <c r="N2595" s="2">
        <f t="shared" si="40"/>
        <v>-1.3632209608221573E-5</v>
      </c>
    </row>
    <row r="2596" spans="1:14" x14ac:dyDescent="0.3">
      <c r="A2596" s="1">
        <v>2638</v>
      </c>
      <c r="B2596" t="s">
        <v>4201</v>
      </c>
      <c r="E2596" t="s">
        <v>11</v>
      </c>
      <c r="F2596" t="s">
        <v>4205</v>
      </c>
      <c r="G2596">
        <v>2940518</v>
      </c>
      <c r="H2596" t="s">
        <v>4201</v>
      </c>
      <c r="I2596">
        <v>51.12227</v>
      </c>
      <c r="J2596">
        <v>11.417210000000001</v>
      </c>
      <c r="K2596">
        <v>51.121573099999999</v>
      </c>
      <c r="L2596">
        <v>11.417303199999999</v>
      </c>
      <c r="M2596" t="s">
        <v>4202</v>
      </c>
      <c r="N2596" s="2">
        <f t="shared" si="40"/>
        <v>-1.3632209608221573E-5</v>
      </c>
    </row>
    <row r="2597" spans="1:14" x14ac:dyDescent="0.3">
      <c r="A2597" s="1">
        <v>2639</v>
      </c>
      <c r="B2597" t="s">
        <v>4206</v>
      </c>
      <c r="E2597" t="s">
        <v>16</v>
      </c>
      <c r="F2597" t="s">
        <v>4207</v>
      </c>
      <c r="G2597">
        <v>2940529</v>
      </c>
      <c r="H2597" t="s">
        <v>4206</v>
      </c>
      <c r="I2597">
        <v>50.7577</v>
      </c>
      <c r="J2597">
        <v>9.9527699999999992</v>
      </c>
      <c r="K2597">
        <v>50.758249799999987</v>
      </c>
      <c r="L2597">
        <v>9.9533559</v>
      </c>
      <c r="M2597" t="s">
        <v>4208</v>
      </c>
      <c r="N2597" s="2">
        <f t="shared" si="40"/>
        <v>1.0831736755184559E-5</v>
      </c>
    </row>
    <row r="2598" spans="1:14" x14ac:dyDescent="0.3">
      <c r="A2598" s="1">
        <v>2640</v>
      </c>
      <c r="B2598" t="s">
        <v>4209</v>
      </c>
      <c r="E2598" t="s">
        <v>16</v>
      </c>
      <c r="F2598" t="s">
        <v>4210</v>
      </c>
      <c r="G2598">
        <v>2940532</v>
      </c>
      <c r="H2598" t="s">
        <v>4209</v>
      </c>
      <c r="I2598">
        <v>50.947369999999999</v>
      </c>
      <c r="J2598">
        <v>7.5912699999999997</v>
      </c>
      <c r="K2598">
        <v>50.948214999999998</v>
      </c>
      <c r="L2598">
        <v>7.5931489999999986</v>
      </c>
      <c r="M2598" t="s">
        <v>4211</v>
      </c>
      <c r="N2598" s="2">
        <f t="shared" si="40"/>
        <v>1.6585468205278799E-5</v>
      </c>
    </row>
    <row r="2599" spans="1:14" x14ac:dyDescent="0.3">
      <c r="A2599" s="1">
        <v>2641</v>
      </c>
      <c r="B2599" t="s">
        <v>4212</v>
      </c>
      <c r="E2599" t="s">
        <v>4213</v>
      </c>
      <c r="F2599" t="s">
        <v>4214</v>
      </c>
      <c r="G2599">
        <v>2940534</v>
      </c>
      <c r="H2599" t="s">
        <v>4212</v>
      </c>
      <c r="I2599">
        <v>49.599130000000002</v>
      </c>
      <c r="J2599">
        <v>9.8798700000000004</v>
      </c>
      <c r="K2599">
        <v>49.598646899999999</v>
      </c>
      <c r="L2599">
        <v>9.879871099999999</v>
      </c>
      <c r="M2599" t="s">
        <v>4215</v>
      </c>
      <c r="N2599" s="2">
        <f t="shared" si="40"/>
        <v>-9.7401850695214092E-6</v>
      </c>
    </row>
    <row r="2600" spans="1:14" x14ac:dyDescent="0.3">
      <c r="A2600" s="1">
        <v>2642</v>
      </c>
      <c r="B2600" t="s">
        <v>4216</v>
      </c>
      <c r="E2600" t="s">
        <v>16</v>
      </c>
      <c r="F2600" t="s">
        <v>4217</v>
      </c>
      <c r="G2600">
        <v>2940938</v>
      </c>
      <c r="H2600" t="s">
        <v>4216</v>
      </c>
      <c r="I2600">
        <v>49.642659999999999</v>
      </c>
      <c r="J2600">
        <v>8.4593600000000002</v>
      </c>
      <c r="K2600">
        <v>49.644176700000003</v>
      </c>
      <c r="L2600">
        <v>8.4617953000000004</v>
      </c>
      <c r="M2600" t="s">
        <v>4218</v>
      </c>
      <c r="N2600" s="2">
        <f t="shared" si="40"/>
        <v>3.055141812843012E-5</v>
      </c>
    </row>
    <row r="2601" spans="1:14" x14ac:dyDescent="0.3">
      <c r="A2601" s="1">
        <v>2643</v>
      </c>
      <c r="B2601" t="s">
        <v>4216</v>
      </c>
      <c r="E2601" t="s">
        <v>11</v>
      </c>
      <c r="F2601" t="s">
        <v>4217</v>
      </c>
      <c r="G2601">
        <v>2940938</v>
      </c>
      <c r="H2601" t="s">
        <v>4216</v>
      </c>
      <c r="I2601">
        <v>49.642659999999999</v>
      </c>
      <c r="J2601">
        <v>8.4593600000000002</v>
      </c>
      <c r="K2601">
        <v>49.644176700000003</v>
      </c>
      <c r="L2601">
        <v>8.4617953000000004</v>
      </c>
      <c r="M2601" t="s">
        <v>4218</v>
      </c>
      <c r="N2601" s="2">
        <f t="shared" si="40"/>
        <v>3.055141812843012E-5</v>
      </c>
    </row>
    <row r="2602" spans="1:14" x14ac:dyDescent="0.3">
      <c r="A2602" s="1">
        <v>2644</v>
      </c>
      <c r="B2602" t="s">
        <v>4219</v>
      </c>
      <c r="E2602" t="s">
        <v>16</v>
      </c>
      <c r="F2602" t="s">
        <v>4220</v>
      </c>
      <c r="G2602">
        <v>2941028</v>
      </c>
      <c r="H2602" t="s">
        <v>4219</v>
      </c>
      <c r="I2602">
        <v>51.175789999999999</v>
      </c>
      <c r="J2602">
        <v>14.17329</v>
      </c>
      <c r="K2602">
        <v>51.175717200000001</v>
      </c>
      <c r="L2602">
        <v>14.1796474</v>
      </c>
      <c r="M2602" t="s">
        <v>4221</v>
      </c>
      <c r="N2602" s="2">
        <f t="shared" si="40"/>
        <v>-1.4225496774883812E-6</v>
      </c>
    </row>
    <row r="2603" spans="1:14" x14ac:dyDescent="0.3">
      <c r="A2603" s="1">
        <v>2645</v>
      </c>
      <c r="B2603" t="s">
        <v>4222</v>
      </c>
      <c r="E2603" t="s">
        <v>16</v>
      </c>
      <c r="F2603" t="s">
        <v>4223</v>
      </c>
      <c r="G2603">
        <v>2941058</v>
      </c>
      <c r="H2603" t="s">
        <v>4222</v>
      </c>
      <c r="I2603">
        <v>47.916690000000003</v>
      </c>
      <c r="J2603">
        <v>9.3523899999999998</v>
      </c>
      <c r="K2603">
        <v>47.918885899999999</v>
      </c>
      <c r="L2603">
        <v>9.3491984000000006</v>
      </c>
      <c r="M2603" t="s">
        <v>4224</v>
      </c>
      <c r="N2603" s="2">
        <f t="shared" si="40"/>
        <v>4.5825355885344105E-5</v>
      </c>
    </row>
    <row r="2604" spans="1:14" x14ac:dyDescent="0.3">
      <c r="A2604" s="1">
        <v>2646</v>
      </c>
      <c r="B2604" t="s">
        <v>4225</v>
      </c>
      <c r="E2604" t="s">
        <v>16</v>
      </c>
      <c r="F2604" t="s">
        <v>4226</v>
      </c>
      <c r="G2604">
        <v>2941151</v>
      </c>
      <c r="H2604" t="s">
        <v>4225</v>
      </c>
      <c r="I2604">
        <v>49.714759999999998</v>
      </c>
      <c r="J2604">
        <v>9.2691599999999994</v>
      </c>
      <c r="K2604">
        <v>49.713381599999998</v>
      </c>
      <c r="L2604">
        <v>9.2695492999999995</v>
      </c>
      <c r="M2604" t="s">
        <v>4227</v>
      </c>
      <c r="N2604" s="2">
        <f t="shared" si="40"/>
        <v>-2.7726941029497637E-5</v>
      </c>
    </row>
    <row r="2605" spans="1:14" x14ac:dyDescent="0.3">
      <c r="A2605" s="1">
        <v>2647</v>
      </c>
      <c r="B2605" t="s">
        <v>4225</v>
      </c>
      <c r="E2605" t="s">
        <v>16</v>
      </c>
      <c r="F2605" t="s">
        <v>4226</v>
      </c>
      <c r="G2605">
        <v>2941151</v>
      </c>
      <c r="H2605" t="s">
        <v>4225</v>
      </c>
      <c r="I2605">
        <v>49.714759999999998</v>
      </c>
      <c r="J2605">
        <v>9.2691599999999994</v>
      </c>
      <c r="K2605">
        <v>49.713381599999998</v>
      </c>
      <c r="L2605">
        <v>9.2695492999999995</v>
      </c>
      <c r="M2605" t="s">
        <v>4227</v>
      </c>
      <c r="N2605" s="2">
        <f t="shared" si="40"/>
        <v>-2.7726941029497637E-5</v>
      </c>
    </row>
    <row r="2606" spans="1:14" x14ac:dyDescent="0.3">
      <c r="A2606" s="1">
        <v>2648</v>
      </c>
      <c r="B2606" t="s">
        <v>4228</v>
      </c>
      <c r="E2606" t="s">
        <v>16</v>
      </c>
      <c r="F2606" t="s">
        <v>4229</v>
      </c>
      <c r="G2606">
        <v>2941159</v>
      </c>
      <c r="H2606" t="s">
        <v>4228</v>
      </c>
      <c r="I2606">
        <v>50.149679999999996</v>
      </c>
      <c r="J2606">
        <v>9.6511899999999997</v>
      </c>
      <c r="K2606">
        <v>50.146914899999999</v>
      </c>
      <c r="L2606">
        <v>9.6478833000000002</v>
      </c>
      <c r="M2606" t="s">
        <v>4230</v>
      </c>
      <c r="N2606" s="2">
        <f t="shared" si="40"/>
        <v>-5.5139982300242051E-5</v>
      </c>
    </row>
    <row r="2607" spans="1:14" x14ac:dyDescent="0.3">
      <c r="A2607" s="1">
        <v>2649</v>
      </c>
      <c r="B2607" t="s">
        <v>4231</v>
      </c>
      <c r="E2607" t="s">
        <v>16</v>
      </c>
      <c r="F2607" t="s">
        <v>4232</v>
      </c>
      <c r="G2607">
        <v>2941207</v>
      </c>
      <c r="H2607" t="s">
        <v>4231</v>
      </c>
      <c r="I2607">
        <v>50.140929999999997</v>
      </c>
      <c r="J2607">
        <v>11.252050000000001</v>
      </c>
      <c r="K2607">
        <v>50.140541100000007</v>
      </c>
      <c r="L2607">
        <v>11.250311099999999</v>
      </c>
      <c r="M2607" t="s">
        <v>4233</v>
      </c>
      <c r="N2607" s="2">
        <f t="shared" si="40"/>
        <v>-7.756198705844127E-6</v>
      </c>
    </row>
    <row r="2608" spans="1:14" x14ac:dyDescent="0.3">
      <c r="A2608" s="1">
        <v>2650</v>
      </c>
      <c r="B2608" t="s">
        <v>4234</v>
      </c>
      <c r="E2608" t="s">
        <v>16</v>
      </c>
      <c r="F2608" t="s">
        <v>4235</v>
      </c>
      <c r="G2608">
        <v>2941245</v>
      </c>
      <c r="H2608" t="s">
        <v>4234</v>
      </c>
      <c r="I2608">
        <v>51.015219999999999</v>
      </c>
      <c r="J2608">
        <v>7.9802999999999997</v>
      </c>
      <c r="K2608">
        <v>51.008560000000003</v>
      </c>
      <c r="L2608">
        <v>7.9772489999999996</v>
      </c>
      <c r="M2608" t="s">
        <v>4236</v>
      </c>
      <c r="N2608" s="2">
        <f t="shared" si="40"/>
        <v>-1.3056632063317524E-4</v>
      </c>
    </row>
    <row r="2609" spans="1:14" x14ac:dyDescent="0.3">
      <c r="A2609" s="1">
        <v>2651</v>
      </c>
      <c r="B2609" t="s">
        <v>4237</v>
      </c>
      <c r="E2609" t="s">
        <v>4239</v>
      </c>
      <c r="F2609" t="s">
        <v>4240</v>
      </c>
      <c r="G2609">
        <v>2941400</v>
      </c>
      <c r="H2609" t="s">
        <v>4238</v>
      </c>
      <c r="I2609">
        <v>50.118270000000003</v>
      </c>
      <c r="J2609">
        <v>8.7847299999999997</v>
      </c>
      <c r="K2609">
        <v>50.117678099999999</v>
      </c>
      <c r="L2609">
        <v>8.7874286999999995</v>
      </c>
      <c r="M2609" t="s">
        <v>4241</v>
      </c>
      <c r="N2609" s="2">
        <f t="shared" si="40"/>
        <v>-1.1810203952832769E-5</v>
      </c>
    </row>
    <row r="2610" spans="1:14" x14ac:dyDescent="0.3">
      <c r="A2610" s="1">
        <v>2652</v>
      </c>
      <c r="B2610" t="s">
        <v>4242</v>
      </c>
      <c r="E2610" t="s">
        <v>16</v>
      </c>
      <c r="F2610" t="s">
        <v>4243</v>
      </c>
      <c r="G2610">
        <v>2941570</v>
      </c>
      <c r="H2610" t="s">
        <v>4242</v>
      </c>
      <c r="I2610">
        <v>51.551090000000002</v>
      </c>
      <c r="J2610">
        <v>8.5595599999999994</v>
      </c>
      <c r="K2610">
        <v>51.551380000000002</v>
      </c>
      <c r="L2610">
        <v>8.5600799999999992</v>
      </c>
      <c r="M2610" t="s">
        <v>6068</v>
      </c>
      <c r="N2610" s="2">
        <f t="shared" si="40"/>
        <v>5.6254556134031602E-6</v>
      </c>
    </row>
    <row r="2611" spans="1:14" x14ac:dyDescent="0.3">
      <c r="A2611" s="1">
        <v>2653</v>
      </c>
      <c r="B2611" t="s">
        <v>4242</v>
      </c>
      <c r="E2611" t="s">
        <v>16</v>
      </c>
      <c r="F2611" t="s">
        <v>4243</v>
      </c>
      <c r="G2611">
        <v>2941570</v>
      </c>
      <c r="H2611" t="s">
        <v>4242</v>
      </c>
      <c r="I2611">
        <v>51.551090000000002</v>
      </c>
      <c r="J2611">
        <v>8.5595599999999994</v>
      </c>
      <c r="K2611">
        <v>51.551380000000002</v>
      </c>
      <c r="L2611">
        <v>8.5600799999999992</v>
      </c>
      <c r="M2611" t="s">
        <v>6069</v>
      </c>
      <c r="N2611" s="2">
        <f t="shared" si="40"/>
        <v>5.6254556134031602E-6</v>
      </c>
    </row>
    <row r="2612" spans="1:14" x14ac:dyDescent="0.3">
      <c r="A2612" s="1">
        <v>2654</v>
      </c>
      <c r="B2612" t="s">
        <v>4244</v>
      </c>
      <c r="E2612" t="s">
        <v>16</v>
      </c>
      <c r="F2612" t="s">
        <v>4245</v>
      </c>
      <c r="G2612">
        <v>2942073</v>
      </c>
      <c r="H2612" t="s">
        <v>4244</v>
      </c>
      <c r="I2612">
        <v>50.290129999999998</v>
      </c>
      <c r="J2612">
        <v>9.1113999999999997</v>
      </c>
      <c r="K2612">
        <v>50.286296299999997</v>
      </c>
      <c r="L2612">
        <v>9.1113837999999987</v>
      </c>
      <c r="M2612" t="s">
        <v>4246</v>
      </c>
      <c r="N2612" s="2">
        <f t="shared" si="40"/>
        <v>-7.6237469889013735E-5</v>
      </c>
    </row>
    <row r="2613" spans="1:14" x14ac:dyDescent="0.3">
      <c r="A2613" s="1">
        <v>2655</v>
      </c>
      <c r="B2613" t="s">
        <v>4244</v>
      </c>
      <c r="E2613" t="s">
        <v>16</v>
      </c>
      <c r="F2613" t="s">
        <v>4245</v>
      </c>
      <c r="G2613">
        <v>2942073</v>
      </c>
      <c r="H2613" t="s">
        <v>4244</v>
      </c>
      <c r="I2613">
        <v>50.290129999999998</v>
      </c>
      <c r="J2613">
        <v>9.1113999999999997</v>
      </c>
      <c r="K2613">
        <v>50.286296299999997</v>
      </c>
      <c r="L2613">
        <v>9.1113837999999987</v>
      </c>
      <c r="M2613" t="s">
        <v>4246</v>
      </c>
      <c r="N2613" s="2">
        <f t="shared" si="40"/>
        <v>-7.6237469889013735E-5</v>
      </c>
    </row>
    <row r="2614" spans="1:14" x14ac:dyDescent="0.3">
      <c r="A2614" s="1">
        <v>2656</v>
      </c>
      <c r="B2614" t="s">
        <v>4248</v>
      </c>
      <c r="E2614" t="s">
        <v>16</v>
      </c>
      <c r="F2614" t="s">
        <v>4249</v>
      </c>
      <c r="G2614">
        <v>2942079</v>
      </c>
      <c r="H2614" t="s">
        <v>4247</v>
      </c>
      <c r="I2614">
        <v>49.948909999999998</v>
      </c>
      <c r="J2614">
        <v>7.9134599999999997</v>
      </c>
      <c r="K2614">
        <v>49.946887799999999</v>
      </c>
      <c r="L2614">
        <v>7.9136825999999996</v>
      </c>
      <c r="M2614" t="s">
        <v>4250</v>
      </c>
      <c r="N2614" s="2">
        <f t="shared" si="40"/>
        <v>-4.0487007080328532E-5</v>
      </c>
    </row>
    <row r="2615" spans="1:14" x14ac:dyDescent="0.3">
      <c r="A2615" s="1">
        <v>2657</v>
      </c>
      <c r="B2615" t="s">
        <v>4248</v>
      </c>
      <c r="E2615" t="s">
        <v>16</v>
      </c>
      <c r="F2615" t="s">
        <v>4249</v>
      </c>
      <c r="G2615">
        <v>2942079</v>
      </c>
      <c r="H2615" t="s">
        <v>4247</v>
      </c>
      <c r="I2615">
        <v>49.948909999999998</v>
      </c>
      <c r="J2615">
        <v>7.9134599999999997</v>
      </c>
      <c r="K2615">
        <v>49.946887799999999</v>
      </c>
      <c r="L2615">
        <v>7.9136825999999996</v>
      </c>
      <c r="M2615" t="s">
        <v>4250</v>
      </c>
      <c r="N2615" s="2">
        <f t="shared" si="40"/>
        <v>-4.0487007080328532E-5</v>
      </c>
    </row>
    <row r="2616" spans="1:14" x14ac:dyDescent="0.3">
      <c r="A2616" s="1">
        <v>2658</v>
      </c>
      <c r="B2616" t="s">
        <v>4248</v>
      </c>
      <c r="E2616" t="s">
        <v>16</v>
      </c>
      <c r="F2616" t="s">
        <v>4249</v>
      </c>
      <c r="G2616">
        <v>2942079</v>
      </c>
      <c r="H2616" t="s">
        <v>4247</v>
      </c>
      <c r="I2616">
        <v>49.948909999999998</v>
      </c>
      <c r="J2616">
        <v>7.9134599999999997</v>
      </c>
      <c r="K2616">
        <v>49.946887799999999</v>
      </c>
      <c r="L2616">
        <v>7.9136825999999996</v>
      </c>
      <c r="M2616" t="s">
        <v>4250</v>
      </c>
      <c r="N2616" s="2">
        <f t="shared" si="40"/>
        <v>-4.0487007080328532E-5</v>
      </c>
    </row>
    <row r="2617" spans="1:14" x14ac:dyDescent="0.3">
      <c r="A2617" s="1">
        <v>2659</v>
      </c>
      <c r="B2617" t="s">
        <v>4248</v>
      </c>
      <c r="E2617" t="s">
        <v>16</v>
      </c>
      <c r="F2617" t="s">
        <v>4249</v>
      </c>
      <c r="G2617">
        <v>2942079</v>
      </c>
      <c r="H2617" t="s">
        <v>4247</v>
      </c>
      <c r="I2617">
        <v>49.948909999999998</v>
      </c>
      <c r="J2617">
        <v>7.9134599999999997</v>
      </c>
      <c r="K2617">
        <v>49.946887799999999</v>
      </c>
      <c r="L2617">
        <v>7.9136825999999996</v>
      </c>
      <c r="M2617" t="s">
        <v>4250</v>
      </c>
      <c r="N2617" s="2">
        <f t="shared" si="40"/>
        <v>-4.0487007080328532E-5</v>
      </c>
    </row>
    <row r="2618" spans="1:14" x14ac:dyDescent="0.3">
      <c r="A2618" s="1">
        <v>2660</v>
      </c>
      <c r="B2618" t="s">
        <v>4251</v>
      </c>
      <c r="E2618" t="s">
        <v>16</v>
      </c>
      <c r="F2618" t="s">
        <v>4252</v>
      </c>
      <c r="G2618">
        <v>2942087</v>
      </c>
      <c r="H2618" t="s">
        <v>4251</v>
      </c>
      <c r="I2618">
        <v>50.016669999999998</v>
      </c>
      <c r="J2618">
        <v>8.1666699999999999</v>
      </c>
      <c r="K2618">
        <v>50.024188899999999</v>
      </c>
      <c r="L2618">
        <v>8.1727506999999999</v>
      </c>
      <c r="M2618" t="s">
        <v>4253</v>
      </c>
      <c r="N2618" s="2">
        <f t="shared" si="40"/>
        <v>1.5030528560955604E-4</v>
      </c>
    </row>
    <row r="2619" spans="1:14" x14ac:dyDescent="0.3">
      <c r="A2619" s="1">
        <v>2661</v>
      </c>
      <c r="B2619" t="s">
        <v>4254</v>
      </c>
      <c r="E2619" t="s">
        <v>16</v>
      </c>
      <c r="F2619" t="s">
        <v>4255</v>
      </c>
      <c r="G2619">
        <v>2942270</v>
      </c>
      <c r="H2619" t="s">
        <v>4254</v>
      </c>
      <c r="I2619">
        <v>50.01032</v>
      </c>
      <c r="J2619">
        <v>9.9516399999999994</v>
      </c>
      <c r="K2619">
        <v>50.009548600000002</v>
      </c>
      <c r="L2619">
        <v>9.9513100999999988</v>
      </c>
      <c r="M2619" t="s">
        <v>4256</v>
      </c>
      <c r="N2619" s="2">
        <f t="shared" si="40"/>
        <v>-1.5425054246497802E-5</v>
      </c>
    </row>
    <row r="2620" spans="1:14" x14ac:dyDescent="0.3">
      <c r="A2620" s="1">
        <v>2662</v>
      </c>
      <c r="B2620" t="s">
        <v>4254</v>
      </c>
      <c r="E2620" t="s">
        <v>16</v>
      </c>
      <c r="F2620" t="s">
        <v>4255</v>
      </c>
      <c r="G2620">
        <v>2942270</v>
      </c>
      <c r="H2620" t="s">
        <v>4254</v>
      </c>
      <c r="I2620">
        <v>50.01032</v>
      </c>
      <c r="J2620">
        <v>9.9516399999999994</v>
      </c>
      <c r="K2620">
        <v>50.009548600000002</v>
      </c>
      <c r="L2620">
        <v>9.9513100999999988</v>
      </c>
      <c r="M2620" t="s">
        <v>4256</v>
      </c>
      <c r="N2620" s="2">
        <f t="shared" si="40"/>
        <v>-1.5425054246497802E-5</v>
      </c>
    </row>
    <row r="2621" spans="1:14" x14ac:dyDescent="0.3">
      <c r="A2621" s="1">
        <v>2663</v>
      </c>
      <c r="B2621" t="s">
        <v>4257</v>
      </c>
      <c r="E2621" t="s">
        <v>16</v>
      </c>
      <c r="F2621" t="s">
        <v>4258</v>
      </c>
      <c r="G2621">
        <v>2942416</v>
      </c>
      <c r="H2621" t="s">
        <v>4257</v>
      </c>
      <c r="I2621">
        <v>51.681959999999997</v>
      </c>
      <c r="J2621">
        <v>6.2210299999999998</v>
      </c>
      <c r="K2621">
        <v>51.681959999999997</v>
      </c>
      <c r="L2621">
        <v>6.2210299999999998</v>
      </c>
      <c r="M2621" t="s">
        <v>4259</v>
      </c>
      <c r="N2621" s="2">
        <f t="shared" si="40"/>
        <v>0</v>
      </c>
    </row>
    <row r="2622" spans="1:14" x14ac:dyDescent="0.3">
      <c r="A2622" s="1">
        <v>2664</v>
      </c>
      <c r="B2622" t="s">
        <v>4260</v>
      </c>
      <c r="C2622" t="s">
        <v>79</v>
      </c>
      <c r="E2622" t="s">
        <v>16</v>
      </c>
      <c r="F2622" t="s">
        <v>4261</v>
      </c>
      <c r="G2622">
        <v>2942446</v>
      </c>
      <c r="H2622" t="s">
        <v>4262</v>
      </c>
      <c r="I2622">
        <v>50.951520000000002</v>
      </c>
      <c r="J2622">
        <v>7.0209299999999999</v>
      </c>
      <c r="K2622">
        <v>50.960540300000012</v>
      </c>
      <c r="L2622">
        <v>7.0252980999999997</v>
      </c>
      <c r="M2622" t="s">
        <v>4263</v>
      </c>
      <c r="N2622" s="2">
        <f t="shared" si="40"/>
        <v>1.7700558013923162E-4</v>
      </c>
    </row>
    <row r="2623" spans="1:14" x14ac:dyDescent="0.3">
      <c r="A2623" s="1">
        <v>2668</v>
      </c>
      <c r="B2623" t="s">
        <v>4264</v>
      </c>
      <c r="E2623" t="s">
        <v>11</v>
      </c>
      <c r="F2623" t="s">
        <v>4265</v>
      </c>
      <c r="G2623">
        <v>2943560</v>
      </c>
      <c r="H2623" t="s">
        <v>4264</v>
      </c>
      <c r="I2623">
        <v>49.12426</v>
      </c>
      <c r="J2623">
        <v>8.5980399999999992</v>
      </c>
      <c r="K2623">
        <v>49.124971199999997</v>
      </c>
      <c r="L2623">
        <v>8.5844107999999988</v>
      </c>
      <c r="M2623" t="s">
        <v>4266</v>
      </c>
      <c r="N2623" s="2">
        <f t="shared" si="40"/>
        <v>1.4477362177014416E-5</v>
      </c>
    </row>
    <row r="2624" spans="1:14" x14ac:dyDescent="0.3">
      <c r="A2624" s="1">
        <v>2669</v>
      </c>
      <c r="B2624" t="s">
        <v>4264</v>
      </c>
      <c r="E2624" t="s">
        <v>16</v>
      </c>
      <c r="F2624" t="s">
        <v>4265</v>
      </c>
      <c r="G2624">
        <v>2943560</v>
      </c>
      <c r="H2624" t="s">
        <v>4264</v>
      </c>
      <c r="I2624">
        <v>49.12426</v>
      </c>
      <c r="J2624">
        <v>8.5980399999999992</v>
      </c>
      <c r="K2624">
        <v>49.124971199999997</v>
      </c>
      <c r="L2624">
        <v>8.5844107999999988</v>
      </c>
      <c r="M2624" t="s">
        <v>4266</v>
      </c>
      <c r="N2624" s="2">
        <f t="shared" si="40"/>
        <v>1.4477362177014416E-5</v>
      </c>
    </row>
    <row r="2625" spans="1:14" x14ac:dyDescent="0.3">
      <c r="A2625" s="1">
        <v>2670</v>
      </c>
      <c r="B2625" t="s">
        <v>4264</v>
      </c>
      <c r="E2625" t="s">
        <v>16</v>
      </c>
      <c r="F2625" t="s">
        <v>4265</v>
      </c>
      <c r="G2625">
        <v>2943560</v>
      </c>
      <c r="H2625" t="s">
        <v>4264</v>
      </c>
      <c r="I2625">
        <v>49.12426</v>
      </c>
      <c r="J2625">
        <v>8.5980399999999992</v>
      </c>
      <c r="K2625">
        <v>49.124971199999997</v>
      </c>
      <c r="L2625">
        <v>8.5844107999999988</v>
      </c>
      <c r="M2625" t="s">
        <v>4266</v>
      </c>
      <c r="N2625" s="2">
        <f t="shared" ref="N2625:N2688" si="41">(K2625-I2625)/ABS(K2625)</f>
        <v>1.4477362177014416E-5</v>
      </c>
    </row>
    <row r="2626" spans="1:14" x14ac:dyDescent="0.3">
      <c r="A2626" s="1">
        <v>2671</v>
      </c>
      <c r="B2626" t="s">
        <v>4267</v>
      </c>
      <c r="E2626" t="s">
        <v>16</v>
      </c>
      <c r="F2626" t="s">
        <v>4268</v>
      </c>
      <c r="G2626">
        <v>2943626</v>
      </c>
      <c r="H2626" t="s">
        <v>4267</v>
      </c>
      <c r="I2626">
        <v>50.300530000000002</v>
      </c>
      <c r="J2626">
        <v>8.79298</v>
      </c>
      <c r="K2626">
        <v>50.301531300000001</v>
      </c>
      <c r="L2626">
        <v>8.7919658999999992</v>
      </c>
      <c r="M2626" t="s">
        <v>4269</v>
      </c>
      <c r="N2626" s="2">
        <f t="shared" si="41"/>
        <v>1.9905954632411966E-5</v>
      </c>
    </row>
    <row r="2627" spans="1:14" x14ac:dyDescent="0.3">
      <c r="A2627" s="1">
        <v>2672</v>
      </c>
      <c r="B2627" t="s">
        <v>4270</v>
      </c>
      <c r="E2627" t="s">
        <v>16</v>
      </c>
      <c r="F2627" t="s">
        <v>4271</v>
      </c>
      <c r="G2627">
        <v>2943753</v>
      </c>
      <c r="H2627" t="s">
        <v>4272</v>
      </c>
      <c r="I2627">
        <v>50.516370000000002</v>
      </c>
      <c r="J2627">
        <v>9.6804100000000002</v>
      </c>
      <c r="K2627">
        <v>50.514568500000003</v>
      </c>
      <c r="L2627">
        <v>9.6797167999999996</v>
      </c>
      <c r="M2627" t="s">
        <v>4273</v>
      </c>
      <c r="N2627" s="2">
        <f t="shared" si="41"/>
        <v>-3.5662979086896944E-5</v>
      </c>
    </row>
    <row r="2628" spans="1:14" x14ac:dyDescent="0.3">
      <c r="A2628" s="1">
        <v>2673</v>
      </c>
      <c r="B2628" t="s">
        <v>4274</v>
      </c>
      <c r="E2628" t="s">
        <v>16</v>
      </c>
      <c r="F2628" t="s">
        <v>4275</v>
      </c>
      <c r="G2628">
        <v>2944079</v>
      </c>
      <c r="H2628" t="s">
        <v>4274</v>
      </c>
      <c r="I2628">
        <v>51.394620000000003</v>
      </c>
      <c r="J2628">
        <v>8.5714600000000001</v>
      </c>
      <c r="K2628">
        <v>51.398217899999999</v>
      </c>
      <c r="L2628">
        <v>8.5749431999999999</v>
      </c>
      <c r="M2628" t="s">
        <v>4276</v>
      </c>
      <c r="N2628" s="2">
        <f t="shared" si="41"/>
        <v>7.000048147574959E-5</v>
      </c>
    </row>
    <row r="2629" spans="1:14" x14ac:dyDescent="0.3">
      <c r="A2629" s="1">
        <v>2674</v>
      </c>
      <c r="B2629" t="s">
        <v>4274</v>
      </c>
      <c r="E2629" t="s">
        <v>16</v>
      </c>
      <c r="F2629" t="s">
        <v>4275</v>
      </c>
      <c r="G2629">
        <v>2944079</v>
      </c>
      <c r="H2629" t="s">
        <v>4274</v>
      </c>
      <c r="I2629">
        <v>51.394620000000003</v>
      </c>
      <c r="J2629">
        <v>8.5714600000000001</v>
      </c>
      <c r="K2629">
        <v>51.398217899999999</v>
      </c>
      <c r="L2629">
        <v>8.5749431999999999</v>
      </c>
      <c r="M2629" t="s">
        <v>4276</v>
      </c>
      <c r="N2629" s="2">
        <f t="shared" si="41"/>
        <v>7.000048147574959E-5</v>
      </c>
    </row>
    <row r="2630" spans="1:14" x14ac:dyDescent="0.3">
      <c r="A2630" s="1">
        <v>2675</v>
      </c>
      <c r="B2630" t="s">
        <v>4274</v>
      </c>
      <c r="E2630" t="s">
        <v>16</v>
      </c>
      <c r="F2630" t="s">
        <v>4275</v>
      </c>
      <c r="G2630">
        <v>2944079</v>
      </c>
      <c r="H2630" t="s">
        <v>4274</v>
      </c>
      <c r="I2630">
        <v>51.394620000000003</v>
      </c>
      <c r="J2630">
        <v>8.5714600000000001</v>
      </c>
      <c r="K2630">
        <v>51.398217899999999</v>
      </c>
      <c r="L2630">
        <v>8.5749431999999999</v>
      </c>
      <c r="M2630" t="s">
        <v>4276</v>
      </c>
      <c r="N2630" s="2">
        <f t="shared" si="41"/>
        <v>7.000048147574959E-5</v>
      </c>
    </row>
    <row r="2631" spans="1:14" x14ac:dyDescent="0.3">
      <c r="A2631" s="1">
        <v>2676</v>
      </c>
      <c r="B2631" t="s">
        <v>4274</v>
      </c>
      <c r="E2631" t="s">
        <v>16</v>
      </c>
      <c r="F2631" t="s">
        <v>4275</v>
      </c>
      <c r="G2631">
        <v>2944079</v>
      </c>
      <c r="H2631" t="s">
        <v>4274</v>
      </c>
      <c r="I2631">
        <v>51.394620000000003</v>
      </c>
      <c r="J2631">
        <v>8.5714600000000001</v>
      </c>
      <c r="K2631">
        <v>51.398217899999999</v>
      </c>
      <c r="L2631">
        <v>8.5749431999999999</v>
      </c>
      <c r="M2631" t="s">
        <v>4276</v>
      </c>
      <c r="N2631" s="2">
        <f t="shared" si="41"/>
        <v>7.000048147574959E-5</v>
      </c>
    </row>
    <row r="2632" spans="1:14" x14ac:dyDescent="0.3">
      <c r="A2632" s="1">
        <v>2677</v>
      </c>
      <c r="B2632" t="s">
        <v>4277</v>
      </c>
      <c r="E2632" t="s">
        <v>16</v>
      </c>
      <c r="F2632" t="s">
        <v>4278</v>
      </c>
      <c r="G2632">
        <v>2944142</v>
      </c>
      <c r="H2632" t="s">
        <v>4277</v>
      </c>
      <c r="I2632">
        <v>50.1</v>
      </c>
      <c r="J2632">
        <v>7.2</v>
      </c>
      <c r="K2632">
        <v>50.109617200000002</v>
      </c>
      <c r="L2632">
        <v>7.2092150000000004</v>
      </c>
      <c r="M2632" t="s">
        <v>4279</v>
      </c>
      <c r="N2632" s="2">
        <f t="shared" si="41"/>
        <v>1.9192323824020335E-4</v>
      </c>
    </row>
    <row r="2633" spans="1:14" x14ac:dyDescent="0.3">
      <c r="A2633" s="1">
        <v>2678</v>
      </c>
      <c r="B2633" t="s">
        <v>4280</v>
      </c>
      <c r="E2633" t="s">
        <v>16</v>
      </c>
      <c r="F2633" t="s">
        <v>4281</v>
      </c>
      <c r="G2633">
        <v>2944143</v>
      </c>
      <c r="H2633" t="s">
        <v>4280</v>
      </c>
      <c r="I2633">
        <v>50.183329999999998</v>
      </c>
      <c r="J2633">
        <v>7.2666700000000004</v>
      </c>
      <c r="K2633">
        <v>50.187954099999999</v>
      </c>
      <c r="L2633">
        <v>7.2637160999999999</v>
      </c>
      <c r="M2633" t="s">
        <v>4282</v>
      </c>
      <c r="N2633" s="2">
        <f t="shared" si="41"/>
        <v>9.2135654519555482E-5</v>
      </c>
    </row>
    <row r="2634" spans="1:14" x14ac:dyDescent="0.3">
      <c r="A2634" s="1">
        <v>2679</v>
      </c>
      <c r="B2634" t="s">
        <v>4280</v>
      </c>
      <c r="E2634" t="s">
        <v>16</v>
      </c>
      <c r="F2634" t="s">
        <v>4281</v>
      </c>
      <c r="G2634">
        <v>2944143</v>
      </c>
      <c r="H2634" t="s">
        <v>4280</v>
      </c>
      <c r="I2634">
        <v>50.183329999999998</v>
      </c>
      <c r="J2634">
        <v>7.2666700000000004</v>
      </c>
      <c r="K2634">
        <v>50.187954099999999</v>
      </c>
      <c r="L2634">
        <v>7.2637160999999999</v>
      </c>
      <c r="M2634" t="s">
        <v>4282</v>
      </c>
      <c r="N2634" s="2">
        <f t="shared" si="41"/>
        <v>9.2135654519555482E-5</v>
      </c>
    </row>
    <row r="2635" spans="1:14" x14ac:dyDescent="0.3">
      <c r="A2635" s="1">
        <v>2680</v>
      </c>
      <c r="B2635" t="s">
        <v>4283</v>
      </c>
      <c r="E2635" t="s">
        <v>16</v>
      </c>
      <c r="F2635" t="s">
        <v>4284</v>
      </c>
      <c r="G2635">
        <v>2944180</v>
      </c>
      <c r="H2635" t="s">
        <v>4283</v>
      </c>
      <c r="I2635">
        <v>49.98236</v>
      </c>
      <c r="J2635">
        <v>8.2439699999999991</v>
      </c>
      <c r="K2635">
        <v>49.981757999999999</v>
      </c>
      <c r="L2635">
        <v>8.2441279999999999</v>
      </c>
      <c r="M2635" t="s">
        <v>4285</v>
      </c>
      <c r="N2635" s="2">
        <f t="shared" si="41"/>
        <v>-1.2044394276821107E-5</v>
      </c>
    </row>
    <row r="2636" spans="1:14" x14ac:dyDescent="0.3">
      <c r="A2636" s="1">
        <v>2681</v>
      </c>
      <c r="B2636" t="s">
        <v>4283</v>
      </c>
      <c r="E2636" t="s">
        <v>16</v>
      </c>
      <c r="F2636" t="s">
        <v>4284</v>
      </c>
      <c r="G2636">
        <v>2944180</v>
      </c>
      <c r="H2636" t="s">
        <v>4283</v>
      </c>
      <c r="I2636">
        <v>49.98236</v>
      </c>
      <c r="J2636">
        <v>8.2439699999999991</v>
      </c>
      <c r="K2636">
        <v>49.981757999999999</v>
      </c>
      <c r="L2636">
        <v>8.2441279999999999</v>
      </c>
      <c r="M2636" t="s">
        <v>4285</v>
      </c>
      <c r="N2636" s="2">
        <f t="shared" si="41"/>
        <v>-1.2044394276821107E-5</v>
      </c>
    </row>
    <row r="2637" spans="1:14" x14ac:dyDescent="0.3">
      <c r="A2637" s="1">
        <v>2682</v>
      </c>
      <c r="B2637" t="s">
        <v>6102</v>
      </c>
      <c r="E2637" t="s">
        <v>16</v>
      </c>
      <c r="F2637" t="s">
        <v>4286</v>
      </c>
      <c r="G2637">
        <v>2824655</v>
      </c>
      <c r="H2637" t="s">
        <v>6103</v>
      </c>
      <c r="I2637">
        <v>51.328099999999999</v>
      </c>
      <c r="J2637">
        <v>8.0036900000000006</v>
      </c>
      <c r="K2637">
        <v>51.270806499999999</v>
      </c>
      <c r="L2637">
        <v>8.0612072000000001</v>
      </c>
      <c r="M2637" t="s">
        <v>4287</v>
      </c>
      <c r="N2637" s="2">
        <f t="shared" si="41"/>
        <v>-1.1174682809017274E-3</v>
      </c>
    </row>
    <row r="2638" spans="1:14" x14ac:dyDescent="0.3">
      <c r="A2638" s="1">
        <v>2683</v>
      </c>
      <c r="B2638" t="s">
        <v>4288</v>
      </c>
      <c r="E2638" t="s">
        <v>16</v>
      </c>
      <c r="F2638" t="s">
        <v>4289</v>
      </c>
      <c r="G2638">
        <v>2944299</v>
      </c>
      <c r="H2638" t="s">
        <v>4288</v>
      </c>
      <c r="I2638">
        <v>51.58155</v>
      </c>
      <c r="J2638">
        <v>8.5906199999999995</v>
      </c>
      <c r="K2638">
        <v>51.581328999999997</v>
      </c>
      <c r="L2638">
        <v>8.593669199999999</v>
      </c>
      <c r="M2638" t="s">
        <v>4290</v>
      </c>
      <c r="N2638" s="2">
        <f t="shared" si="41"/>
        <v>-4.2844960431972862E-6</v>
      </c>
    </row>
    <row r="2639" spans="1:14" x14ac:dyDescent="0.3">
      <c r="A2639" s="1">
        <v>2684</v>
      </c>
      <c r="B2639" t="s">
        <v>4291</v>
      </c>
      <c r="E2639" t="s">
        <v>16</v>
      </c>
      <c r="F2639" t="s">
        <v>4292</v>
      </c>
      <c r="G2639">
        <v>2944318</v>
      </c>
      <c r="H2639" t="s">
        <v>4291</v>
      </c>
      <c r="I2639">
        <v>50.139530000000001</v>
      </c>
      <c r="J2639">
        <v>8.3552800000000005</v>
      </c>
      <c r="K2639">
        <v>50.139215</v>
      </c>
      <c r="L2639">
        <v>8.3573653999999991</v>
      </c>
      <c r="M2639" t="s">
        <v>4293</v>
      </c>
      <c r="N2639" s="2">
        <f t="shared" si="41"/>
        <v>-6.2825076140603582E-6</v>
      </c>
    </row>
    <row r="2640" spans="1:14" x14ac:dyDescent="0.3">
      <c r="A2640" s="1">
        <v>2685</v>
      </c>
      <c r="B2640" t="s">
        <v>4294</v>
      </c>
      <c r="E2640" t="s">
        <v>16</v>
      </c>
      <c r="F2640" t="s">
        <v>4295</v>
      </c>
      <c r="G2640">
        <v>2944516</v>
      </c>
      <c r="H2640" t="s">
        <v>4294</v>
      </c>
      <c r="I2640">
        <v>51.412669999999999</v>
      </c>
      <c r="J2640">
        <v>10.4282</v>
      </c>
      <c r="K2640">
        <v>51.412896099999998</v>
      </c>
      <c r="L2640">
        <v>10.426839599999999</v>
      </c>
      <c r="M2640" t="s">
        <v>4296</v>
      </c>
      <c r="N2640" s="2">
        <f t="shared" si="41"/>
        <v>4.3977293082115959E-6</v>
      </c>
    </row>
    <row r="2641" spans="1:14" x14ac:dyDescent="0.3">
      <c r="A2641" s="1">
        <v>2686</v>
      </c>
      <c r="B2641" t="s">
        <v>4294</v>
      </c>
      <c r="E2641" t="s">
        <v>16</v>
      </c>
      <c r="F2641" t="s">
        <v>4295</v>
      </c>
      <c r="G2641">
        <v>2944516</v>
      </c>
      <c r="H2641" t="s">
        <v>4294</v>
      </c>
      <c r="I2641">
        <v>51.412669999999999</v>
      </c>
      <c r="J2641">
        <v>10.4282</v>
      </c>
      <c r="K2641">
        <v>51.412896099999998</v>
      </c>
      <c r="L2641">
        <v>10.426839599999999</v>
      </c>
      <c r="M2641" t="s">
        <v>4296</v>
      </c>
      <c r="N2641" s="2">
        <f t="shared" si="41"/>
        <v>4.3977293082115959E-6</v>
      </c>
    </row>
    <row r="2642" spans="1:14" x14ac:dyDescent="0.3">
      <c r="A2642" s="1">
        <v>2687</v>
      </c>
      <c r="B2642" t="s">
        <v>4294</v>
      </c>
      <c r="E2642" t="s">
        <v>16</v>
      </c>
      <c r="F2642" t="s">
        <v>4295</v>
      </c>
      <c r="G2642">
        <v>2944516</v>
      </c>
      <c r="H2642" t="s">
        <v>4294</v>
      </c>
      <c r="I2642">
        <v>51.412669999999999</v>
      </c>
      <c r="J2642">
        <v>10.4282</v>
      </c>
      <c r="K2642">
        <v>51.412896099999998</v>
      </c>
      <c r="L2642">
        <v>10.426839599999999</v>
      </c>
      <c r="M2642" t="s">
        <v>4296</v>
      </c>
      <c r="N2642" s="2">
        <f t="shared" si="41"/>
        <v>4.3977293082115959E-6</v>
      </c>
    </row>
    <row r="2643" spans="1:14" x14ac:dyDescent="0.3">
      <c r="A2643" s="1">
        <v>2688</v>
      </c>
      <c r="B2643" t="s">
        <v>4294</v>
      </c>
      <c r="E2643" t="s">
        <v>16</v>
      </c>
      <c r="F2643" t="s">
        <v>4295</v>
      </c>
      <c r="G2643">
        <v>2944516</v>
      </c>
      <c r="H2643" t="s">
        <v>4294</v>
      </c>
      <c r="I2643">
        <v>51.412669999999999</v>
      </c>
      <c r="J2643">
        <v>10.4282</v>
      </c>
      <c r="K2643">
        <v>51.412896099999998</v>
      </c>
      <c r="L2643">
        <v>10.426839599999999</v>
      </c>
      <c r="M2643" t="s">
        <v>4296</v>
      </c>
      <c r="N2643" s="2">
        <f t="shared" si="41"/>
        <v>4.3977293082115959E-6</v>
      </c>
    </row>
    <row r="2644" spans="1:14" x14ac:dyDescent="0.3">
      <c r="A2644" s="1">
        <v>2689</v>
      </c>
      <c r="B2644" t="s">
        <v>4297</v>
      </c>
      <c r="E2644" t="s">
        <v>16</v>
      </c>
      <c r="F2644" t="s">
        <v>4298</v>
      </c>
      <c r="G2644">
        <v>2944580</v>
      </c>
      <c r="H2644" t="s">
        <v>4299</v>
      </c>
      <c r="I2644">
        <v>51.385390000000001</v>
      </c>
      <c r="J2644">
        <v>10.3561</v>
      </c>
      <c r="K2644">
        <v>51.385276599999997</v>
      </c>
      <c r="L2644">
        <v>10.3565638</v>
      </c>
      <c r="M2644" t="s">
        <v>4300</v>
      </c>
      <c r="N2644" s="2">
        <f t="shared" si="41"/>
        <v>-2.2068578298475863E-6</v>
      </c>
    </row>
    <row r="2645" spans="1:14" x14ac:dyDescent="0.3">
      <c r="A2645" s="1">
        <v>2690</v>
      </c>
      <c r="B2645" t="s">
        <v>4301</v>
      </c>
      <c r="E2645" t="s">
        <v>16</v>
      </c>
      <c r="F2645" t="s">
        <v>4302</v>
      </c>
      <c r="G2645">
        <v>2944622</v>
      </c>
      <c r="H2645" t="s">
        <v>4301</v>
      </c>
      <c r="I2645">
        <v>49.69238</v>
      </c>
      <c r="J2645">
        <v>9.2210599999999996</v>
      </c>
      <c r="K2645">
        <v>49.691980000000001</v>
      </c>
      <c r="L2645">
        <v>9.2209582000000001</v>
      </c>
      <c r="M2645" t="s">
        <v>4303</v>
      </c>
      <c r="N2645" s="2">
        <f t="shared" si="41"/>
        <v>-8.049588686123349E-6</v>
      </c>
    </row>
    <row r="2646" spans="1:14" x14ac:dyDescent="0.3">
      <c r="A2646" s="1">
        <v>2691</v>
      </c>
      <c r="B2646" t="s">
        <v>6070</v>
      </c>
      <c r="E2646" t="s">
        <v>16</v>
      </c>
      <c r="F2646" t="s">
        <v>4305</v>
      </c>
      <c r="G2646">
        <v>2944632</v>
      </c>
      <c r="H2646" t="s">
        <v>4304</v>
      </c>
      <c r="I2646">
        <v>49.802529999999997</v>
      </c>
      <c r="J2646">
        <v>9.4449199999999998</v>
      </c>
      <c r="K2646">
        <v>49.801430000000003</v>
      </c>
      <c r="L2646">
        <v>9.4446700000000003</v>
      </c>
      <c r="M2646" t="s">
        <v>6071</v>
      </c>
      <c r="N2646" s="2">
        <f t="shared" si="41"/>
        <v>-2.2087719167780595E-5</v>
      </c>
    </row>
    <row r="2647" spans="1:14" x14ac:dyDescent="0.3">
      <c r="A2647" s="1">
        <v>2692</v>
      </c>
      <c r="B2647" t="s">
        <v>4306</v>
      </c>
      <c r="E2647" t="s">
        <v>16</v>
      </c>
      <c r="F2647" t="s">
        <v>4307</v>
      </c>
      <c r="G2647">
        <v>2944649</v>
      </c>
      <c r="H2647" t="s">
        <v>4308</v>
      </c>
      <c r="I2647">
        <v>50.163400000000003</v>
      </c>
      <c r="J2647">
        <v>9.26023</v>
      </c>
      <c r="K2647">
        <v>50.164327299999997</v>
      </c>
      <c r="L2647">
        <v>9.2604618999999992</v>
      </c>
      <c r="M2647" t="s">
        <v>4309</v>
      </c>
      <c r="N2647" s="2">
        <f t="shared" si="41"/>
        <v>1.8485247384023748E-5</v>
      </c>
    </row>
    <row r="2648" spans="1:14" x14ac:dyDescent="0.3">
      <c r="A2648" s="1">
        <v>2693</v>
      </c>
      <c r="B2648" t="s">
        <v>4310</v>
      </c>
      <c r="E2648" t="s">
        <v>16</v>
      </c>
      <c r="F2648" t="s">
        <v>4311</v>
      </c>
      <c r="G2648">
        <v>2944657</v>
      </c>
      <c r="H2648" t="s">
        <v>4310</v>
      </c>
      <c r="I2648">
        <v>48.704389999999997</v>
      </c>
      <c r="J2648">
        <v>13.793329999999999</v>
      </c>
      <c r="K2648">
        <v>48.7037057</v>
      </c>
      <c r="L2648">
        <v>13.7941102</v>
      </c>
      <c r="M2648" t="s">
        <v>4312</v>
      </c>
      <c r="N2648" s="2">
        <f t="shared" si="41"/>
        <v>-1.405026558371482E-5</v>
      </c>
    </row>
    <row r="2649" spans="1:14" x14ac:dyDescent="0.3">
      <c r="A2649" s="1">
        <v>2694</v>
      </c>
      <c r="B2649" t="s">
        <v>4313</v>
      </c>
      <c r="E2649" t="s">
        <v>16</v>
      </c>
      <c r="F2649" t="s">
        <v>4314</v>
      </c>
      <c r="G2649">
        <v>2944800</v>
      </c>
      <c r="H2649" t="s">
        <v>4313</v>
      </c>
      <c r="I2649">
        <v>48.032789999999999</v>
      </c>
      <c r="J2649">
        <v>7.5829399999999998</v>
      </c>
      <c r="K2649">
        <v>48.034838200000003</v>
      </c>
      <c r="L2649">
        <v>7.5836066999999998</v>
      </c>
      <c r="M2649" t="s">
        <v>4315</v>
      </c>
      <c r="N2649" s="2">
        <f t="shared" si="41"/>
        <v>4.2639885482207899E-5</v>
      </c>
    </row>
    <row r="2650" spans="1:14" x14ac:dyDescent="0.3">
      <c r="A2650" s="1">
        <v>2695</v>
      </c>
      <c r="B2650" t="s">
        <v>4313</v>
      </c>
      <c r="E2650" t="s">
        <v>16</v>
      </c>
      <c r="F2650" t="s">
        <v>4314</v>
      </c>
      <c r="G2650">
        <v>2944800</v>
      </c>
      <c r="H2650" t="s">
        <v>4313</v>
      </c>
      <c r="I2650">
        <v>48.032789999999999</v>
      </c>
      <c r="J2650">
        <v>7.5829399999999998</v>
      </c>
      <c r="K2650">
        <v>48.034838200000003</v>
      </c>
      <c r="L2650">
        <v>7.5836066999999998</v>
      </c>
      <c r="M2650" t="s">
        <v>4315</v>
      </c>
      <c r="N2650" s="2">
        <f t="shared" si="41"/>
        <v>4.2639885482207899E-5</v>
      </c>
    </row>
    <row r="2651" spans="1:14" x14ac:dyDescent="0.3">
      <c r="A2651" s="1">
        <v>2696</v>
      </c>
      <c r="B2651" t="s">
        <v>4316</v>
      </c>
      <c r="E2651" t="s">
        <v>16</v>
      </c>
      <c r="F2651" t="s">
        <v>4317</v>
      </c>
      <c r="G2651">
        <v>2944800</v>
      </c>
      <c r="H2651" t="s">
        <v>4313</v>
      </c>
      <c r="I2651">
        <v>48.032789999999999</v>
      </c>
      <c r="J2651">
        <v>7.5829399999999998</v>
      </c>
      <c r="K2651">
        <v>48.034838200000003</v>
      </c>
      <c r="L2651">
        <v>7.5836066999999998</v>
      </c>
      <c r="M2651" t="s">
        <v>4315</v>
      </c>
      <c r="N2651" s="2">
        <f t="shared" si="41"/>
        <v>4.2639885482207899E-5</v>
      </c>
    </row>
    <row r="2652" spans="1:14" x14ac:dyDescent="0.3">
      <c r="A2652" s="1">
        <v>2697</v>
      </c>
      <c r="B2652" t="s">
        <v>4318</v>
      </c>
      <c r="E2652" t="s">
        <v>11</v>
      </c>
      <c r="F2652" t="s">
        <v>4319</v>
      </c>
      <c r="G2652">
        <v>2944834</v>
      </c>
      <c r="H2652" t="s">
        <v>4318</v>
      </c>
      <c r="I2652">
        <v>51.494210000000002</v>
      </c>
      <c r="J2652">
        <v>10.359080000000001</v>
      </c>
      <c r="K2652">
        <v>51.491650700000008</v>
      </c>
      <c r="L2652">
        <v>10.359197399999999</v>
      </c>
      <c r="M2652" t="s">
        <v>4320</v>
      </c>
      <c r="N2652" s="2">
        <f t="shared" si="41"/>
        <v>-4.9703203630144635E-5</v>
      </c>
    </row>
    <row r="2653" spans="1:14" x14ac:dyDescent="0.3">
      <c r="A2653" s="1">
        <v>2698</v>
      </c>
      <c r="B2653" t="s">
        <v>4318</v>
      </c>
      <c r="E2653" t="s">
        <v>16</v>
      </c>
      <c r="F2653" t="s">
        <v>4319</v>
      </c>
      <c r="G2653">
        <v>2944834</v>
      </c>
      <c r="H2653" t="s">
        <v>4318</v>
      </c>
      <c r="I2653">
        <v>51.494210000000002</v>
      </c>
      <c r="J2653">
        <v>10.359080000000001</v>
      </c>
      <c r="K2653">
        <v>51.491650700000008</v>
      </c>
      <c r="L2653">
        <v>10.359197399999999</v>
      </c>
      <c r="M2653" t="s">
        <v>4320</v>
      </c>
      <c r="N2653" s="2">
        <f t="shared" si="41"/>
        <v>-4.9703203630144635E-5</v>
      </c>
    </row>
    <row r="2654" spans="1:14" x14ac:dyDescent="0.3">
      <c r="A2654" s="1">
        <v>2699</v>
      </c>
      <c r="B2654" t="s">
        <v>4318</v>
      </c>
      <c r="E2654" t="s">
        <v>16</v>
      </c>
      <c r="F2654" t="s">
        <v>4319</v>
      </c>
      <c r="G2654">
        <v>2944834</v>
      </c>
      <c r="H2654" t="s">
        <v>4318</v>
      </c>
      <c r="I2654">
        <v>51.494210000000002</v>
      </c>
      <c r="J2654">
        <v>10.359080000000001</v>
      </c>
      <c r="K2654">
        <v>51.491650700000008</v>
      </c>
      <c r="L2654">
        <v>10.359197399999999</v>
      </c>
      <c r="M2654" t="s">
        <v>4320</v>
      </c>
      <c r="N2654" s="2">
        <f t="shared" si="41"/>
        <v>-4.9703203630144635E-5</v>
      </c>
    </row>
    <row r="2655" spans="1:14" x14ac:dyDescent="0.3">
      <c r="A2655" s="1">
        <v>2700</v>
      </c>
      <c r="B2655" t="s">
        <v>4318</v>
      </c>
      <c r="E2655" t="s">
        <v>16</v>
      </c>
      <c r="F2655" t="s">
        <v>4319</v>
      </c>
      <c r="G2655">
        <v>2944834</v>
      </c>
      <c r="H2655" t="s">
        <v>4318</v>
      </c>
      <c r="I2655">
        <v>51.494210000000002</v>
      </c>
      <c r="J2655">
        <v>10.359080000000001</v>
      </c>
      <c r="K2655">
        <v>51.491650700000008</v>
      </c>
      <c r="L2655">
        <v>10.359197399999999</v>
      </c>
      <c r="M2655" t="s">
        <v>4320</v>
      </c>
      <c r="N2655" s="2">
        <f t="shared" si="41"/>
        <v>-4.9703203630144635E-5</v>
      </c>
    </row>
    <row r="2656" spans="1:14" x14ac:dyDescent="0.3">
      <c r="A2656" s="1">
        <v>2701</v>
      </c>
      <c r="B2656" t="s">
        <v>4318</v>
      </c>
      <c r="E2656" t="s">
        <v>16</v>
      </c>
      <c r="F2656" t="s">
        <v>4319</v>
      </c>
      <c r="G2656">
        <v>2944834</v>
      </c>
      <c r="H2656" t="s">
        <v>4318</v>
      </c>
      <c r="I2656">
        <v>51.494210000000002</v>
      </c>
      <c r="J2656">
        <v>10.359080000000001</v>
      </c>
      <c r="K2656">
        <v>51.491650700000008</v>
      </c>
      <c r="L2656">
        <v>10.359197399999999</v>
      </c>
      <c r="M2656" t="s">
        <v>4320</v>
      </c>
      <c r="N2656" s="2">
        <f t="shared" si="41"/>
        <v>-4.9703203630144635E-5</v>
      </c>
    </row>
    <row r="2657" spans="1:14" x14ac:dyDescent="0.3">
      <c r="A2657" s="1">
        <v>2702</v>
      </c>
      <c r="B2657" t="s">
        <v>4321</v>
      </c>
      <c r="E2657" t="s">
        <v>11</v>
      </c>
      <c r="F2657" t="s">
        <v>4322</v>
      </c>
      <c r="G2657">
        <v>2945024</v>
      </c>
      <c r="H2657" t="s">
        <v>4323</v>
      </c>
      <c r="I2657">
        <v>52.265940000000001</v>
      </c>
      <c r="J2657">
        <v>10.526730000000001</v>
      </c>
      <c r="K2657">
        <v>52.268873599999999</v>
      </c>
      <c r="L2657">
        <v>10.5267696</v>
      </c>
      <c r="M2657" t="s">
        <v>4324</v>
      </c>
      <c r="N2657" s="2">
        <f t="shared" si="41"/>
        <v>5.6125181163242985E-5</v>
      </c>
    </row>
    <row r="2658" spans="1:14" x14ac:dyDescent="0.3">
      <c r="A2658" s="1">
        <v>2703</v>
      </c>
      <c r="B2658" t="s">
        <v>4321</v>
      </c>
      <c r="E2658" t="s">
        <v>16</v>
      </c>
      <c r="F2658" t="s">
        <v>4322</v>
      </c>
      <c r="G2658">
        <v>2945024</v>
      </c>
      <c r="H2658" t="s">
        <v>4323</v>
      </c>
      <c r="I2658">
        <v>52.265940000000001</v>
      </c>
      <c r="J2658">
        <v>10.526730000000001</v>
      </c>
      <c r="K2658">
        <v>52.268873599999999</v>
      </c>
      <c r="L2658">
        <v>10.5267696</v>
      </c>
      <c r="M2658" t="s">
        <v>4324</v>
      </c>
      <c r="N2658" s="2">
        <f t="shared" si="41"/>
        <v>5.6125181163242985E-5</v>
      </c>
    </row>
    <row r="2659" spans="1:14" x14ac:dyDescent="0.3">
      <c r="A2659" s="1">
        <v>2704</v>
      </c>
      <c r="B2659" t="s">
        <v>4321</v>
      </c>
      <c r="E2659" t="s">
        <v>16</v>
      </c>
      <c r="F2659" t="s">
        <v>4322</v>
      </c>
      <c r="G2659">
        <v>2945024</v>
      </c>
      <c r="H2659" t="s">
        <v>4321</v>
      </c>
      <c r="I2659">
        <v>52.265940000000001</v>
      </c>
      <c r="J2659">
        <v>10.526730000000001</v>
      </c>
      <c r="K2659">
        <v>52.268873599999999</v>
      </c>
      <c r="L2659">
        <v>10.5267696</v>
      </c>
      <c r="M2659" t="s">
        <v>4324</v>
      </c>
      <c r="N2659" s="2">
        <f t="shared" si="41"/>
        <v>5.6125181163242985E-5</v>
      </c>
    </row>
    <row r="2660" spans="1:14" x14ac:dyDescent="0.3">
      <c r="A2660" s="1">
        <v>2705</v>
      </c>
      <c r="B2660" t="s">
        <v>4325</v>
      </c>
      <c r="E2660" t="s">
        <v>16</v>
      </c>
      <c r="F2660" t="s">
        <v>4326</v>
      </c>
      <c r="G2660">
        <v>2945358</v>
      </c>
      <c r="H2660" t="s">
        <v>4325</v>
      </c>
      <c r="I2660">
        <v>52.416670000000003</v>
      </c>
      <c r="J2660">
        <v>12.55</v>
      </c>
      <c r="K2660">
        <v>52.412528700000003</v>
      </c>
      <c r="L2660">
        <v>12.531644399999999</v>
      </c>
      <c r="M2660" t="s">
        <v>4327</v>
      </c>
      <c r="N2660" s="2">
        <f t="shared" si="41"/>
        <v>-7.90135508192065E-5</v>
      </c>
    </row>
    <row r="2661" spans="1:14" x14ac:dyDescent="0.3">
      <c r="A2661" s="1">
        <v>2706</v>
      </c>
      <c r="B2661" t="s">
        <v>4325</v>
      </c>
      <c r="E2661" t="s">
        <v>16</v>
      </c>
      <c r="F2661" t="s">
        <v>4326</v>
      </c>
      <c r="G2661">
        <v>2945358</v>
      </c>
      <c r="H2661" t="s">
        <v>4325</v>
      </c>
      <c r="I2661">
        <v>52.416670000000003</v>
      </c>
      <c r="J2661">
        <v>12.55</v>
      </c>
      <c r="K2661">
        <v>52.412528700000003</v>
      </c>
      <c r="L2661">
        <v>12.531644399999999</v>
      </c>
      <c r="M2661" t="s">
        <v>4327</v>
      </c>
      <c r="N2661" s="2">
        <f t="shared" si="41"/>
        <v>-7.90135508192065E-5</v>
      </c>
    </row>
    <row r="2662" spans="1:14" x14ac:dyDescent="0.3">
      <c r="A2662" s="1">
        <v>2707</v>
      </c>
      <c r="B2662" t="s">
        <v>4328</v>
      </c>
      <c r="E2662" t="s">
        <v>16</v>
      </c>
      <c r="F2662" t="s">
        <v>4329</v>
      </c>
      <c r="G2662">
        <v>2945542</v>
      </c>
      <c r="H2662" t="s">
        <v>4328</v>
      </c>
      <c r="I2662">
        <v>51.717500000000001</v>
      </c>
      <c r="J2662">
        <v>9.1859599999999997</v>
      </c>
      <c r="K2662">
        <v>51.717428099999999</v>
      </c>
      <c r="L2662">
        <v>9.1826223000000002</v>
      </c>
      <c r="M2662" t="s">
        <v>4330</v>
      </c>
      <c r="N2662" s="2">
        <f t="shared" si="41"/>
        <v>-1.390247014270804E-6</v>
      </c>
    </row>
    <row r="2663" spans="1:14" x14ac:dyDescent="0.3">
      <c r="A2663" s="1">
        <v>2708</v>
      </c>
      <c r="B2663" t="s">
        <v>4328</v>
      </c>
      <c r="E2663" t="s">
        <v>16</v>
      </c>
      <c r="F2663" t="s">
        <v>4329</v>
      </c>
      <c r="G2663">
        <v>2945542</v>
      </c>
      <c r="H2663" t="s">
        <v>4328</v>
      </c>
      <c r="I2663">
        <v>51.717500000000001</v>
      </c>
      <c r="J2663">
        <v>9.1859599999999997</v>
      </c>
      <c r="K2663">
        <v>51.717428099999999</v>
      </c>
      <c r="L2663">
        <v>9.1826223000000002</v>
      </c>
      <c r="M2663" t="s">
        <v>4330</v>
      </c>
      <c r="N2663" s="2">
        <f t="shared" si="41"/>
        <v>-1.390247014270804E-6</v>
      </c>
    </row>
    <row r="2664" spans="1:14" x14ac:dyDescent="0.3">
      <c r="A2664" s="1">
        <v>2709</v>
      </c>
      <c r="B2664" t="s">
        <v>4331</v>
      </c>
      <c r="E2664" t="s">
        <v>16</v>
      </c>
      <c r="F2664" t="s">
        <v>4332</v>
      </c>
      <c r="G2664">
        <v>2945611</v>
      </c>
      <c r="H2664" t="s">
        <v>4331</v>
      </c>
      <c r="I2664">
        <v>51.03192</v>
      </c>
      <c r="J2664">
        <v>8.0869599999999995</v>
      </c>
      <c r="K2664">
        <v>51.032643399999998</v>
      </c>
      <c r="L2664">
        <v>8.0863652999999989</v>
      </c>
      <c r="M2664" t="s">
        <v>4333</v>
      </c>
      <c r="N2664" s="2">
        <f t="shared" si="41"/>
        <v>1.41752406264392E-5</v>
      </c>
    </row>
    <row r="2665" spans="1:14" x14ac:dyDescent="0.3">
      <c r="A2665" s="1">
        <v>2710</v>
      </c>
      <c r="B2665" t="s">
        <v>4334</v>
      </c>
      <c r="E2665" t="s">
        <v>16</v>
      </c>
      <c r="F2665" t="s">
        <v>4335</v>
      </c>
      <c r="G2665">
        <v>2945756</v>
      </c>
      <c r="H2665" t="s">
        <v>4334</v>
      </c>
      <c r="I2665">
        <v>51.523919999999997</v>
      </c>
      <c r="J2665">
        <v>6.9284999999999997</v>
      </c>
      <c r="K2665">
        <v>51.529086</v>
      </c>
      <c r="L2665">
        <v>6.9446887999999998</v>
      </c>
      <c r="M2665" t="s">
        <v>4336</v>
      </c>
      <c r="N2665" s="2">
        <f t="shared" si="41"/>
        <v>1.0025405845550353E-4</v>
      </c>
    </row>
    <row r="2666" spans="1:14" x14ac:dyDescent="0.3">
      <c r="A2666" s="1">
        <v>2711</v>
      </c>
      <c r="B2666" t="s">
        <v>4337</v>
      </c>
      <c r="E2666" t="s">
        <v>16</v>
      </c>
      <c r="F2666" t="s">
        <v>4338</v>
      </c>
      <c r="G2666">
        <v>2945764</v>
      </c>
      <c r="H2666" t="s">
        <v>4337</v>
      </c>
      <c r="I2666">
        <v>49.704369999999997</v>
      </c>
      <c r="J2666">
        <v>9.6542899999999996</v>
      </c>
      <c r="K2666">
        <v>49.704062999999998</v>
      </c>
      <c r="L2666">
        <v>9.6546234999999996</v>
      </c>
      <c r="M2666" t="s">
        <v>4339</v>
      </c>
      <c r="N2666" s="2">
        <f t="shared" si="41"/>
        <v>-6.1765574375557806E-6</v>
      </c>
    </row>
    <row r="2667" spans="1:14" x14ac:dyDescent="0.3">
      <c r="A2667" s="1">
        <v>2712</v>
      </c>
      <c r="B2667" t="s">
        <v>4340</v>
      </c>
      <c r="E2667" t="s">
        <v>16</v>
      </c>
      <c r="F2667" t="s">
        <v>4341</v>
      </c>
      <c r="G2667">
        <v>2945909</v>
      </c>
      <c r="H2667" t="s">
        <v>4340</v>
      </c>
      <c r="I2667">
        <v>51.477209999999999</v>
      </c>
      <c r="J2667">
        <v>10.20149</v>
      </c>
      <c r="K2667">
        <v>51.477061300000003</v>
      </c>
      <c r="L2667">
        <v>10.203480799999999</v>
      </c>
      <c r="M2667" t="s">
        <v>4342</v>
      </c>
      <c r="N2667" s="2">
        <f t="shared" si="41"/>
        <v>-2.8886652858890565E-6</v>
      </c>
    </row>
    <row r="2668" spans="1:14" x14ac:dyDescent="0.3">
      <c r="A2668" s="1">
        <v>2713</v>
      </c>
      <c r="B2668" t="s">
        <v>4343</v>
      </c>
      <c r="E2668" t="s">
        <v>16</v>
      </c>
      <c r="F2668" t="s">
        <v>4344</v>
      </c>
      <c r="G2668">
        <v>2946111</v>
      </c>
      <c r="H2668" t="s">
        <v>4343</v>
      </c>
      <c r="I2668">
        <v>50.763129999999997</v>
      </c>
      <c r="J2668">
        <v>6.9908900000000003</v>
      </c>
      <c r="K2668">
        <v>50.759585999999999</v>
      </c>
      <c r="L2668">
        <v>6.9821412</v>
      </c>
      <c r="M2668" t="s">
        <v>4345</v>
      </c>
      <c r="N2668" s="2">
        <f t="shared" si="41"/>
        <v>-6.9819324373488644E-5</v>
      </c>
    </row>
    <row r="2669" spans="1:14" x14ac:dyDescent="0.3">
      <c r="A2669" s="1">
        <v>2714</v>
      </c>
      <c r="B2669" t="s">
        <v>4346</v>
      </c>
      <c r="E2669" t="s">
        <v>16</v>
      </c>
      <c r="F2669" t="s">
        <v>4347</v>
      </c>
      <c r="G2669">
        <v>2946366</v>
      </c>
      <c r="H2669" t="s">
        <v>4346</v>
      </c>
      <c r="I2669">
        <v>50.230849999999997</v>
      </c>
      <c r="J2669">
        <v>7.5899200000000002</v>
      </c>
      <c r="K2669">
        <v>50.231199599999997</v>
      </c>
      <c r="L2669">
        <v>7.5885300000000004</v>
      </c>
      <c r="M2669" t="s">
        <v>4348</v>
      </c>
      <c r="N2669" s="2">
        <f t="shared" si="41"/>
        <v>6.9598178579003907E-6</v>
      </c>
    </row>
    <row r="2670" spans="1:14" x14ac:dyDescent="0.3">
      <c r="A2670" s="1">
        <v>2715</v>
      </c>
      <c r="B2670" t="s">
        <v>4346</v>
      </c>
      <c r="E2670" t="s">
        <v>16</v>
      </c>
      <c r="F2670" t="s">
        <v>4347</v>
      </c>
      <c r="G2670">
        <v>2946366</v>
      </c>
      <c r="H2670" t="s">
        <v>4346</v>
      </c>
      <c r="I2670">
        <v>50.230849999999997</v>
      </c>
      <c r="J2670">
        <v>7.5899200000000002</v>
      </c>
      <c r="K2670">
        <v>50.231199599999997</v>
      </c>
      <c r="L2670">
        <v>7.5885300000000004</v>
      </c>
      <c r="M2670" t="s">
        <v>4348</v>
      </c>
      <c r="N2670" s="2">
        <f t="shared" si="41"/>
        <v>6.9598178579003907E-6</v>
      </c>
    </row>
    <row r="2671" spans="1:14" x14ac:dyDescent="0.3">
      <c r="A2671" s="1">
        <v>2716</v>
      </c>
      <c r="B2671" t="s">
        <v>4346</v>
      </c>
      <c r="E2671" t="s">
        <v>16</v>
      </c>
      <c r="F2671" t="s">
        <v>4347</v>
      </c>
      <c r="G2671">
        <v>2946366</v>
      </c>
      <c r="H2671" t="s">
        <v>4346</v>
      </c>
      <c r="I2671">
        <v>50.230849999999997</v>
      </c>
      <c r="J2671">
        <v>7.5899200000000002</v>
      </c>
      <c r="K2671">
        <v>50.231199599999997</v>
      </c>
      <c r="L2671">
        <v>7.5885300000000004</v>
      </c>
      <c r="M2671" t="s">
        <v>4348</v>
      </c>
      <c r="N2671" s="2">
        <f t="shared" si="41"/>
        <v>6.9598178579003907E-6</v>
      </c>
    </row>
    <row r="2672" spans="1:14" x14ac:dyDescent="0.3">
      <c r="A2672" s="1">
        <v>2717</v>
      </c>
      <c r="B2672" t="s">
        <v>4346</v>
      </c>
      <c r="E2672" t="s">
        <v>4349</v>
      </c>
      <c r="F2672" t="s">
        <v>4347</v>
      </c>
      <c r="G2672">
        <v>2946366</v>
      </c>
      <c r="H2672" t="s">
        <v>4346</v>
      </c>
      <c r="I2672">
        <v>50.230849999999997</v>
      </c>
      <c r="J2672">
        <v>7.5899200000000002</v>
      </c>
      <c r="K2672">
        <v>50.231199599999997</v>
      </c>
      <c r="L2672">
        <v>7.5885300000000004</v>
      </c>
      <c r="M2672" t="s">
        <v>4348</v>
      </c>
      <c r="N2672" s="2">
        <f t="shared" si="41"/>
        <v>6.9598178579003907E-6</v>
      </c>
    </row>
    <row r="2673" spans="1:14" x14ac:dyDescent="0.3">
      <c r="A2673" s="1">
        <v>2718</v>
      </c>
      <c r="B2673" t="s">
        <v>4346</v>
      </c>
      <c r="E2673" t="s">
        <v>16</v>
      </c>
      <c r="F2673" t="s">
        <v>4347</v>
      </c>
      <c r="G2673">
        <v>2946366</v>
      </c>
      <c r="H2673" t="s">
        <v>4346</v>
      </c>
      <c r="I2673">
        <v>50.230849999999997</v>
      </c>
      <c r="J2673">
        <v>7.5899200000000002</v>
      </c>
      <c r="K2673">
        <v>50.231199599999997</v>
      </c>
      <c r="L2673">
        <v>7.5885300000000004</v>
      </c>
      <c r="M2673" t="s">
        <v>4348</v>
      </c>
      <c r="N2673" s="2">
        <f t="shared" si="41"/>
        <v>6.9598178579003907E-6</v>
      </c>
    </row>
    <row r="2674" spans="1:14" x14ac:dyDescent="0.3">
      <c r="A2674" s="1">
        <v>2719</v>
      </c>
      <c r="B2674" t="s">
        <v>4346</v>
      </c>
      <c r="E2674" t="s">
        <v>16</v>
      </c>
      <c r="F2674" t="s">
        <v>4347</v>
      </c>
      <c r="G2674">
        <v>2946366</v>
      </c>
      <c r="H2674" t="s">
        <v>4346</v>
      </c>
      <c r="I2674">
        <v>50.230849999999997</v>
      </c>
      <c r="J2674">
        <v>7.5899200000000002</v>
      </c>
      <c r="K2674">
        <v>50.231199599999997</v>
      </c>
      <c r="L2674">
        <v>7.5885300000000004</v>
      </c>
      <c r="M2674" t="s">
        <v>4348</v>
      </c>
      <c r="N2674" s="2">
        <f t="shared" si="41"/>
        <v>6.9598178579003907E-6</v>
      </c>
    </row>
    <row r="2675" spans="1:14" x14ac:dyDescent="0.3">
      <c r="A2675" s="1">
        <v>2720</v>
      </c>
      <c r="B2675" t="s">
        <v>4346</v>
      </c>
      <c r="E2675" t="s">
        <v>16</v>
      </c>
      <c r="F2675" t="s">
        <v>4347</v>
      </c>
      <c r="G2675">
        <v>2946366</v>
      </c>
      <c r="H2675" t="s">
        <v>4346</v>
      </c>
      <c r="I2675">
        <v>50.230849999999997</v>
      </c>
      <c r="J2675">
        <v>7.5899200000000002</v>
      </c>
      <c r="K2675">
        <v>50.231199599999997</v>
      </c>
      <c r="L2675">
        <v>7.5885300000000004</v>
      </c>
      <c r="M2675" t="s">
        <v>4348</v>
      </c>
      <c r="N2675" s="2">
        <f t="shared" si="41"/>
        <v>6.9598178579003907E-6</v>
      </c>
    </row>
    <row r="2676" spans="1:14" x14ac:dyDescent="0.3">
      <c r="A2676" s="1">
        <v>2721</v>
      </c>
      <c r="B2676" t="s">
        <v>4346</v>
      </c>
      <c r="E2676" t="s">
        <v>16</v>
      </c>
      <c r="F2676" t="s">
        <v>4347</v>
      </c>
      <c r="G2676">
        <v>2946366</v>
      </c>
      <c r="H2676" t="s">
        <v>4346</v>
      </c>
      <c r="I2676">
        <v>50.230849999999997</v>
      </c>
      <c r="J2676">
        <v>7.5899200000000002</v>
      </c>
      <c r="K2676">
        <v>50.231199599999997</v>
      </c>
      <c r="L2676">
        <v>7.5885300000000004</v>
      </c>
      <c r="M2676" t="s">
        <v>4348</v>
      </c>
      <c r="N2676" s="2">
        <f t="shared" si="41"/>
        <v>6.9598178579003907E-6</v>
      </c>
    </row>
    <row r="2677" spans="1:14" x14ac:dyDescent="0.3">
      <c r="A2677" s="1">
        <v>2722</v>
      </c>
      <c r="B2677" t="s">
        <v>4346</v>
      </c>
      <c r="E2677" t="s">
        <v>16</v>
      </c>
      <c r="F2677" t="s">
        <v>4347</v>
      </c>
      <c r="G2677">
        <v>2946366</v>
      </c>
      <c r="H2677" t="s">
        <v>4346</v>
      </c>
      <c r="I2677">
        <v>50.230849999999997</v>
      </c>
      <c r="J2677">
        <v>7.5899200000000002</v>
      </c>
      <c r="K2677">
        <v>50.231199599999997</v>
      </c>
      <c r="L2677">
        <v>7.5885300000000004</v>
      </c>
      <c r="M2677" t="s">
        <v>4348</v>
      </c>
      <c r="N2677" s="2">
        <f t="shared" si="41"/>
        <v>6.9598178579003907E-6</v>
      </c>
    </row>
    <row r="2678" spans="1:14" x14ac:dyDescent="0.3">
      <c r="A2678" s="1">
        <v>2723</v>
      </c>
      <c r="B2678" t="s">
        <v>4346</v>
      </c>
      <c r="E2678" t="s">
        <v>16</v>
      </c>
      <c r="F2678" t="s">
        <v>4347</v>
      </c>
      <c r="G2678">
        <v>2946366</v>
      </c>
      <c r="H2678" t="s">
        <v>4346</v>
      </c>
      <c r="I2678">
        <v>50.230849999999997</v>
      </c>
      <c r="J2678">
        <v>7.5899200000000002</v>
      </c>
      <c r="K2678">
        <v>50.231199599999997</v>
      </c>
      <c r="L2678">
        <v>7.5885300000000004</v>
      </c>
      <c r="M2678" t="s">
        <v>4348</v>
      </c>
      <c r="N2678" s="2">
        <f t="shared" si="41"/>
        <v>6.9598178579003907E-6</v>
      </c>
    </row>
    <row r="2679" spans="1:14" x14ac:dyDescent="0.3">
      <c r="A2679" s="1">
        <v>2724</v>
      </c>
      <c r="B2679" t="s">
        <v>4350</v>
      </c>
      <c r="E2679" t="s">
        <v>11</v>
      </c>
      <c r="F2679" t="s">
        <v>4351</v>
      </c>
      <c r="G2679">
        <v>2946447</v>
      </c>
      <c r="H2679" t="s">
        <v>4350</v>
      </c>
      <c r="I2679">
        <v>50.734380000000002</v>
      </c>
      <c r="J2679">
        <v>7.0954899999999999</v>
      </c>
      <c r="K2679">
        <v>50.737430000000003</v>
      </c>
      <c r="L2679">
        <v>7.0982067999999998</v>
      </c>
      <c r="M2679" t="s">
        <v>4352</v>
      </c>
      <c r="N2679" s="2">
        <f t="shared" si="41"/>
        <v>6.011341134152387E-5</v>
      </c>
    </row>
    <row r="2680" spans="1:14" x14ac:dyDescent="0.3">
      <c r="A2680" s="1">
        <v>2725</v>
      </c>
      <c r="B2680" t="s">
        <v>4350</v>
      </c>
      <c r="E2680" t="s">
        <v>11</v>
      </c>
      <c r="F2680" t="s">
        <v>4351</v>
      </c>
      <c r="G2680">
        <v>2946447</v>
      </c>
      <c r="H2680" t="s">
        <v>4350</v>
      </c>
      <c r="I2680">
        <v>50.734380000000002</v>
      </c>
      <c r="J2680">
        <v>7.0954899999999999</v>
      </c>
      <c r="K2680">
        <v>50.737430000000003</v>
      </c>
      <c r="L2680">
        <v>7.0982067999999998</v>
      </c>
      <c r="M2680" t="s">
        <v>4352</v>
      </c>
      <c r="N2680" s="2">
        <f t="shared" si="41"/>
        <v>6.011341134152387E-5</v>
      </c>
    </row>
    <row r="2681" spans="1:14" x14ac:dyDescent="0.3">
      <c r="A2681" s="1">
        <v>2726</v>
      </c>
      <c r="B2681" t="s">
        <v>4350</v>
      </c>
      <c r="E2681" t="s">
        <v>16</v>
      </c>
      <c r="F2681" t="s">
        <v>4351</v>
      </c>
      <c r="G2681">
        <v>2946447</v>
      </c>
      <c r="H2681" t="s">
        <v>4350</v>
      </c>
      <c r="I2681">
        <v>50.734380000000002</v>
      </c>
      <c r="J2681">
        <v>7.0954899999999999</v>
      </c>
      <c r="K2681">
        <v>50.737430000000003</v>
      </c>
      <c r="L2681">
        <v>7.0982067999999998</v>
      </c>
      <c r="M2681" t="s">
        <v>4352</v>
      </c>
      <c r="N2681" s="2">
        <f t="shared" si="41"/>
        <v>6.011341134152387E-5</v>
      </c>
    </row>
    <row r="2682" spans="1:14" x14ac:dyDescent="0.3">
      <c r="A2682" s="1">
        <v>2727</v>
      </c>
      <c r="B2682" t="s">
        <v>4353</v>
      </c>
      <c r="E2682" t="s">
        <v>16</v>
      </c>
      <c r="F2682" t="s">
        <v>4354</v>
      </c>
      <c r="G2682">
        <v>2946515</v>
      </c>
      <c r="H2682" t="s">
        <v>4353</v>
      </c>
      <c r="I2682">
        <v>50.200510000000001</v>
      </c>
      <c r="J2682">
        <v>8.5991800000000005</v>
      </c>
      <c r="K2682">
        <v>50.201381299999987</v>
      </c>
      <c r="L2682">
        <v>8.5987487999999992</v>
      </c>
      <c r="M2682" t="s">
        <v>4355</v>
      </c>
      <c r="N2682" s="2">
        <f t="shared" si="41"/>
        <v>1.7356096135661682E-5</v>
      </c>
    </row>
    <row r="2683" spans="1:14" x14ac:dyDescent="0.3">
      <c r="A2683" s="1">
        <v>2728</v>
      </c>
      <c r="B2683" t="s">
        <v>4353</v>
      </c>
      <c r="E2683" t="s">
        <v>16</v>
      </c>
      <c r="F2683" t="s">
        <v>4354</v>
      </c>
      <c r="G2683">
        <v>2946515</v>
      </c>
      <c r="H2683" t="s">
        <v>4353</v>
      </c>
      <c r="I2683">
        <v>50.200510000000001</v>
      </c>
      <c r="J2683">
        <v>8.5991800000000005</v>
      </c>
      <c r="K2683">
        <v>50.201381299999987</v>
      </c>
      <c r="L2683">
        <v>8.5987487999999992</v>
      </c>
      <c r="M2683" t="s">
        <v>4355</v>
      </c>
      <c r="N2683" s="2">
        <f t="shared" si="41"/>
        <v>1.7356096135661682E-5</v>
      </c>
    </row>
    <row r="2684" spans="1:14" x14ac:dyDescent="0.3">
      <c r="A2684" s="1">
        <v>2729</v>
      </c>
      <c r="B2684" t="s">
        <v>4353</v>
      </c>
      <c r="E2684" t="s">
        <v>16</v>
      </c>
      <c r="F2684" t="s">
        <v>4354</v>
      </c>
      <c r="G2684">
        <v>2946515</v>
      </c>
      <c r="H2684" t="s">
        <v>4353</v>
      </c>
      <c r="I2684">
        <v>50.200510000000001</v>
      </c>
      <c r="J2684">
        <v>8.5991800000000005</v>
      </c>
      <c r="K2684">
        <v>50.201381299999987</v>
      </c>
      <c r="L2684">
        <v>8.5987487999999992</v>
      </c>
      <c r="M2684" t="s">
        <v>4355</v>
      </c>
      <c r="N2684" s="2">
        <f t="shared" si="41"/>
        <v>1.7356096135661682E-5</v>
      </c>
    </row>
    <row r="2685" spans="1:14" x14ac:dyDescent="0.3">
      <c r="A2685" s="1">
        <v>2730</v>
      </c>
      <c r="B2685" t="s">
        <v>4353</v>
      </c>
      <c r="E2685" t="s">
        <v>16</v>
      </c>
      <c r="F2685" t="s">
        <v>4354</v>
      </c>
      <c r="G2685">
        <v>2946515</v>
      </c>
      <c r="H2685" t="s">
        <v>4353</v>
      </c>
      <c r="I2685">
        <v>50.200510000000001</v>
      </c>
      <c r="J2685">
        <v>8.5991800000000005</v>
      </c>
      <c r="K2685">
        <v>50.201381299999987</v>
      </c>
      <c r="L2685">
        <v>8.5987487999999992</v>
      </c>
      <c r="M2685" t="s">
        <v>4355</v>
      </c>
      <c r="N2685" s="2">
        <f t="shared" si="41"/>
        <v>1.7356096135661682E-5</v>
      </c>
    </row>
    <row r="2686" spans="1:14" x14ac:dyDescent="0.3">
      <c r="A2686" s="1">
        <v>2731</v>
      </c>
      <c r="B2686" t="s">
        <v>4353</v>
      </c>
      <c r="E2686" t="s">
        <v>16</v>
      </c>
      <c r="F2686" t="s">
        <v>4354</v>
      </c>
      <c r="G2686">
        <v>2946515</v>
      </c>
      <c r="H2686" t="s">
        <v>4353</v>
      </c>
      <c r="I2686">
        <v>50.200510000000001</v>
      </c>
      <c r="J2686">
        <v>8.5991800000000005</v>
      </c>
      <c r="K2686">
        <v>50.201381299999987</v>
      </c>
      <c r="L2686">
        <v>8.5987487999999992</v>
      </c>
      <c r="M2686" t="s">
        <v>4355</v>
      </c>
      <c r="N2686" s="2">
        <f t="shared" si="41"/>
        <v>1.7356096135661682E-5</v>
      </c>
    </row>
    <row r="2687" spans="1:14" x14ac:dyDescent="0.3">
      <c r="A2687" s="1">
        <v>2732</v>
      </c>
      <c r="B2687" t="s">
        <v>4356</v>
      </c>
      <c r="C2687" t="s">
        <v>4357</v>
      </c>
      <c r="E2687" t="s">
        <v>16</v>
      </c>
      <c r="F2687" t="s">
        <v>4358</v>
      </c>
      <c r="G2687">
        <v>2946575</v>
      </c>
      <c r="H2687" t="s">
        <v>4356</v>
      </c>
      <c r="I2687">
        <v>53.116390000000003</v>
      </c>
      <c r="J2687">
        <v>13.25339</v>
      </c>
      <c r="K2687">
        <v>53.116295600000001</v>
      </c>
      <c r="L2687">
        <v>13.2536801</v>
      </c>
      <c r="M2687" t="s">
        <v>4359</v>
      </c>
      <c r="N2687" s="2">
        <f t="shared" si="41"/>
        <v>-1.7772323716382502E-6</v>
      </c>
    </row>
    <row r="2688" spans="1:14" x14ac:dyDescent="0.3">
      <c r="A2688" s="1">
        <v>2733</v>
      </c>
      <c r="B2688" t="s">
        <v>4360</v>
      </c>
      <c r="E2688" t="s">
        <v>16</v>
      </c>
      <c r="F2688" t="s">
        <v>4361</v>
      </c>
      <c r="G2688">
        <v>2947070</v>
      </c>
      <c r="H2688" t="s">
        <v>4362</v>
      </c>
      <c r="I2688">
        <v>47.801470000000002</v>
      </c>
      <c r="J2688">
        <v>9.0321899999999999</v>
      </c>
      <c r="K2688">
        <v>47.818577300000001</v>
      </c>
      <c r="L2688">
        <v>9.0558275999999989</v>
      </c>
      <c r="M2688" t="s">
        <v>4363</v>
      </c>
      <c r="N2688" s="2">
        <f t="shared" si="41"/>
        <v>3.5775426551637012E-4</v>
      </c>
    </row>
    <row r="2689" spans="1:14" x14ac:dyDescent="0.3">
      <c r="A2689" s="1">
        <v>2734</v>
      </c>
      <c r="B2689" t="s">
        <v>4364</v>
      </c>
      <c r="E2689" t="s">
        <v>16</v>
      </c>
      <c r="F2689" t="s">
        <v>4365</v>
      </c>
      <c r="G2689">
        <v>2947076</v>
      </c>
      <c r="H2689" t="s">
        <v>4364</v>
      </c>
      <c r="I2689">
        <v>49.478020000000001</v>
      </c>
      <c r="J2689">
        <v>9.3137000000000008</v>
      </c>
      <c r="K2689">
        <v>49.477289300000002</v>
      </c>
      <c r="L2689">
        <v>9.3145679999999995</v>
      </c>
      <c r="M2689" t="s">
        <v>4366</v>
      </c>
      <c r="N2689" s="2">
        <f t="shared" ref="N2689:N2752" si="42">(K2689-I2689)/ABS(K2689)</f>
        <v>-1.4768391929634424E-5</v>
      </c>
    </row>
    <row r="2690" spans="1:14" x14ac:dyDescent="0.3">
      <c r="A2690" s="1">
        <v>2736</v>
      </c>
      <c r="B2690" t="s">
        <v>4367</v>
      </c>
      <c r="E2690" t="s">
        <v>16</v>
      </c>
      <c r="F2690" t="s">
        <v>4368</v>
      </c>
      <c r="G2690">
        <v>2947114</v>
      </c>
      <c r="H2690" t="s">
        <v>4369</v>
      </c>
      <c r="I2690">
        <v>51.396439999999998</v>
      </c>
      <c r="J2690">
        <v>10.2102</v>
      </c>
      <c r="K2690">
        <v>51.392817999999998</v>
      </c>
      <c r="L2690">
        <v>10.1906359</v>
      </c>
      <c r="M2690" t="s">
        <v>4370</v>
      </c>
      <c r="N2690" s="2">
        <f t="shared" si="42"/>
        <v>-7.0476773622337938E-5</v>
      </c>
    </row>
    <row r="2691" spans="1:14" x14ac:dyDescent="0.3">
      <c r="A2691" s="1">
        <v>2737</v>
      </c>
      <c r="B2691" t="s">
        <v>4371</v>
      </c>
      <c r="E2691" t="s">
        <v>16</v>
      </c>
      <c r="F2691" t="s">
        <v>4372</v>
      </c>
      <c r="G2691">
        <v>2947133</v>
      </c>
      <c r="H2691" t="s">
        <v>4371</v>
      </c>
      <c r="I2691">
        <v>49.935279999999999</v>
      </c>
      <c r="J2691">
        <v>8.32</v>
      </c>
      <c r="K2691">
        <v>49.929294800000001</v>
      </c>
      <c r="L2691">
        <v>8.3126739999999995</v>
      </c>
      <c r="M2691" t="s">
        <v>4373</v>
      </c>
      <c r="N2691" s="2">
        <f t="shared" si="42"/>
        <v>-1.1987351361505317E-4</v>
      </c>
    </row>
    <row r="2692" spans="1:14" x14ac:dyDescent="0.3">
      <c r="A2692" s="1">
        <v>2738</v>
      </c>
      <c r="B2692" t="s">
        <v>4371</v>
      </c>
      <c r="E2692" t="s">
        <v>16</v>
      </c>
      <c r="F2692" t="s">
        <v>4372</v>
      </c>
      <c r="G2692">
        <v>2947133</v>
      </c>
      <c r="H2692" t="s">
        <v>4371</v>
      </c>
      <c r="I2692">
        <v>49.935279999999999</v>
      </c>
      <c r="J2692">
        <v>8.32</v>
      </c>
      <c r="K2692">
        <v>49.929294800000001</v>
      </c>
      <c r="L2692">
        <v>8.3126739999999995</v>
      </c>
      <c r="M2692" t="s">
        <v>4373</v>
      </c>
      <c r="N2692" s="2">
        <f t="shared" si="42"/>
        <v>-1.1987351361505317E-4</v>
      </c>
    </row>
    <row r="2693" spans="1:14" x14ac:dyDescent="0.3">
      <c r="A2693" s="1">
        <v>2739</v>
      </c>
      <c r="B2693" t="s">
        <v>4374</v>
      </c>
      <c r="E2693" t="s">
        <v>16</v>
      </c>
      <c r="F2693" t="s">
        <v>4375</v>
      </c>
      <c r="G2693">
        <v>2947175</v>
      </c>
      <c r="H2693" t="s">
        <v>4374</v>
      </c>
      <c r="I2693">
        <v>51.247529999999998</v>
      </c>
      <c r="J2693">
        <v>8.3922399999999993</v>
      </c>
      <c r="K2693">
        <v>51.247158599999999</v>
      </c>
      <c r="L2693">
        <v>8.3916450999999999</v>
      </c>
      <c r="M2693" t="s">
        <v>4376</v>
      </c>
      <c r="N2693" s="2">
        <f t="shared" si="42"/>
        <v>-7.2472310689006758E-6</v>
      </c>
    </row>
    <row r="2694" spans="1:14" x14ac:dyDescent="0.3">
      <c r="A2694" s="1">
        <v>2740</v>
      </c>
      <c r="B2694" t="s">
        <v>4374</v>
      </c>
      <c r="E2694" t="s">
        <v>16</v>
      </c>
      <c r="F2694" t="s">
        <v>4375</v>
      </c>
      <c r="G2694">
        <v>2947175</v>
      </c>
      <c r="H2694" t="s">
        <v>4374</v>
      </c>
      <c r="I2694">
        <v>51.247529999999998</v>
      </c>
      <c r="J2694">
        <v>8.3922399999999993</v>
      </c>
      <c r="K2694">
        <v>51.247158599999999</v>
      </c>
      <c r="L2694">
        <v>8.3916450999999999</v>
      </c>
      <c r="M2694" t="s">
        <v>4376</v>
      </c>
      <c r="N2694" s="2">
        <f t="shared" si="42"/>
        <v>-7.2472310689006758E-6</v>
      </c>
    </row>
    <row r="2695" spans="1:14" x14ac:dyDescent="0.3">
      <c r="A2695" s="1">
        <v>2741</v>
      </c>
      <c r="B2695" t="s">
        <v>4377</v>
      </c>
      <c r="C2695" t="s">
        <v>4378</v>
      </c>
      <c r="E2695" t="s">
        <v>16</v>
      </c>
      <c r="F2695" t="s">
        <v>4379</v>
      </c>
      <c r="G2695">
        <v>2947355</v>
      </c>
      <c r="H2695" t="s">
        <v>4380</v>
      </c>
      <c r="I2695">
        <v>49.60669</v>
      </c>
      <c r="J2695">
        <v>8.1848600000000005</v>
      </c>
      <c r="K2695">
        <v>49.606500799999999</v>
      </c>
      <c r="L2695">
        <v>8.1831117999999989</v>
      </c>
      <c r="M2695" t="s">
        <v>4381</v>
      </c>
      <c r="N2695" s="2">
        <f t="shared" si="42"/>
        <v>-3.8140162468629865E-6</v>
      </c>
    </row>
    <row r="2696" spans="1:14" x14ac:dyDescent="0.3">
      <c r="A2696" s="1">
        <v>2742</v>
      </c>
      <c r="B2696" t="s">
        <v>4382</v>
      </c>
      <c r="E2696" t="s">
        <v>11</v>
      </c>
      <c r="F2696" t="s">
        <v>4383</v>
      </c>
      <c r="G2696">
        <v>2947416</v>
      </c>
      <c r="H2696" t="s">
        <v>4382</v>
      </c>
      <c r="I2696">
        <v>51.481650000000002</v>
      </c>
      <c r="J2696">
        <v>7.2164799999999998</v>
      </c>
      <c r="K2696">
        <v>51.481844500000001</v>
      </c>
      <c r="L2696">
        <v>7.2162362999999994</v>
      </c>
      <c r="M2696" t="s">
        <v>4384</v>
      </c>
      <c r="N2696" s="2">
        <f t="shared" si="42"/>
        <v>3.7780309133875183E-6</v>
      </c>
    </row>
    <row r="2697" spans="1:14" x14ac:dyDescent="0.3">
      <c r="A2697" s="1">
        <v>2743</v>
      </c>
      <c r="B2697" t="s">
        <v>4385</v>
      </c>
      <c r="E2697" t="s">
        <v>16</v>
      </c>
      <c r="F2697" t="s">
        <v>4387</v>
      </c>
      <c r="G2697">
        <v>2947465</v>
      </c>
      <c r="H2697" t="s">
        <v>4386</v>
      </c>
      <c r="I2697">
        <v>49.587499999999999</v>
      </c>
      <c r="J2697">
        <v>8.35778</v>
      </c>
      <c r="K2697">
        <v>49.581158100000003</v>
      </c>
      <c r="L2697">
        <v>8.3589707000000004</v>
      </c>
      <c r="M2697" t="s">
        <v>4388</v>
      </c>
      <c r="N2697" s="2">
        <f t="shared" si="42"/>
        <v>-1.279094769671253E-4</v>
      </c>
    </row>
    <row r="2698" spans="1:14" x14ac:dyDescent="0.3">
      <c r="A2698" s="1">
        <v>2744</v>
      </c>
      <c r="B2698" t="s">
        <v>4389</v>
      </c>
      <c r="C2698" t="s">
        <v>79</v>
      </c>
      <c r="E2698" t="s">
        <v>16</v>
      </c>
      <c r="F2698" t="s">
        <v>4390</v>
      </c>
      <c r="G2698">
        <v>2947468</v>
      </c>
      <c r="H2698" t="s">
        <v>4391</v>
      </c>
      <c r="I2698">
        <v>50.371560000000002</v>
      </c>
      <c r="J2698">
        <v>9.0370699999999999</v>
      </c>
      <c r="K2698">
        <v>50.370362800000002</v>
      </c>
      <c r="L2698">
        <v>9.0375548999999999</v>
      </c>
      <c r="M2698" t="s">
        <v>4392</v>
      </c>
      <c r="N2698" s="2">
        <f t="shared" si="42"/>
        <v>-2.3767944748653059E-5</v>
      </c>
    </row>
    <row r="2699" spans="1:14" x14ac:dyDescent="0.3">
      <c r="A2699" s="1">
        <v>2745</v>
      </c>
      <c r="B2699" t="s">
        <v>4393</v>
      </c>
      <c r="E2699" t="s">
        <v>16</v>
      </c>
      <c r="F2699" t="s">
        <v>4394</v>
      </c>
      <c r="G2699">
        <v>2947739</v>
      </c>
      <c r="H2699" t="s">
        <v>4393</v>
      </c>
      <c r="I2699">
        <v>49.23724</v>
      </c>
      <c r="J2699">
        <v>7.25617</v>
      </c>
      <c r="K2699">
        <v>49.242344799999998</v>
      </c>
      <c r="L2699">
        <v>7.254632</v>
      </c>
      <c r="M2699" t="s">
        <v>4395</v>
      </c>
      <c r="N2699" s="2">
        <f t="shared" si="42"/>
        <v>1.0366687493723943E-4</v>
      </c>
    </row>
    <row r="2700" spans="1:14" x14ac:dyDescent="0.3">
      <c r="A2700" s="1">
        <v>2746</v>
      </c>
      <c r="B2700" t="s">
        <v>4393</v>
      </c>
      <c r="E2700" t="s">
        <v>16</v>
      </c>
      <c r="F2700" t="s">
        <v>4394</v>
      </c>
      <c r="G2700">
        <v>2947739</v>
      </c>
      <c r="H2700" t="s">
        <v>4393</v>
      </c>
      <c r="I2700">
        <v>49.23724</v>
      </c>
      <c r="J2700">
        <v>7.25617</v>
      </c>
      <c r="K2700">
        <v>49.242344799999998</v>
      </c>
      <c r="L2700">
        <v>7.254632</v>
      </c>
      <c r="M2700" t="s">
        <v>4395</v>
      </c>
      <c r="N2700" s="2">
        <f t="shared" si="42"/>
        <v>1.0366687493723943E-4</v>
      </c>
    </row>
    <row r="2701" spans="1:14" x14ac:dyDescent="0.3">
      <c r="A2701" s="1">
        <v>2747</v>
      </c>
      <c r="B2701" t="s">
        <v>4393</v>
      </c>
      <c r="E2701" t="s">
        <v>16</v>
      </c>
      <c r="F2701" t="s">
        <v>4394</v>
      </c>
      <c r="G2701">
        <v>2947739</v>
      </c>
      <c r="H2701" t="s">
        <v>4393</v>
      </c>
      <c r="I2701">
        <v>49.23724</v>
      </c>
      <c r="J2701">
        <v>7.25617</v>
      </c>
      <c r="K2701">
        <v>49.242344799999998</v>
      </c>
      <c r="L2701">
        <v>7.254632</v>
      </c>
      <c r="M2701" t="s">
        <v>4395</v>
      </c>
      <c r="N2701" s="2">
        <f t="shared" si="42"/>
        <v>1.0366687493723943E-4</v>
      </c>
    </row>
    <row r="2702" spans="1:14" x14ac:dyDescent="0.3">
      <c r="A2702" s="1">
        <v>2748</v>
      </c>
      <c r="B2702" t="s">
        <v>4393</v>
      </c>
      <c r="E2702" t="s">
        <v>16</v>
      </c>
      <c r="F2702" t="s">
        <v>4394</v>
      </c>
      <c r="G2702">
        <v>2947739</v>
      </c>
      <c r="H2702" t="s">
        <v>4393</v>
      </c>
      <c r="I2702">
        <v>49.23724</v>
      </c>
      <c r="J2702">
        <v>7.25617</v>
      </c>
      <c r="K2702">
        <v>49.242344799999998</v>
      </c>
      <c r="L2702">
        <v>7.254632</v>
      </c>
      <c r="M2702" t="s">
        <v>4395</v>
      </c>
      <c r="N2702" s="2">
        <f t="shared" si="42"/>
        <v>1.0366687493723943E-4</v>
      </c>
    </row>
    <row r="2703" spans="1:14" x14ac:dyDescent="0.3">
      <c r="A2703" s="1">
        <v>2749</v>
      </c>
      <c r="B2703" t="s">
        <v>4396</v>
      </c>
      <c r="E2703" t="s">
        <v>16</v>
      </c>
      <c r="F2703" t="s">
        <v>4397</v>
      </c>
      <c r="G2703">
        <v>2947822</v>
      </c>
      <c r="H2703" t="s">
        <v>4396</v>
      </c>
      <c r="I2703">
        <v>50.135280000000002</v>
      </c>
      <c r="J2703">
        <v>8.1409699999999994</v>
      </c>
      <c r="K2703">
        <v>50.135680099999988</v>
      </c>
      <c r="L2703">
        <v>8.1426409</v>
      </c>
      <c r="M2703" t="s">
        <v>4398</v>
      </c>
      <c r="N2703" s="2">
        <f t="shared" si="42"/>
        <v>7.9803445208679955E-6</v>
      </c>
    </row>
    <row r="2704" spans="1:14" x14ac:dyDescent="0.3">
      <c r="A2704" s="1">
        <v>2750</v>
      </c>
      <c r="B2704" t="s">
        <v>4396</v>
      </c>
      <c r="E2704" t="s">
        <v>11</v>
      </c>
      <c r="F2704" t="s">
        <v>4397</v>
      </c>
      <c r="G2704">
        <v>2947822</v>
      </c>
      <c r="H2704" t="s">
        <v>4396</v>
      </c>
      <c r="I2704">
        <v>50.135280000000002</v>
      </c>
      <c r="J2704">
        <v>8.1409699999999994</v>
      </c>
      <c r="K2704">
        <v>50.135680099999988</v>
      </c>
      <c r="L2704">
        <v>8.1426409</v>
      </c>
      <c r="M2704" t="s">
        <v>4398</v>
      </c>
      <c r="N2704" s="2">
        <f t="shared" si="42"/>
        <v>7.9803445208679955E-6</v>
      </c>
    </row>
    <row r="2705" spans="1:14" x14ac:dyDescent="0.3">
      <c r="A2705" s="1">
        <v>2751</v>
      </c>
      <c r="B2705" t="s">
        <v>4396</v>
      </c>
      <c r="E2705" t="s">
        <v>16</v>
      </c>
      <c r="F2705" t="s">
        <v>4397</v>
      </c>
      <c r="G2705">
        <v>2947822</v>
      </c>
      <c r="H2705" t="s">
        <v>4396</v>
      </c>
      <c r="I2705">
        <v>50.135280000000002</v>
      </c>
      <c r="J2705">
        <v>8.1409699999999994</v>
      </c>
      <c r="K2705">
        <v>50.135680099999988</v>
      </c>
      <c r="L2705">
        <v>8.1426409</v>
      </c>
      <c r="M2705" t="s">
        <v>4398</v>
      </c>
      <c r="N2705" s="2">
        <f t="shared" si="42"/>
        <v>7.9803445208679955E-6</v>
      </c>
    </row>
    <row r="2706" spans="1:14" x14ac:dyDescent="0.3">
      <c r="A2706" s="1">
        <v>2752</v>
      </c>
      <c r="B2706" t="s">
        <v>4396</v>
      </c>
      <c r="E2706" t="s">
        <v>16</v>
      </c>
      <c r="F2706" t="s">
        <v>4397</v>
      </c>
      <c r="G2706">
        <v>2947822</v>
      </c>
      <c r="H2706" t="s">
        <v>4396</v>
      </c>
      <c r="I2706">
        <v>50.135280000000002</v>
      </c>
      <c r="J2706">
        <v>8.1409699999999994</v>
      </c>
      <c r="K2706">
        <v>50.135680099999988</v>
      </c>
      <c r="L2706">
        <v>8.1426409</v>
      </c>
      <c r="M2706" t="s">
        <v>4398</v>
      </c>
      <c r="N2706" s="2">
        <f t="shared" si="42"/>
        <v>7.9803445208679955E-6</v>
      </c>
    </row>
    <row r="2707" spans="1:14" x14ac:dyDescent="0.3">
      <c r="A2707" s="1">
        <v>2753</v>
      </c>
      <c r="B2707" t="s">
        <v>4399</v>
      </c>
      <c r="E2707" t="s">
        <v>11</v>
      </c>
      <c r="F2707" t="s">
        <v>4400</v>
      </c>
      <c r="G2707">
        <v>2948058</v>
      </c>
      <c r="H2707" t="s">
        <v>4399</v>
      </c>
      <c r="I2707">
        <v>50.859929999999999</v>
      </c>
      <c r="J2707">
        <v>11.3439</v>
      </c>
      <c r="K2707">
        <v>50.860911399999999</v>
      </c>
      <c r="L2707">
        <v>11.343264599999999</v>
      </c>
      <c r="M2707" t="s">
        <v>4401</v>
      </c>
      <c r="N2707" s="2">
        <f t="shared" si="42"/>
        <v>1.9295761184503199E-5</v>
      </c>
    </row>
    <row r="2708" spans="1:14" x14ac:dyDescent="0.3">
      <c r="A2708" s="1">
        <v>2754</v>
      </c>
      <c r="B2708" t="s">
        <v>4402</v>
      </c>
      <c r="E2708" t="s">
        <v>16</v>
      </c>
      <c r="F2708" t="s">
        <v>4403</v>
      </c>
      <c r="G2708">
        <v>2948305</v>
      </c>
      <c r="H2708" t="s">
        <v>4402</v>
      </c>
      <c r="I2708">
        <v>51.496560000000002</v>
      </c>
      <c r="J2708">
        <v>10.443960000000001</v>
      </c>
      <c r="K2708">
        <v>51.496892199999998</v>
      </c>
      <c r="L2708">
        <v>10.442805399999999</v>
      </c>
      <c r="M2708" t="s">
        <v>4404</v>
      </c>
      <c r="N2708" s="2">
        <f t="shared" si="42"/>
        <v>6.4508747189107624E-6</v>
      </c>
    </row>
    <row r="2709" spans="1:14" x14ac:dyDescent="0.3">
      <c r="A2709" s="1">
        <v>2755</v>
      </c>
      <c r="B2709" t="s">
        <v>4405</v>
      </c>
      <c r="E2709" t="s">
        <v>16</v>
      </c>
      <c r="F2709" t="s">
        <v>4406</v>
      </c>
      <c r="G2709">
        <v>2948307</v>
      </c>
      <c r="H2709" t="s">
        <v>4405</v>
      </c>
      <c r="I2709">
        <v>50.7</v>
      </c>
      <c r="J2709">
        <v>8.4499999999999993</v>
      </c>
      <c r="K2709">
        <v>50.704368299999999</v>
      </c>
      <c r="L2709">
        <v>8.4477408</v>
      </c>
      <c r="M2709" t="s">
        <v>4407</v>
      </c>
      <c r="N2709" s="2">
        <f t="shared" si="42"/>
        <v>8.6152340448266351E-5</v>
      </c>
    </row>
    <row r="2710" spans="1:14" x14ac:dyDescent="0.3">
      <c r="A2710" s="1">
        <v>2756</v>
      </c>
      <c r="B2710" t="s">
        <v>4408</v>
      </c>
      <c r="C2710" t="s">
        <v>162</v>
      </c>
      <c r="E2710" t="s">
        <v>16</v>
      </c>
      <c r="F2710" t="s">
        <v>4409</v>
      </c>
      <c r="G2710">
        <v>2948314</v>
      </c>
      <c r="H2710" t="s">
        <v>4408</v>
      </c>
      <c r="I2710">
        <v>49.221580000000003</v>
      </c>
      <c r="J2710">
        <v>7.0689700000000002</v>
      </c>
      <c r="K2710">
        <v>49.224346099999998</v>
      </c>
      <c r="L2710">
        <v>7.0864798999999996</v>
      </c>
      <c r="M2710" t="s">
        <v>4410</v>
      </c>
      <c r="N2710" s="2">
        <f t="shared" si="42"/>
        <v>5.6193737838098367E-5</v>
      </c>
    </row>
    <row r="2711" spans="1:14" x14ac:dyDescent="0.3">
      <c r="A2711" s="1">
        <v>2757</v>
      </c>
      <c r="B2711" t="s">
        <v>4411</v>
      </c>
      <c r="E2711" t="s">
        <v>16</v>
      </c>
      <c r="F2711" t="s">
        <v>4412</v>
      </c>
      <c r="G2711">
        <v>2948331</v>
      </c>
      <c r="H2711" t="s">
        <v>4411</v>
      </c>
      <c r="I2711">
        <v>51.425649999999997</v>
      </c>
      <c r="J2711">
        <v>10.09369</v>
      </c>
      <c r="K2711">
        <v>51.425941100000003</v>
      </c>
      <c r="L2711">
        <v>10.093903900000001</v>
      </c>
      <c r="M2711" t="s">
        <v>4413</v>
      </c>
      <c r="N2711" s="2">
        <f t="shared" si="42"/>
        <v>5.6605672891697199E-6</v>
      </c>
    </row>
    <row r="2712" spans="1:14" x14ac:dyDescent="0.3">
      <c r="A2712" s="1">
        <v>2758</v>
      </c>
      <c r="B2712" t="s">
        <v>4414</v>
      </c>
      <c r="E2712" t="s">
        <v>16</v>
      </c>
      <c r="F2712" t="s">
        <v>4416</v>
      </c>
      <c r="G2712">
        <v>2948337</v>
      </c>
      <c r="H2712" t="s">
        <v>4414</v>
      </c>
      <c r="I2712">
        <v>49.870280000000001</v>
      </c>
      <c r="J2712">
        <v>9.4891699999999997</v>
      </c>
      <c r="K2712">
        <v>49.874218900000002</v>
      </c>
      <c r="L2712">
        <v>9.4880728999999988</v>
      </c>
      <c r="M2712" t="s">
        <v>4417</v>
      </c>
      <c r="N2712" s="2">
        <f t="shared" si="42"/>
        <v>7.8976675462308059E-5</v>
      </c>
    </row>
    <row r="2713" spans="1:14" x14ac:dyDescent="0.3">
      <c r="A2713" s="1">
        <v>2759</v>
      </c>
      <c r="B2713" t="s">
        <v>4414</v>
      </c>
      <c r="E2713" t="s">
        <v>16</v>
      </c>
      <c r="F2713" t="s">
        <v>4416</v>
      </c>
      <c r="G2713">
        <v>2948337</v>
      </c>
      <c r="H2713" t="s">
        <v>4414</v>
      </c>
      <c r="I2713">
        <v>49.870280000000001</v>
      </c>
      <c r="J2713">
        <v>9.4891699999999997</v>
      </c>
      <c r="K2713">
        <v>49.874218900000002</v>
      </c>
      <c r="L2713">
        <v>9.4880728999999988</v>
      </c>
      <c r="M2713" t="s">
        <v>4417</v>
      </c>
      <c r="N2713" s="2">
        <f t="shared" si="42"/>
        <v>7.8976675462308059E-5</v>
      </c>
    </row>
    <row r="2714" spans="1:14" x14ac:dyDescent="0.3">
      <c r="A2714" s="1">
        <v>2760</v>
      </c>
      <c r="B2714" t="s">
        <v>4418</v>
      </c>
      <c r="E2714" t="s">
        <v>16</v>
      </c>
      <c r="F2714" t="s">
        <v>4419</v>
      </c>
      <c r="G2714">
        <v>2948404</v>
      </c>
      <c r="H2714" t="s">
        <v>4418</v>
      </c>
      <c r="I2714">
        <v>51.365839999999999</v>
      </c>
      <c r="J2714">
        <v>10.33752</v>
      </c>
      <c r="K2714">
        <v>51.365695299999999</v>
      </c>
      <c r="L2714">
        <v>10.334600200000001</v>
      </c>
      <c r="M2714" t="s">
        <v>4420</v>
      </c>
      <c r="N2714" s="2">
        <f t="shared" si="42"/>
        <v>-2.8170552185611433E-6</v>
      </c>
    </row>
    <row r="2715" spans="1:14" x14ac:dyDescent="0.3">
      <c r="A2715" s="1">
        <v>2761</v>
      </c>
      <c r="B2715" t="s">
        <v>4418</v>
      </c>
      <c r="E2715" t="s">
        <v>16</v>
      </c>
      <c r="F2715" t="s">
        <v>4419</v>
      </c>
      <c r="G2715">
        <v>2948404</v>
      </c>
      <c r="H2715" t="s">
        <v>4418</v>
      </c>
      <c r="I2715">
        <v>51.365839999999999</v>
      </c>
      <c r="J2715">
        <v>10.33752</v>
      </c>
      <c r="K2715">
        <v>51.365695299999999</v>
      </c>
      <c r="L2715">
        <v>10.334600200000001</v>
      </c>
      <c r="M2715" t="s">
        <v>4420</v>
      </c>
      <c r="N2715" s="2">
        <f t="shared" si="42"/>
        <v>-2.8170552185611433E-6</v>
      </c>
    </row>
    <row r="2716" spans="1:14" x14ac:dyDescent="0.3">
      <c r="A2716" s="1">
        <v>2762</v>
      </c>
      <c r="B2716" t="s">
        <v>4418</v>
      </c>
      <c r="E2716" t="s">
        <v>16</v>
      </c>
      <c r="F2716" t="s">
        <v>4419</v>
      </c>
      <c r="G2716">
        <v>2948404</v>
      </c>
      <c r="H2716" t="s">
        <v>4418</v>
      </c>
      <c r="I2716">
        <v>51.365839999999999</v>
      </c>
      <c r="J2716">
        <v>10.33752</v>
      </c>
      <c r="K2716">
        <v>51.365695299999999</v>
      </c>
      <c r="L2716">
        <v>10.334600200000001</v>
      </c>
      <c r="M2716" t="s">
        <v>4420</v>
      </c>
      <c r="N2716" s="2">
        <f t="shared" si="42"/>
        <v>-2.8170552185611433E-6</v>
      </c>
    </row>
    <row r="2717" spans="1:14" x14ac:dyDescent="0.3">
      <c r="A2717" s="1">
        <v>2763</v>
      </c>
      <c r="B2717" t="s">
        <v>4418</v>
      </c>
      <c r="E2717" t="s">
        <v>16</v>
      </c>
      <c r="F2717" t="s">
        <v>4419</v>
      </c>
      <c r="G2717">
        <v>2948404</v>
      </c>
      <c r="H2717" t="s">
        <v>4418</v>
      </c>
      <c r="I2717">
        <v>51.365839999999999</v>
      </c>
      <c r="J2717">
        <v>10.33752</v>
      </c>
      <c r="K2717">
        <v>51.365695299999999</v>
      </c>
      <c r="L2717">
        <v>10.334600200000001</v>
      </c>
      <c r="M2717" t="s">
        <v>4420</v>
      </c>
      <c r="N2717" s="2">
        <f t="shared" si="42"/>
        <v>-2.8170552185611433E-6</v>
      </c>
    </row>
    <row r="2718" spans="1:14" x14ac:dyDescent="0.3">
      <c r="A2718" s="1">
        <v>2764</v>
      </c>
      <c r="B2718" t="s">
        <v>4421</v>
      </c>
      <c r="E2718" t="s">
        <v>16</v>
      </c>
      <c r="F2718" t="s">
        <v>4422</v>
      </c>
      <c r="G2718">
        <v>2948415</v>
      </c>
      <c r="H2718" t="s">
        <v>4421</v>
      </c>
      <c r="I2718">
        <v>50.493989999999997</v>
      </c>
      <c r="J2718">
        <v>8.8146400000000007</v>
      </c>
      <c r="K2718">
        <v>50.494428599999999</v>
      </c>
      <c r="L2718">
        <v>8.8134277000000001</v>
      </c>
      <c r="M2718" t="s">
        <v>4423</v>
      </c>
      <c r="N2718" s="2">
        <f t="shared" si="42"/>
        <v>8.686106807484682E-6</v>
      </c>
    </row>
    <row r="2719" spans="1:14" x14ac:dyDescent="0.3">
      <c r="A2719" s="1">
        <v>2765</v>
      </c>
      <c r="B2719" t="s">
        <v>4424</v>
      </c>
      <c r="E2719" t="s">
        <v>16</v>
      </c>
      <c r="F2719" t="s">
        <v>4425</v>
      </c>
      <c r="G2719">
        <v>2948595</v>
      </c>
      <c r="H2719" t="s">
        <v>4424</v>
      </c>
      <c r="I2719">
        <v>49.652450000000002</v>
      </c>
      <c r="J2719">
        <v>7.1666800000000004</v>
      </c>
      <c r="K2719">
        <v>49.647462500000003</v>
      </c>
      <c r="L2719">
        <v>7.1650865000000001</v>
      </c>
      <c r="M2719" t="s">
        <v>4426</v>
      </c>
      <c r="N2719" s="2">
        <f t="shared" si="42"/>
        <v>-1.0045830640384874E-4</v>
      </c>
    </row>
    <row r="2720" spans="1:14" x14ac:dyDescent="0.3">
      <c r="A2720" s="1">
        <v>2766</v>
      </c>
      <c r="B2720" t="s">
        <v>4427</v>
      </c>
      <c r="E2720" t="s">
        <v>16</v>
      </c>
      <c r="F2720" t="s">
        <v>4428</v>
      </c>
      <c r="G2720">
        <v>2948825</v>
      </c>
      <c r="H2720" t="s">
        <v>4429</v>
      </c>
      <c r="I2720">
        <v>49.966749999999998</v>
      </c>
      <c r="J2720">
        <v>7.8992000000000004</v>
      </c>
      <c r="K2720">
        <v>49.966739599999997</v>
      </c>
      <c r="L2720">
        <v>7.9045960000000006</v>
      </c>
      <c r="M2720" t="s">
        <v>4430</v>
      </c>
      <c r="N2720" s="2">
        <f t="shared" si="42"/>
        <v>-2.0813845538048973E-7</v>
      </c>
    </row>
    <row r="2721" spans="1:14" x14ac:dyDescent="0.3">
      <c r="A2721" s="1">
        <v>2767</v>
      </c>
      <c r="B2721" t="s">
        <v>4427</v>
      </c>
      <c r="E2721" t="s">
        <v>16</v>
      </c>
      <c r="F2721" t="s">
        <v>4428</v>
      </c>
      <c r="G2721">
        <v>2948825</v>
      </c>
      <c r="H2721" t="s">
        <v>4429</v>
      </c>
      <c r="I2721">
        <v>49.966749999999998</v>
      </c>
      <c r="J2721">
        <v>7.8992000000000004</v>
      </c>
      <c r="K2721">
        <v>49.966739599999997</v>
      </c>
      <c r="L2721">
        <v>7.9045960000000006</v>
      </c>
      <c r="M2721" t="s">
        <v>4430</v>
      </c>
      <c r="N2721" s="2">
        <f t="shared" si="42"/>
        <v>-2.0813845538048973E-7</v>
      </c>
    </row>
    <row r="2722" spans="1:14" x14ac:dyDescent="0.3">
      <c r="A2722" s="1">
        <v>2768</v>
      </c>
      <c r="B2722" t="s">
        <v>4427</v>
      </c>
      <c r="E2722" t="s">
        <v>16</v>
      </c>
      <c r="F2722" t="s">
        <v>4428</v>
      </c>
      <c r="G2722">
        <v>2948825</v>
      </c>
      <c r="H2722" t="s">
        <v>4429</v>
      </c>
      <c r="I2722">
        <v>49.966749999999998</v>
      </c>
      <c r="J2722">
        <v>7.8992000000000004</v>
      </c>
      <c r="K2722">
        <v>49.966739599999997</v>
      </c>
      <c r="L2722">
        <v>7.9045960000000006</v>
      </c>
      <c r="M2722" t="s">
        <v>4430</v>
      </c>
      <c r="N2722" s="2">
        <f t="shared" si="42"/>
        <v>-2.0813845538048973E-7</v>
      </c>
    </row>
    <row r="2723" spans="1:14" x14ac:dyDescent="0.3">
      <c r="A2723" s="1">
        <v>2769</v>
      </c>
      <c r="B2723" t="s">
        <v>4427</v>
      </c>
      <c r="E2723" t="s">
        <v>1050</v>
      </c>
      <c r="F2723" t="s">
        <v>4428</v>
      </c>
      <c r="G2723">
        <v>2948825</v>
      </c>
      <c r="H2723" t="s">
        <v>4429</v>
      </c>
      <c r="I2723">
        <v>49.966749999999998</v>
      </c>
      <c r="J2723">
        <v>7.8992000000000004</v>
      </c>
      <c r="K2723">
        <v>49.966739599999997</v>
      </c>
      <c r="L2723">
        <v>7.9045960000000006</v>
      </c>
      <c r="M2723" t="s">
        <v>4430</v>
      </c>
      <c r="N2723" s="2">
        <f t="shared" si="42"/>
        <v>-2.0813845538048973E-7</v>
      </c>
    </row>
    <row r="2724" spans="1:14" x14ac:dyDescent="0.3">
      <c r="A2724" s="1">
        <v>2770</v>
      </c>
      <c r="B2724" t="s">
        <v>4427</v>
      </c>
      <c r="E2724" t="s">
        <v>16</v>
      </c>
      <c r="F2724" t="s">
        <v>4428</v>
      </c>
      <c r="G2724">
        <v>2948825</v>
      </c>
      <c r="H2724" t="s">
        <v>4429</v>
      </c>
      <c r="I2724">
        <v>49.966749999999998</v>
      </c>
      <c r="J2724">
        <v>7.8992000000000004</v>
      </c>
      <c r="K2724">
        <v>49.966739599999997</v>
      </c>
      <c r="L2724">
        <v>7.9045960000000006</v>
      </c>
      <c r="M2724" t="s">
        <v>4430</v>
      </c>
      <c r="N2724" s="2">
        <f t="shared" si="42"/>
        <v>-2.0813845538048973E-7</v>
      </c>
    </row>
    <row r="2725" spans="1:14" x14ac:dyDescent="0.3">
      <c r="A2725" s="1">
        <v>2771</v>
      </c>
      <c r="B2725" t="s">
        <v>4427</v>
      </c>
      <c r="E2725" t="s">
        <v>16</v>
      </c>
      <c r="F2725" t="s">
        <v>4428</v>
      </c>
      <c r="G2725">
        <v>2948825</v>
      </c>
      <c r="H2725" t="s">
        <v>4429</v>
      </c>
      <c r="I2725">
        <v>49.966749999999998</v>
      </c>
      <c r="J2725">
        <v>7.8992000000000004</v>
      </c>
      <c r="K2725">
        <v>49.966739599999997</v>
      </c>
      <c r="L2725">
        <v>7.9045960000000006</v>
      </c>
      <c r="M2725" t="s">
        <v>4430</v>
      </c>
      <c r="N2725" s="2">
        <f t="shared" si="42"/>
        <v>-2.0813845538048973E-7</v>
      </c>
    </row>
    <row r="2726" spans="1:14" x14ac:dyDescent="0.3">
      <c r="A2726" s="1">
        <v>2772</v>
      </c>
      <c r="B2726" t="s">
        <v>4427</v>
      </c>
      <c r="E2726" t="s">
        <v>11</v>
      </c>
      <c r="F2726" t="s">
        <v>4428</v>
      </c>
      <c r="G2726">
        <v>2948825</v>
      </c>
      <c r="H2726" t="s">
        <v>4429</v>
      </c>
      <c r="I2726">
        <v>49.966749999999998</v>
      </c>
      <c r="J2726">
        <v>7.8992000000000004</v>
      </c>
      <c r="K2726">
        <v>49.966739599999997</v>
      </c>
      <c r="L2726">
        <v>7.9045960000000006</v>
      </c>
      <c r="M2726" t="s">
        <v>4430</v>
      </c>
      <c r="N2726" s="2">
        <f t="shared" si="42"/>
        <v>-2.0813845538048973E-7</v>
      </c>
    </row>
    <row r="2727" spans="1:14" x14ac:dyDescent="0.3">
      <c r="A2727" s="1">
        <v>2773</v>
      </c>
      <c r="B2727" t="s">
        <v>4431</v>
      </c>
      <c r="E2727" t="s">
        <v>16</v>
      </c>
      <c r="F2727" t="s">
        <v>4432</v>
      </c>
      <c r="G2727">
        <v>2948884</v>
      </c>
      <c r="H2727" t="s">
        <v>4431</v>
      </c>
      <c r="I2727">
        <v>51.094729999999998</v>
      </c>
      <c r="J2727">
        <v>8.0208700000000004</v>
      </c>
      <c r="K2727">
        <v>51.095210000000002</v>
      </c>
      <c r="L2727">
        <v>8.0225600000000004</v>
      </c>
      <c r="M2727" t="s">
        <v>6072</v>
      </c>
      <c r="N2727" s="2">
        <f t="shared" si="42"/>
        <v>9.3942269735880248E-6</v>
      </c>
    </row>
    <row r="2728" spans="1:14" x14ac:dyDescent="0.3">
      <c r="A2728" s="1">
        <v>2774</v>
      </c>
      <c r="B2728" t="s">
        <v>4431</v>
      </c>
      <c r="E2728" t="s">
        <v>16</v>
      </c>
      <c r="F2728" t="s">
        <v>4432</v>
      </c>
      <c r="G2728">
        <v>2948884</v>
      </c>
      <c r="H2728" t="s">
        <v>4431</v>
      </c>
      <c r="I2728">
        <v>51.094729999999998</v>
      </c>
      <c r="J2728">
        <v>8.0208700000000004</v>
      </c>
      <c r="K2728">
        <v>51.095210000000002</v>
      </c>
      <c r="L2728">
        <v>8.0225600000000004</v>
      </c>
      <c r="M2728" t="s">
        <v>6072</v>
      </c>
      <c r="N2728" s="2">
        <f t="shared" si="42"/>
        <v>9.3942269735880248E-6</v>
      </c>
    </row>
    <row r="2729" spans="1:14" x14ac:dyDescent="0.3">
      <c r="A2729" s="1">
        <v>2775</v>
      </c>
      <c r="B2729" t="s">
        <v>4433</v>
      </c>
      <c r="E2729" t="s">
        <v>16</v>
      </c>
      <c r="F2729" t="s">
        <v>4434</v>
      </c>
      <c r="G2729">
        <v>2948895</v>
      </c>
      <c r="H2729" t="s">
        <v>4433</v>
      </c>
      <c r="I2729">
        <v>51.629739999999998</v>
      </c>
      <c r="J2729">
        <v>10.15859</v>
      </c>
      <c r="K2729">
        <v>51.629665799999998</v>
      </c>
      <c r="L2729">
        <v>10.1581124</v>
      </c>
      <c r="M2729" t="s">
        <v>4435</v>
      </c>
      <c r="N2729" s="2">
        <f t="shared" si="42"/>
        <v>-1.4371582471147101E-6</v>
      </c>
    </row>
    <row r="2730" spans="1:14" x14ac:dyDescent="0.3">
      <c r="A2730" s="1">
        <v>2776</v>
      </c>
      <c r="B2730" t="s">
        <v>4433</v>
      </c>
      <c r="E2730" t="s">
        <v>16</v>
      </c>
      <c r="F2730" t="s">
        <v>4434</v>
      </c>
      <c r="G2730">
        <v>2948895</v>
      </c>
      <c r="H2730" t="s">
        <v>4433</v>
      </c>
      <c r="I2730">
        <v>51.629739999999998</v>
      </c>
      <c r="J2730">
        <v>10.15859</v>
      </c>
      <c r="K2730">
        <v>51.629665799999998</v>
      </c>
      <c r="L2730">
        <v>10.1581124</v>
      </c>
      <c r="M2730" t="s">
        <v>4435</v>
      </c>
      <c r="N2730" s="2">
        <f t="shared" si="42"/>
        <v>-1.4371582471147101E-6</v>
      </c>
    </row>
    <row r="2731" spans="1:14" x14ac:dyDescent="0.3">
      <c r="A2731" s="1">
        <v>2777</v>
      </c>
      <c r="B2731" t="s">
        <v>4436</v>
      </c>
      <c r="E2731" t="s">
        <v>16</v>
      </c>
      <c r="F2731" t="s">
        <v>4437</v>
      </c>
      <c r="G2731">
        <v>2949082</v>
      </c>
      <c r="H2731" t="s">
        <v>4436</v>
      </c>
      <c r="I2731">
        <v>50.082949999999997</v>
      </c>
      <c r="J2731">
        <v>8.2856900000000007</v>
      </c>
      <c r="K2731">
        <v>50.085238599999997</v>
      </c>
      <c r="L2731">
        <v>8.2772655000000004</v>
      </c>
      <c r="M2731" t="s">
        <v>4438</v>
      </c>
      <c r="N2731" s="2">
        <f t="shared" si="42"/>
        <v>4.5694101974388399E-5</v>
      </c>
    </row>
    <row r="2732" spans="1:14" x14ac:dyDescent="0.3">
      <c r="A2732" s="1">
        <v>2778</v>
      </c>
      <c r="B2732" t="s">
        <v>4436</v>
      </c>
      <c r="E2732" t="s">
        <v>16</v>
      </c>
      <c r="F2732" t="s">
        <v>4437</v>
      </c>
      <c r="G2732">
        <v>2949082</v>
      </c>
      <c r="H2732" t="s">
        <v>4436</v>
      </c>
      <c r="I2732">
        <v>50.082949999999997</v>
      </c>
      <c r="J2732">
        <v>8.2856900000000007</v>
      </c>
      <c r="K2732">
        <v>50.085238599999997</v>
      </c>
      <c r="L2732">
        <v>8.2772655000000004</v>
      </c>
      <c r="M2732" t="s">
        <v>4438</v>
      </c>
      <c r="N2732" s="2">
        <f t="shared" si="42"/>
        <v>4.5694101974388399E-5</v>
      </c>
    </row>
    <row r="2733" spans="1:14" x14ac:dyDescent="0.3">
      <c r="A2733" s="1">
        <v>2779</v>
      </c>
      <c r="B2733" t="s">
        <v>4439</v>
      </c>
      <c r="E2733" t="s">
        <v>16</v>
      </c>
      <c r="F2733" t="s">
        <v>4440</v>
      </c>
      <c r="G2733">
        <v>2949082</v>
      </c>
      <c r="H2733" t="s">
        <v>4436</v>
      </c>
      <c r="I2733">
        <v>50.082949999999997</v>
      </c>
      <c r="J2733">
        <v>8.2856900000000007</v>
      </c>
      <c r="K2733">
        <v>50.085238599999997</v>
      </c>
      <c r="L2733">
        <v>8.2772655000000004</v>
      </c>
      <c r="M2733" t="s">
        <v>4438</v>
      </c>
      <c r="N2733" s="2">
        <f t="shared" si="42"/>
        <v>4.5694101974388399E-5</v>
      </c>
    </row>
    <row r="2734" spans="1:14" x14ac:dyDescent="0.3">
      <c r="A2734" s="1">
        <v>2780</v>
      </c>
      <c r="B2734" t="s">
        <v>4441</v>
      </c>
      <c r="E2734" t="s">
        <v>16</v>
      </c>
      <c r="F2734" t="s">
        <v>4442</v>
      </c>
      <c r="G2734">
        <v>2949094</v>
      </c>
      <c r="H2734" t="s">
        <v>4441</v>
      </c>
      <c r="I2734">
        <v>48.451520000000002</v>
      </c>
      <c r="J2734">
        <v>8.8548500000000008</v>
      </c>
      <c r="K2734">
        <v>48.449533199999998</v>
      </c>
      <c r="L2734">
        <v>8.8537736999999996</v>
      </c>
      <c r="M2734" t="s">
        <v>4443</v>
      </c>
      <c r="N2734" s="2">
        <f t="shared" si="42"/>
        <v>-4.1007619037380264E-5</v>
      </c>
    </row>
    <row r="2735" spans="1:14" x14ac:dyDescent="0.3">
      <c r="A2735" s="1">
        <v>2781</v>
      </c>
      <c r="B2735" t="s">
        <v>4441</v>
      </c>
      <c r="E2735" t="s">
        <v>16</v>
      </c>
      <c r="F2735" t="s">
        <v>4442</v>
      </c>
      <c r="G2735">
        <v>2949094</v>
      </c>
      <c r="H2735" t="s">
        <v>4441</v>
      </c>
      <c r="I2735">
        <v>48.451520000000002</v>
      </c>
      <c r="J2735">
        <v>8.8548500000000008</v>
      </c>
      <c r="K2735">
        <v>48.449533199999998</v>
      </c>
      <c r="L2735">
        <v>8.8537736999999996</v>
      </c>
      <c r="M2735" t="s">
        <v>4443</v>
      </c>
      <c r="N2735" s="2">
        <f t="shared" si="42"/>
        <v>-4.1007619037380264E-5</v>
      </c>
    </row>
    <row r="2736" spans="1:14" x14ac:dyDescent="0.3">
      <c r="A2736" s="1">
        <v>2782</v>
      </c>
      <c r="B2736" t="s">
        <v>4444</v>
      </c>
      <c r="E2736" t="s">
        <v>16</v>
      </c>
      <c r="F2736" t="s">
        <v>4445</v>
      </c>
      <c r="G2736">
        <v>2949130</v>
      </c>
      <c r="H2736" t="s">
        <v>4444</v>
      </c>
      <c r="I2736">
        <v>51.016669999999998</v>
      </c>
      <c r="J2736">
        <v>10.85</v>
      </c>
      <c r="K2736">
        <v>51.016694000000001</v>
      </c>
      <c r="L2736">
        <v>10.847808000000001</v>
      </c>
      <c r="M2736" t="s">
        <v>4446</v>
      </c>
      <c r="N2736" s="2">
        <f t="shared" si="42"/>
        <v>4.7043424654985817E-7</v>
      </c>
    </row>
    <row r="2737" spans="1:14" x14ac:dyDescent="0.3">
      <c r="A2737" s="1">
        <v>2783</v>
      </c>
      <c r="B2737" t="s">
        <v>4447</v>
      </c>
      <c r="E2737" t="s">
        <v>16</v>
      </c>
      <c r="F2737" t="s">
        <v>4448</v>
      </c>
      <c r="G2737">
        <v>2949186</v>
      </c>
      <c r="H2737" t="s">
        <v>4447</v>
      </c>
      <c r="I2737">
        <v>52.033329999999999</v>
      </c>
      <c r="J2737">
        <v>8.5333299999999994</v>
      </c>
      <c r="K2737">
        <v>52.0302285</v>
      </c>
      <c r="L2737">
        <v>8.5324708000000022</v>
      </c>
      <c r="M2737" t="s">
        <v>4449</v>
      </c>
      <c r="N2737" s="2">
        <f t="shared" si="42"/>
        <v>-5.9609578689427552E-5</v>
      </c>
    </row>
    <row r="2738" spans="1:14" x14ac:dyDescent="0.3">
      <c r="A2738" s="1">
        <v>2784</v>
      </c>
      <c r="B2738" t="s">
        <v>4450</v>
      </c>
      <c r="E2738" t="s">
        <v>16</v>
      </c>
      <c r="F2738" t="s">
        <v>4451</v>
      </c>
      <c r="G2738">
        <v>2949216</v>
      </c>
      <c r="H2738" t="s">
        <v>4452</v>
      </c>
      <c r="I2738">
        <v>49.604999999999997</v>
      </c>
      <c r="J2738">
        <v>8.1072199999999999</v>
      </c>
      <c r="K2738">
        <v>49.6047127</v>
      </c>
      <c r="L2738">
        <v>8.107433799999999</v>
      </c>
      <c r="M2738" t="s">
        <v>4453</v>
      </c>
      <c r="N2738" s="2">
        <f t="shared" si="42"/>
        <v>-5.791788407970129E-6</v>
      </c>
    </row>
    <row r="2739" spans="1:14" x14ac:dyDescent="0.3">
      <c r="A2739" s="1">
        <v>2785</v>
      </c>
      <c r="B2739" t="s">
        <v>4454</v>
      </c>
      <c r="E2739" t="s">
        <v>4456</v>
      </c>
      <c r="F2739" t="s">
        <v>4457</v>
      </c>
      <c r="G2739">
        <v>2949270</v>
      </c>
      <c r="H2739" t="s">
        <v>4455</v>
      </c>
      <c r="I2739">
        <v>50.089570000000002</v>
      </c>
      <c r="J2739">
        <v>8.8041699999999992</v>
      </c>
      <c r="K2739">
        <v>50.087634700000002</v>
      </c>
      <c r="L2739">
        <v>8.8078520999999999</v>
      </c>
      <c r="M2739" t="s">
        <v>4458</v>
      </c>
      <c r="N2739" s="2">
        <f t="shared" si="42"/>
        <v>-3.8638278920356543E-5</v>
      </c>
    </row>
    <row r="2740" spans="1:14" x14ac:dyDescent="0.3">
      <c r="A2740" s="1">
        <v>2786</v>
      </c>
      <c r="B2740" t="s">
        <v>4459</v>
      </c>
      <c r="E2740" t="s">
        <v>16</v>
      </c>
      <c r="F2740" t="s">
        <v>4460</v>
      </c>
      <c r="G2740">
        <v>2949277</v>
      </c>
      <c r="H2740" t="s">
        <v>4461</v>
      </c>
      <c r="I2740">
        <v>49.796669999999999</v>
      </c>
      <c r="J2740">
        <v>8.17056</v>
      </c>
      <c r="K2740">
        <v>49.796981799999998</v>
      </c>
      <c r="L2740">
        <v>8.1705258000000001</v>
      </c>
      <c r="M2740" t="s">
        <v>4462</v>
      </c>
      <c r="N2740" s="2">
        <f t="shared" si="42"/>
        <v>6.2614236591873318E-6</v>
      </c>
    </row>
    <row r="2741" spans="1:14" x14ac:dyDescent="0.3">
      <c r="A2741" s="1">
        <v>2787</v>
      </c>
      <c r="B2741" t="s">
        <v>4463</v>
      </c>
      <c r="E2741" t="s">
        <v>16</v>
      </c>
      <c r="F2741" t="s">
        <v>4464</v>
      </c>
      <c r="G2741">
        <v>2949367</v>
      </c>
      <c r="H2741" t="s">
        <v>4463</v>
      </c>
      <c r="I2741">
        <v>49.691670000000002</v>
      </c>
      <c r="J2741">
        <v>8.4586100000000002</v>
      </c>
      <c r="K2741">
        <v>49.688250699999998</v>
      </c>
      <c r="L2741">
        <v>8.453055899999999</v>
      </c>
      <c r="M2741" t="s">
        <v>4465</v>
      </c>
      <c r="N2741" s="2">
        <f t="shared" si="42"/>
        <v>-6.8815060941649429E-5</v>
      </c>
    </row>
    <row r="2742" spans="1:14" x14ac:dyDescent="0.3">
      <c r="A2742" s="1">
        <v>2788</v>
      </c>
      <c r="B2742" t="s">
        <v>4463</v>
      </c>
      <c r="E2742" t="s">
        <v>16</v>
      </c>
      <c r="F2742" t="s">
        <v>4464</v>
      </c>
      <c r="G2742">
        <v>2949367</v>
      </c>
      <c r="H2742" t="s">
        <v>4463</v>
      </c>
      <c r="I2742">
        <v>49.691670000000002</v>
      </c>
      <c r="J2742">
        <v>8.4586100000000002</v>
      </c>
      <c r="K2742">
        <v>49.688250699999998</v>
      </c>
      <c r="L2742">
        <v>8.453055899999999</v>
      </c>
      <c r="M2742" t="s">
        <v>4465</v>
      </c>
      <c r="N2742" s="2">
        <f t="shared" si="42"/>
        <v>-6.8815060941649429E-5</v>
      </c>
    </row>
    <row r="2743" spans="1:14" x14ac:dyDescent="0.3">
      <c r="A2743" s="1">
        <v>2789</v>
      </c>
      <c r="B2743" t="s">
        <v>4463</v>
      </c>
      <c r="E2743" t="s">
        <v>16</v>
      </c>
      <c r="F2743" t="s">
        <v>4464</v>
      </c>
      <c r="G2743">
        <v>2949367</v>
      </c>
      <c r="H2743" t="s">
        <v>4463</v>
      </c>
      <c r="I2743">
        <v>49.691670000000002</v>
      </c>
      <c r="J2743">
        <v>8.4586100000000002</v>
      </c>
      <c r="K2743">
        <v>49.688250699999998</v>
      </c>
      <c r="L2743">
        <v>8.453055899999999</v>
      </c>
      <c r="M2743" t="s">
        <v>4465</v>
      </c>
      <c r="N2743" s="2">
        <f t="shared" si="42"/>
        <v>-6.8815060941649429E-5</v>
      </c>
    </row>
    <row r="2744" spans="1:14" x14ac:dyDescent="0.3">
      <c r="A2744" s="1">
        <v>2790</v>
      </c>
      <c r="B2744" t="s">
        <v>4466</v>
      </c>
      <c r="E2744" t="s">
        <v>11</v>
      </c>
      <c r="F2744" t="s">
        <v>4467</v>
      </c>
      <c r="G2744">
        <v>2949391</v>
      </c>
      <c r="H2744" t="s">
        <v>4468</v>
      </c>
      <c r="I2744">
        <v>49.797409999999999</v>
      </c>
      <c r="J2744">
        <v>10.10577</v>
      </c>
      <c r="K2744">
        <v>49.797406799999997</v>
      </c>
      <c r="L2744">
        <v>10.107134500000001</v>
      </c>
      <c r="M2744" t="s">
        <v>4469</v>
      </c>
      <c r="N2744" s="2">
        <f t="shared" si="42"/>
        <v>-6.4260374334761041E-8</v>
      </c>
    </row>
    <row r="2745" spans="1:14" x14ac:dyDescent="0.3">
      <c r="A2745" s="1">
        <v>2791</v>
      </c>
      <c r="B2745" t="s">
        <v>4470</v>
      </c>
      <c r="E2745" t="s">
        <v>16</v>
      </c>
      <c r="F2745" t="s">
        <v>4471</v>
      </c>
      <c r="G2745">
        <v>2949470</v>
      </c>
      <c r="H2745" t="s">
        <v>4470</v>
      </c>
      <c r="I2745">
        <v>49.346150000000002</v>
      </c>
      <c r="J2745">
        <v>7.2552700000000003</v>
      </c>
      <c r="K2745">
        <v>49.356022499999987</v>
      </c>
      <c r="L2745">
        <v>7.2553744999999994</v>
      </c>
      <c r="M2745" t="s">
        <v>4472</v>
      </c>
      <c r="N2745" s="2">
        <f t="shared" si="42"/>
        <v>2.0002624806295856E-4</v>
      </c>
    </row>
    <row r="2746" spans="1:14" x14ac:dyDescent="0.3">
      <c r="A2746" s="1">
        <v>2792</v>
      </c>
      <c r="B2746" t="s">
        <v>4473</v>
      </c>
      <c r="E2746" t="s">
        <v>16</v>
      </c>
      <c r="F2746" t="s">
        <v>4474</v>
      </c>
      <c r="G2746">
        <v>2949561</v>
      </c>
      <c r="H2746" t="s">
        <v>4473</v>
      </c>
      <c r="I2746">
        <v>51.378500000000003</v>
      </c>
      <c r="J2746">
        <v>10.27854</v>
      </c>
      <c r="K2746">
        <v>51.377490000000002</v>
      </c>
      <c r="L2746">
        <v>10.27815</v>
      </c>
      <c r="M2746" t="s">
        <v>5879</v>
      </c>
      <c r="N2746" s="2">
        <f t="shared" si="42"/>
        <v>-1.9658414609215894E-5</v>
      </c>
    </row>
    <row r="2747" spans="1:14" x14ac:dyDescent="0.3">
      <c r="A2747" s="1">
        <v>2793</v>
      </c>
      <c r="B2747" t="s">
        <v>4475</v>
      </c>
      <c r="E2747" t="s">
        <v>16</v>
      </c>
      <c r="F2747" t="s">
        <v>4476</v>
      </c>
      <c r="G2747">
        <v>2949602</v>
      </c>
      <c r="H2747" t="s">
        <v>4475</v>
      </c>
      <c r="I2747">
        <v>51.13073</v>
      </c>
      <c r="J2747">
        <v>7.8494400000000004</v>
      </c>
      <c r="K2747">
        <v>51.129977399999987</v>
      </c>
      <c r="L2747">
        <v>7.8493008999999994</v>
      </c>
      <c r="M2747" t="s">
        <v>4477</v>
      </c>
      <c r="N2747" s="2">
        <f t="shared" si="42"/>
        <v>-1.4719349357910118E-5</v>
      </c>
    </row>
    <row r="2748" spans="1:14" x14ac:dyDescent="0.3">
      <c r="A2748" s="1">
        <v>2794</v>
      </c>
      <c r="B2748" t="s">
        <v>4478</v>
      </c>
      <c r="E2748" t="s">
        <v>16</v>
      </c>
      <c r="F2748" t="s">
        <v>4479</v>
      </c>
      <c r="G2748">
        <v>2949935</v>
      </c>
      <c r="H2748" t="s">
        <v>4478</v>
      </c>
      <c r="I2748">
        <v>51.399459999999998</v>
      </c>
      <c r="J2748">
        <v>10.47724</v>
      </c>
      <c r="K2748">
        <v>51.399189999999997</v>
      </c>
      <c r="L2748">
        <v>10.47598</v>
      </c>
      <c r="M2748" t="s">
        <v>4480</v>
      </c>
      <c r="N2748" s="2">
        <f t="shared" si="42"/>
        <v>-5.2530010687023779E-6</v>
      </c>
    </row>
    <row r="2749" spans="1:14" x14ac:dyDescent="0.3">
      <c r="A2749" s="1">
        <v>2795</v>
      </c>
      <c r="B2749" t="s">
        <v>4478</v>
      </c>
      <c r="E2749" t="s">
        <v>16</v>
      </c>
      <c r="F2749" t="s">
        <v>4479</v>
      </c>
      <c r="G2749">
        <v>2949935</v>
      </c>
      <c r="H2749" t="s">
        <v>4478</v>
      </c>
      <c r="I2749">
        <v>51.399459999999998</v>
      </c>
      <c r="J2749">
        <v>10.47724</v>
      </c>
      <c r="K2749">
        <v>51.399189999999997</v>
      </c>
      <c r="L2749">
        <v>10.47598</v>
      </c>
      <c r="M2749" t="s">
        <v>4480</v>
      </c>
      <c r="N2749" s="2">
        <f t="shared" si="42"/>
        <v>-5.2530010687023779E-6</v>
      </c>
    </row>
    <row r="2750" spans="1:14" x14ac:dyDescent="0.3">
      <c r="A2750" s="1">
        <v>2796</v>
      </c>
      <c r="B2750" t="s">
        <v>4478</v>
      </c>
      <c r="E2750" t="s">
        <v>16</v>
      </c>
      <c r="F2750" t="s">
        <v>4479</v>
      </c>
      <c r="G2750">
        <v>2949935</v>
      </c>
      <c r="H2750" t="s">
        <v>4478</v>
      </c>
      <c r="I2750">
        <v>51.399459999999998</v>
      </c>
      <c r="J2750">
        <v>10.47724</v>
      </c>
      <c r="K2750">
        <v>51.399189999999997</v>
      </c>
      <c r="L2750">
        <v>10.47598</v>
      </c>
      <c r="M2750" t="s">
        <v>4480</v>
      </c>
      <c r="N2750" s="2">
        <f t="shared" si="42"/>
        <v>-5.2530010687023779E-6</v>
      </c>
    </row>
    <row r="2751" spans="1:14" x14ac:dyDescent="0.3">
      <c r="A2751" s="1">
        <v>2797</v>
      </c>
      <c r="B2751" t="s">
        <v>4481</v>
      </c>
      <c r="E2751" t="s">
        <v>16</v>
      </c>
      <c r="F2751" t="s">
        <v>4482</v>
      </c>
      <c r="G2751">
        <v>2949957</v>
      </c>
      <c r="H2751" t="s">
        <v>4481</v>
      </c>
      <c r="I2751">
        <v>50.66807</v>
      </c>
      <c r="J2751">
        <v>8.9893900000000002</v>
      </c>
      <c r="K2751">
        <v>50.667504699999988</v>
      </c>
      <c r="L2751">
        <v>8.9901707000000002</v>
      </c>
      <c r="M2751" t="s">
        <v>4483</v>
      </c>
      <c r="N2751" s="2">
        <f t="shared" si="42"/>
        <v>-1.1157052303235182E-5</v>
      </c>
    </row>
    <row r="2752" spans="1:14" x14ac:dyDescent="0.3">
      <c r="A2752" s="1">
        <v>2798</v>
      </c>
      <c r="B2752" t="s">
        <v>4484</v>
      </c>
      <c r="E2752" t="s">
        <v>16</v>
      </c>
      <c r="F2752" t="s">
        <v>4485</v>
      </c>
      <c r="G2752">
        <v>2949998</v>
      </c>
      <c r="H2752" t="s">
        <v>4484</v>
      </c>
      <c r="I2752">
        <v>49.916020000000003</v>
      </c>
      <c r="J2752">
        <v>7.0766400000000003</v>
      </c>
      <c r="K2752">
        <v>49.919788799999999</v>
      </c>
      <c r="L2752">
        <v>7.0626677000000004</v>
      </c>
      <c r="M2752" t="s">
        <v>4486</v>
      </c>
      <c r="N2752" s="2">
        <f t="shared" si="42"/>
        <v>7.549711428258326E-5</v>
      </c>
    </row>
    <row r="2753" spans="1:14" x14ac:dyDescent="0.3">
      <c r="A2753" s="1">
        <v>2799</v>
      </c>
      <c r="B2753" t="s">
        <v>4487</v>
      </c>
      <c r="E2753" t="s">
        <v>16</v>
      </c>
      <c r="F2753" t="s">
        <v>4488</v>
      </c>
      <c r="G2753">
        <v>2949998</v>
      </c>
      <c r="H2753" t="s">
        <v>4484</v>
      </c>
      <c r="I2753">
        <v>49.916020000000003</v>
      </c>
      <c r="J2753">
        <v>7.0766400000000003</v>
      </c>
      <c r="K2753">
        <v>49.919788799999999</v>
      </c>
      <c r="L2753">
        <v>7.0626677000000004</v>
      </c>
      <c r="M2753" t="s">
        <v>4486</v>
      </c>
      <c r="N2753" s="2">
        <f t="shared" ref="N2753:N2816" si="43">(K2753-I2753)/ABS(K2753)</f>
        <v>7.549711428258326E-5</v>
      </c>
    </row>
    <row r="2754" spans="1:14" x14ac:dyDescent="0.3">
      <c r="A2754" s="1">
        <v>2800</v>
      </c>
      <c r="B2754" t="s">
        <v>4487</v>
      </c>
      <c r="E2754" t="s">
        <v>16</v>
      </c>
      <c r="F2754" t="s">
        <v>4488</v>
      </c>
      <c r="G2754">
        <v>2949998</v>
      </c>
      <c r="H2754" t="s">
        <v>4484</v>
      </c>
      <c r="I2754">
        <v>49.916020000000003</v>
      </c>
      <c r="J2754">
        <v>7.0766400000000003</v>
      </c>
      <c r="K2754">
        <v>49.919788799999999</v>
      </c>
      <c r="L2754">
        <v>7.0626677000000004</v>
      </c>
      <c r="M2754" t="s">
        <v>4486</v>
      </c>
      <c r="N2754" s="2">
        <f t="shared" si="43"/>
        <v>7.549711428258326E-5</v>
      </c>
    </row>
    <row r="2755" spans="1:14" x14ac:dyDescent="0.3">
      <c r="A2755" s="1">
        <v>2801</v>
      </c>
      <c r="B2755" t="s">
        <v>4487</v>
      </c>
      <c r="E2755" t="s">
        <v>16</v>
      </c>
      <c r="F2755" t="s">
        <v>4488</v>
      </c>
      <c r="G2755">
        <v>2949998</v>
      </c>
      <c r="H2755" t="s">
        <v>4484</v>
      </c>
      <c r="I2755">
        <v>49.916020000000003</v>
      </c>
      <c r="J2755">
        <v>7.0766400000000003</v>
      </c>
      <c r="K2755">
        <v>49.919788799999999</v>
      </c>
      <c r="L2755">
        <v>7.0626677000000004</v>
      </c>
      <c r="M2755" t="s">
        <v>4486</v>
      </c>
      <c r="N2755" s="2">
        <f t="shared" si="43"/>
        <v>7.549711428258326E-5</v>
      </c>
    </row>
    <row r="2756" spans="1:14" x14ac:dyDescent="0.3">
      <c r="A2756" s="1">
        <v>2802</v>
      </c>
      <c r="B2756" t="s">
        <v>4484</v>
      </c>
      <c r="E2756" t="s">
        <v>16</v>
      </c>
      <c r="F2756" t="s">
        <v>4485</v>
      </c>
      <c r="G2756">
        <v>2949998</v>
      </c>
      <c r="H2756" t="s">
        <v>4484</v>
      </c>
      <c r="I2756">
        <v>49.916020000000003</v>
      </c>
      <c r="J2756">
        <v>7.0766400000000003</v>
      </c>
      <c r="K2756">
        <v>49.919788799999999</v>
      </c>
      <c r="L2756">
        <v>7.0626677000000004</v>
      </c>
      <c r="M2756" t="s">
        <v>4486</v>
      </c>
      <c r="N2756" s="2">
        <f t="shared" si="43"/>
        <v>7.549711428258326E-5</v>
      </c>
    </row>
    <row r="2757" spans="1:14" x14ac:dyDescent="0.3">
      <c r="A2757" s="1">
        <v>2803</v>
      </c>
      <c r="B2757" t="s">
        <v>4487</v>
      </c>
      <c r="E2757" t="s">
        <v>16</v>
      </c>
      <c r="F2757" t="s">
        <v>4488</v>
      </c>
      <c r="G2757">
        <v>2949998</v>
      </c>
      <c r="H2757" t="s">
        <v>4484</v>
      </c>
      <c r="I2757">
        <v>49.916020000000003</v>
      </c>
      <c r="J2757">
        <v>7.0766400000000003</v>
      </c>
      <c r="K2757">
        <v>49.919788799999999</v>
      </c>
      <c r="L2757">
        <v>7.0626677000000004</v>
      </c>
      <c r="M2757" t="s">
        <v>4486</v>
      </c>
      <c r="N2757" s="2">
        <f t="shared" si="43"/>
        <v>7.549711428258326E-5</v>
      </c>
    </row>
    <row r="2758" spans="1:14" x14ac:dyDescent="0.3">
      <c r="A2758" s="1">
        <v>2804</v>
      </c>
      <c r="B2758" t="s">
        <v>4489</v>
      </c>
      <c r="E2758" t="s">
        <v>16</v>
      </c>
      <c r="F2758" t="s">
        <v>4490</v>
      </c>
      <c r="G2758">
        <v>2949998</v>
      </c>
      <c r="H2758" t="s">
        <v>4484</v>
      </c>
      <c r="I2758">
        <v>49.916020000000003</v>
      </c>
      <c r="J2758">
        <v>7.0766400000000003</v>
      </c>
      <c r="K2758">
        <v>49.919788799999999</v>
      </c>
      <c r="L2758">
        <v>7.0626677000000004</v>
      </c>
      <c r="M2758" t="s">
        <v>4486</v>
      </c>
      <c r="N2758" s="2">
        <f t="shared" si="43"/>
        <v>7.549711428258326E-5</v>
      </c>
    </row>
    <row r="2759" spans="1:14" x14ac:dyDescent="0.3">
      <c r="A2759" s="1">
        <v>2805</v>
      </c>
      <c r="B2759" t="s">
        <v>4487</v>
      </c>
      <c r="C2759" t="s">
        <v>4491</v>
      </c>
      <c r="E2759" t="s">
        <v>16</v>
      </c>
      <c r="F2759" t="s">
        <v>4488</v>
      </c>
      <c r="G2759">
        <v>2949998</v>
      </c>
      <c r="H2759" t="s">
        <v>4484</v>
      </c>
      <c r="I2759">
        <v>49.916020000000003</v>
      </c>
      <c r="J2759">
        <v>7.0766400000000003</v>
      </c>
      <c r="K2759">
        <v>49.919788799999999</v>
      </c>
      <c r="L2759">
        <v>7.0626677000000004</v>
      </c>
      <c r="M2759" t="s">
        <v>4486</v>
      </c>
      <c r="N2759" s="2">
        <f t="shared" si="43"/>
        <v>7.549711428258326E-5</v>
      </c>
    </row>
    <row r="2760" spans="1:14" x14ac:dyDescent="0.3">
      <c r="A2760" s="1">
        <v>2806</v>
      </c>
      <c r="B2760" t="s">
        <v>4492</v>
      </c>
      <c r="E2760" t="s">
        <v>16</v>
      </c>
      <c r="F2760" t="s">
        <v>4493</v>
      </c>
      <c r="G2760">
        <v>2950012</v>
      </c>
      <c r="H2760" t="s">
        <v>4492</v>
      </c>
      <c r="I2760">
        <v>48.677079999999997</v>
      </c>
      <c r="J2760">
        <v>9.2171900000000004</v>
      </c>
      <c r="K2760">
        <v>48.676252400000003</v>
      </c>
      <c r="L2760">
        <v>9.2248634999999997</v>
      </c>
      <c r="M2760" t="s">
        <v>4494</v>
      </c>
      <c r="N2760" s="2">
        <f t="shared" si="43"/>
        <v>-1.7002130591175546E-5</v>
      </c>
    </row>
    <row r="2761" spans="1:14" x14ac:dyDescent="0.3">
      <c r="A2761" s="1">
        <v>2807</v>
      </c>
      <c r="B2761" t="s">
        <v>4495</v>
      </c>
      <c r="E2761" t="s">
        <v>16</v>
      </c>
      <c r="F2761" t="s">
        <v>4496</v>
      </c>
      <c r="G2761">
        <v>2950070</v>
      </c>
      <c r="H2761" t="s">
        <v>4495</v>
      </c>
      <c r="I2761">
        <v>49.685989999999997</v>
      </c>
      <c r="J2761">
        <v>9.32761</v>
      </c>
      <c r="K2761">
        <v>49.685460999999997</v>
      </c>
      <c r="L2761">
        <v>9.3274869000000002</v>
      </c>
      <c r="M2761" t="s">
        <v>4497</v>
      </c>
      <c r="N2761" s="2">
        <f t="shared" si="43"/>
        <v>-1.0646977794977564E-5</v>
      </c>
    </row>
    <row r="2762" spans="1:14" x14ac:dyDescent="0.3">
      <c r="A2762" s="1">
        <v>2808</v>
      </c>
      <c r="B2762" t="s">
        <v>4498</v>
      </c>
      <c r="E2762" t="s">
        <v>16</v>
      </c>
      <c r="F2762" t="s">
        <v>4499</v>
      </c>
      <c r="G2762">
        <v>2950139</v>
      </c>
      <c r="H2762" t="s">
        <v>4498</v>
      </c>
      <c r="I2762">
        <v>51.457749999999997</v>
      </c>
      <c r="J2762">
        <v>10.2384</v>
      </c>
      <c r="K2762">
        <v>51.457859199999987</v>
      </c>
      <c r="L2762">
        <v>10.2397902</v>
      </c>
      <c r="M2762" t="s">
        <v>4500</v>
      </c>
      <c r="N2762" s="2">
        <f t="shared" si="43"/>
        <v>2.122124816067737E-6</v>
      </c>
    </row>
    <row r="2763" spans="1:14" x14ac:dyDescent="0.3">
      <c r="A2763" s="1">
        <v>2809</v>
      </c>
      <c r="B2763" t="s">
        <v>4501</v>
      </c>
      <c r="E2763" t="s">
        <v>11</v>
      </c>
      <c r="F2763" t="s">
        <v>4502</v>
      </c>
      <c r="G2763">
        <v>2950159</v>
      </c>
      <c r="H2763" t="s">
        <v>4501</v>
      </c>
      <c r="I2763">
        <v>52.524369999999998</v>
      </c>
      <c r="J2763">
        <v>13.41053</v>
      </c>
      <c r="K2763">
        <v>52.520006599999988</v>
      </c>
      <c r="L2763">
        <v>13.404954</v>
      </c>
      <c r="M2763" t="s">
        <v>4503</v>
      </c>
      <c r="N2763" s="2">
        <f t="shared" si="43"/>
        <v>-8.3080720709766197E-5</v>
      </c>
    </row>
    <row r="2764" spans="1:14" x14ac:dyDescent="0.3">
      <c r="A2764" s="1">
        <v>2810</v>
      </c>
      <c r="B2764" t="s">
        <v>4504</v>
      </c>
      <c r="E2764" t="s">
        <v>11</v>
      </c>
      <c r="F2764" t="s">
        <v>4505</v>
      </c>
      <c r="G2764">
        <v>2950159</v>
      </c>
      <c r="H2764" t="s">
        <v>4501</v>
      </c>
      <c r="I2764">
        <v>52.524369999999998</v>
      </c>
      <c r="J2764">
        <v>13.41053</v>
      </c>
      <c r="K2764">
        <v>51.165691000000002</v>
      </c>
      <c r="L2764">
        <v>10.451525999999999</v>
      </c>
      <c r="M2764" t="s">
        <v>4506</v>
      </c>
      <c r="N2764" s="2">
        <f t="shared" si="43"/>
        <v>-2.6554493322488208E-2</v>
      </c>
    </row>
    <row r="2765" spans="1:14" x14ac:dyDescent="0.3">
      <c r="A2765" s="1">
        <v>2811</v>
      </c>
      <c r="B2765" t="s">
        <v>4501</v>
      </c>
      <c r="E2765" t="s">
        <v>16</v>
      </c>
      <c r="F2765" t="s">
        <v>4502</v>
      </c>
      <c r="G2765">
        <v>2950159</v>
      </c>
      <c r="H2765" t="s">
        <v>4501</v>
      </c>
      <c r="I2765">
        <v>52.524369999999998</v>
      </c>
      <c r="J2765">
        <v>13.41053</v>
      </c>
      <c r="K2765">
        <v>52.520006599999988</v>
      </c>
      <c r="L2765">
        <v>13.404954</v>
      </c>
      <c r="M2765" t="s">
        <v>4503</v>
      </c>
      <c r="N2765" s="2">
        <f t="shared" si="43"/>
        <v>-8.3080720709766197E-5</v>
      </c>
    </row>
    <row r="2766" spans="1:14" x14ac:dyDescent="0.3">
      <c r="A2766" s="1">
        <v>2812</v>
      </c>
      <c r="B2766" t="s">
        <v>4507</v>
      </c>
      <c r="E2766" t="s">
        <v>16</v>
      </c>
      <c r="F2766" t="s">
        <v>4508</v>
      </c>
      <c r="G2766">
        <v>2950161</v>
      </c>
      <c r="H2766" t="s">
        <v>4507</v>
      </c>
      <c r="I2766">
        <v>49.327869999999997</v>
      </c>
      <c r="J2766">
        <v>9.4874200000000002</v>
      </c>
      <c r="K2766">
        <v>49.3261945</v>
      </c>
      <c r="L2766">
        <v>9.4882641000000003</v>
      </c>
      <c r="M2766" t="s">
        <v>4509</v>
      </c>
      <c r="N2766" s="2">
        <f t="shared" si="43"/>
        <v>-3.3967753178232681E-5</v>
      </c>
    </row>
    <row r="2767" spans="1:14" x14ac:dyDescent="0.3">
      <c r="A2767" s="1">
        <v>2813</v>
      </c>
      <c r="B2767" t="s">
        <v>4507</v>
      </c>
      <c r="E2767" t="s">
        <v>16</v>
      </c>
      <c r="F2767" t="s">
        <v>4508</v>
      </c>
      <c r="G2767">
        <v>2950161</v>
      </c>
      <c r="H2767" t="s">
        <v>4507</v>
      </c>
      <c r="I2767">
        <v>49.327869999999997</v>
      </c>
      <c r="J2767">
        <v>9.4874200000000002</v>
      </c>
      <c r="K2767">
        <v>49.3261945</v>
      </c>
      <c r="L2767">
        <v>9.4882641000000003</v>
      </c>
      <c r="M2767" t="s">
        <v>4509</v>
      </c>
      <c r="N2767" s="2">
        <f t="shared" si="43"/>
        <v>-3.3967753178232681E-5</v>
      </c>
    </row>
    <row r="2768" spans="1:14" x14ac:dyDescent="0.3">
      <c r="A2768" s="1">
        <v>2814</v>
      </c>
      <c r="B2768" t="s">
        <v>4510</v>
      </c>
      <c r="E2768" t="s">
        <v>11</v>
      </c>
      <c r="F2768" t="s">
        <v>4511</v>
      </c>
      <c r="G2768">
        <v>2950219</v>
      </c>
      <c r="H2768" t="s">
        <v>4510</v>
      </c>
      <c r="I2768">
        <v>51.409460000000003</v>
      </c>
      <c r="J2768">
        <v>8.7591099999999997</v>
      </c>
      <c r="K2768">
        <v>51.408574999999999</v>
      </c>
      <c r="L2768">
        <v>8.7543270999999994</v>
      </c>
      <c r="M2768" t="s">
        <v>4512</v>
      </c>
      <c r="N2768" s="2">
        <f t="shared" si="43"/>
        <v>-1.7215026870591131E-5</v>
      </c>
    </row>
    <row r="2769" spans="1:14" x14ac:dyDescent="0.3">
      <c r="A2769" s="1">
        <v>2815</v>
      </c>
      <c r="B2769" t="s">
        <v>4510</v>
      </c>
      <c r="E2769" t="s">
        <v>16</v>
      </c>
      <c r="F2769" t="s">
        <v>4511</v>
      </c>
      <c r="G2769">
        <v>2950219</v>
      </c>
      <c r="H2769" t="s">
        <v>4510</v>
      </c>
      <c r="I2769">
        <v>51.409460000000003</v>
      </c>
      <c r="J2769">
        <v>8.7591099999999997</v>
      </c>
      <c r="K2769">
        <v>51.408574999999999</v>
      </c>
      <c r="L2769">
        <v>8.7543270999999994</v>
      </c>
      <c r="M2769" t="s">
        <v>4512</v>
      </c>
      <c r="N2769" s="2">
        <f t="shared" si="43"/>
        <v>-1.7215026870591131E-5</v>
      </c>
    </row>
    <row r="2770" spans="1:14" x14ac:dyDescent="0.3">
      <c r="A2770" s="1">
        <v>2816</v>
      </c>
      <c r="B2770" t="s">
        <v>4510</v>
      </c>
      <c r="E2770" t="s">
        <v>16</v>
      </c>
      <c r="F2770" t="s">
        <v>4511</v>
      </c>
      <c r="G2770">
        <v>2950219</v>
      </c>
      <c r="H2770" t="s">
        <v>4510</v>
      </c>
      <c r="I2770">
        <v>51.409460000000003</v>
      </c>
      <c r="J2770">
        <v>8.7591099999999997</v>
      </c>
      <c r="K2770">
        <v>51.408574999999999</v>
      </c>
      <c r="L2770">
        <v>8.7543270999999994</v>
      </c>
      <c r="M2770" t="s">
        <v>4512</v>
      </c>
      <c r="N2770" s="2">
        <f t="shared" si="43"/>
        <v>-1.7215026870591131E-5</v>
      </c>
    </row>
    <row r="2771" spans="1:14" x14ac:dyDescent="0.3">
      <c r="A2771" s="1">
        <v>2817</v>
      </c>
      <c r="B2771" t="s">
        <v>4513</v>
      </c>
      <c r="E2771" t="s">
        <v>16</v>
      </c>
      <c r="F2771" t="s">
        <v>4514</v>
      </c>
      <c r="G2771">
        <v>2950249</v>
      </c>
      <c r="H2771" t="s">
        <v>4513</v>
      </c>
      <c r="I2771">
        <v>49.9</v>
      </c>
      <c r="J2771">
        <v>10.06667</v>
      </c>
      <c r="K2771">
        <v>49.898002400000003</v>
      </c>
      <c r="L2771">
        <v>10.070128800000001</v>
      </c>
      <c r="M2771" t="s">
        <v>4515</v>
      </c>
      <c r="N2771" s="2">
        <f t="shared" si="43"/>
        <v>-4.0033666758485583E-5</v>
      </c>
    </row>
    <row r="2772" spans="1:14" x14ac:dyDescent="0.3">
      <c r="A2772" s="1">
        <v>2818</v>
      </c>
      <c r="B2772" t="s">
        <v>4516</v>
      </c>
      <c r="E2772" t="s">
        <v>16</v>
      </c>
      <c r="F2772" t="s">
        <v>4517</v>
      </c>
      <c r="G2772">
        <v>2950287</v>
      </c>
      <c r="H2772" t="s">
        <v>4516</v>
      </c>
      <c r="I2772">
        <v>50.010280000000002</v>
      </c>
      <c r="J2772">
        <v>10.18089</v>
      </c>
      <c r="K2772">
        <v>50.010045499999997</v>
      </c>
      <c r="L2772">
        <v>10.1808934</v>
      </c>
      <c r="M2772" t="s">
        <v>4518</v>
      </c>
      <c r="N2772" s="2">
        <f t="shared" si="43"/>
        <v>-4.6890579214690045E-6</v>
      </c>
    </row>
    <row r="2773" spans="1:14" x14ac:dyDescent="0.3">
      <c r="A2773" s="1">
        <v>2819</v>
      </c>
      <c r="B2773" t="s">
        <v>6073</v>
      </c>
      <c r="E2773" t="s">
        <v>16</v>
      </c>
      <c r="F2773" t="s">
        <v>6074</v>
      </c>
      <c r="G2773">
        <v>2863408</v>
      </c>
      <c r="H2773" t="s">
        <v>6073</v>
      </c>
      <c r="I2773">
        <v>50.10407</v>
      </c>
      <c r="J2773">
        <v>7.9885900000000003</v>
      </c>
      <c r="K2773">
        <v>50.103929999999998</v>
      </c>
      <c r="L2773">
        <v>7.9889099999999997</v>
      </c>
      <c r="M2773" t="s">
        <v>6075</v>
      </c>
      <c r="N2773" s="2">
        <f t="shared" si="43"/>
        <v>-2.7941919925603712E-6</v>
      </c>
    </row>
    <row r="2774" spans="1:14" x14ac:dyDescent="0.3">
      <c r="A2774" s="1">
        <v>2820</v>
      </c>
      <c r="B2774" t="s">
        <v>4519</v>
      </c>
      <c r="E2774" t="s">
        <v>16</v>
      </c>
      <c r="F2774" t="s">
        <v>4520</v>
      </c>
      <c r="G2774">
        <v>2950978</v>
      </c>
      <c r="H2774" t="s">
        <v>4519</v>
      </c>
      <c r="I2774">
        <v>49.683689999999999</v>
      </c>
      <c r="J2774">
        <v>8.6183899999999998</v>
      </c>
      <c r="K2774">
        <v>49.686135399999998</v>
      </c>
      <c r="L2774">
        <v>8.6187296000000018</v>
      </c>
      <c r="M2774" t="s">
        <v>4521</v>
      </c>
      <c r="N2774" s="2">
        <f t="shared" si="43"/>
        <v>4.9216949161217191E-5</v>
      </c>
    </row>
    <row r="2775" spans="1:14" x14ac:dyDescent="0.3">
      <c r="A2775" s="1">
        <v>2821</v>
      </c>
      <c r="B2775" t="s">
        <v>4519</v>
      </c>
      <c r="E2775" t="s">
        <v>11</v>
      </c>
      <c r="F2775" t="s">
        <v>4520</v>
      </c>
      <c r="G2775">
        <v>2950978</v>
      </c>
      <c r="H2775" t="s">
        <v>4519</v>
      </c>
      <c r="I2775">
        <v>49.683689999999999</v>
      </c>
      <c r="J2775">
        <v>8.6183899999999998</v>
      </c>
      <c r="K2775">
        <v>49.686135399999998</v>
      </c>
      <c r="L2775">
        <v>8.6187296000000018</v>
      </c>
      <c r="M2775" t="s">
        <v>4521</v>
      </c>
      <c r="N2775" s="2">
        <f t="shared" si="43"/>
        <v>4.9216949161217191E-5</v>
      </c>
    </row>
    <row r="2776" spans="1:14" x14ac:dyDescent="0.3">
      <c r="A2776" s="1">
        <v>2822</v>
      </c>
      <c r="B2776" t="s">
        <v>4519</v>
      </c>
      <c r="E2776" t="s">
        <v>16</v>
      </c>
      <c r="F2776" t="s">
        <v>4520</v>
      </c>
      <c r="G2776">
        <v>2950978</v>
      </c>
      <c r="H2776" t="s">
        <v>4519</v>
      </c>
      <c r="I2776">
        <v>49.683689999999999</v>
      </c>
      <c r="J2776">
        <v>8.6183899999999998</v>
      </c>
      <c r="K2776">
        <v>49.686135399999998</v>
      </c>
      <c r="L2776">
        <v>8.6187296000000018</v>
      </c>
      <c r="M2776" t="s">
        <v>4521</v>
      </c>
      <c r="N2776" s="2">
        <f t="shared" si="43"/>
        <v>4.9216949161217191E-5</v>
      </c>
    </row>
    <row r="2777" spans="1:14" x14ac:dyDescent="0.3">
      <c r="A2777" s="1">
        <v>2823</v>
      </c>
      <c r="B2777" t="s">
        <v>4519</v>
      </c>
      <c r="E2777" t="s">
        <v>16</v>
      </c>
      <c r="F2777" t="s">
        <v>4520</v>
      </c>
      <c r="G2777">
        <v>2950978</v>
      </c>
      <c r="H2777" t="s">
        <v>4519</v>
      </c>
      <c r="I2777">
        <v>49.683689999999999</v>
      </c>
      <c r="J2777">
        <v>8.6183899999999998</v>
      </c>
      <c r="K2777">
        <v>49.686135399999998</v>
      </c>
      <c r="L2777">
        <v>8.6187296000000018</v>
      </c>
      <c r="M2777" t="s">
        <v>4521</v>
      </c>
      <c r="N2777" s="2">
        <f t="shared" si="43"/>
        <v>4.9216949161217191E-5</v>
      </c>
    </row>
    <row r="2778" spans="1:14" x14ac:dyDescent="0.3">
      <c r="A2778" s="1">
        <v>2824</v>
      </c>
      <c r="B2778" t="s">
        <v>4519</v>
      </c>
      <c r="E2778" t="s">
        <v>11</v>
      </c>
      <c r="F2778" t="s">
        <v>4520</v>
      </c>
      <c r="G2778">
        <v>2950978</v>
      </c>
      <c r="H2778" t="s">
        <v>4519</v>
      </c>
      <c r="I2778">
        <v>49.683689999999999</v>
      </c>
      <c r="J2778">
        <v>8.6183899999999998</v>
      </c>
      <c r="K2778">
        <v>49.686135399999998</v>
      </c>
      <c r="L2778">
        <v>8.6187296000000018</v>
      </c>
      <c r="M2778" t="s">
        <v>4521</v>
      </c>
      <c r="N2778" s="2">
        <f t="shared" si="43"/>
        <v>4.9216949161217191E-5</v>
      </c>
    </row>
    <row r="2779" spans="1:14" x14ac:dyDescent="0.3">
      <c r="A2779" s="1">
        <v>2825</v>
      </c>
      <c r="B2779" t="s">
        <v>4519</v>
      </c>
      <c r="E2779" t="s">
        <v>16</v>
      </c>
      <c r="F2779" t="s">
        <v>4520</v>
      </c>
      <c r="G2779">
        <v>2950978</v>
      </c>
      <c r="H2779" t="s">
        <v>4519</v>
      </c>
      <c r="I2779">
        <v>49.683689999999999</v>
      </c>
      <c r="J2779">
        <v>8.6183899999999998</v>
      </c>
      <c r="K2779">
        <v>49.686135399999998</v>
      </c>
      <c r="L2779">
        <v>8.6187296000000018</v>
      </c>
      <c r="M2779" t="s">
        <v>4521</v>
      </c>
      <c r="N2779" s="2">
        <f t="shared" si="43"/>
        <v>4.9216949161217191E-5</v>
      </c>
    </row>
    <row r="2780" spans="1:14" x14ac:dyDescent="0.3">
      <c r="A2780" s="1">
        <v>2826</v>
      </c>
      <c r="B2780" t="s">
        <v>4522</v>
      </c>
      <c r="E2780" t="s">
        <v>16</v>
      </c>
      <c r="F2780" t="s">
        <v>4523</v>
      </c>
      <c r="G2780">
        <v>2950994</v>
      </c>
      <c r="H2780" t="s">
        <v>4524</v>
      </c>
      <c r="I2780">
        <v>51.163379999999997</v>
      </c>
      <c r="J2780">
        <v>6.8652100000000003</v>
      </c>
      <c r="K2780">
        <v>51.161023000000007</v>
      </c>
      <c r="L2780">
        <v>6.8750939999999998</v>
      </c>
      <c r="M2780" t="s">
        <v>4525</v>
      </c>
      <c r="N2780" s="2">
        <f t="shared" si="43"/>
        <v>-4.6070228110749153E-5</v>
      </c>
    </row>
    <row r="2781" spans="1:14" x14ac:dyDescent="0.3">
      <c r="A2781" s="1">
        <v>2827</v>
      </c>
      <c r="B2781" t="s">
        <v>4526</v>
      </c>
      <c r="E2781" t="s">
        <v>16</v>
      </c>
      <c r="F2781" t="s">
        <v>4527</v>
      </c>
      <c r="G2781">
        <v>2951104</v>
      </c>
      <c r="H2781" t="s">
        <v>4526</v>
      </c>
      <c r="I2781">
        <v>47.706240000000001</v>
      </c>
      <c r="J2781">
        <v>11.41522</v>
      </c>
      <c r="K2781">
        <v>47.706174399999988</v>
      </c>
      <c r="L2781">
        <v>11.411281600000001</v>
      </c>
      <c r="M2781" t="s">
        <v>4528</v>
      </c>
      <c r="N2781" s="2">
        <f t="shared" si="43"/>
        <v>-1.3750840606794225E-6</v>
      </c>
    </row>
    <row r="2782" spans="1:14" x14ac:dyDescent="0.3">
      <c r="A2782" s="1">
        <v>2828</v>
      </c>
      <c r="B2782" t="s">
        <v>4529</v>
      </c>
      <c r="E2782" t="s">
        <v>16</v>
      </c>
      <c r="F2782" t="s">
        <v>4530</v>
      </c>
      <c r="G2782">
        <v>2951265</v>
      </c>
      <c r="H2782" t="s">
        <v>4529</v>
      </c>
      <c r="I2782">
        <v>51.481110000000001</v>
      </c>
      <c r="J2782">
        <v>8.3319600000000005</v>
      </c>
      <c r="K2782">
        <v>51.484753299999987</v>
      </c>
      <c r="L2782">
        <v>8.3344050999999997</v>
      </c>
      <c r="M2782" t="s">
        <v>4531</v>
      </c>
      <c r="N2782" s="2">
        <f t="shared" si="43"/>
        <v>7.0764639363359404E-5</v>
      </c>
    </row>
    <row r="2783" spans="1:14" x14ac:dyDescent="0.3">
      <c r="A2783" s="1">
        <v>2829</v>
      </c>
      <c r="B2783" t="s">
        <v>4532</v>
      </c>
      <c r="E2783" t="s">
        <v>16</v>
      </c>
      <c r="F2783" t="s">
        <v>4533</v>
      </c>
      <c r="G2783">
        <v>2951327</v>
      </c>
      <c r="H2783" t="s">
        <v>4532</v>
      </c>
      <c r="I2783">
        <v>49.560560000000002</v>
      </c>
      <c r="J2783">
        <v>8.3194400000000002</v>
      </c>
      <c r="K2783">
        <v>49.559233900000002</v>
      </c>
      <c r="L2783">
        <v>8.3216726999999988</v>
      </c>
      <c r="M2783" t="s">
        <v>4534</v>
      </c>
      <c r="N2783" s="2">
        <f t="shared" si="43"/>
        <v>-2.6757879322262822E-5</v>
      </c>
    </row>
    <row r="2784" spans="1:14" x14ac:dyDescent="0.3">
      <c r="A2784" s="1">
        <v>2830</v>
      </c>
      <c r="B2784" t="s">
        <v>4535</v>
      </c>
      <c r="E2784" t="s">
        <v>16</v>
      </c>
      <c r="F2784" t="s">
        <v>4536</v>
      </c>
      <c r="G2784">
        <v>6553659</v>
      </c>
      <c r="H2784" t="s">
        <v>4537</v>
      </c>
      <c r="I2784">
        <v>50.099780000000003</v>
      </c>
      <c r="J2784">
        <v>7.2408799999999998</v>
      </c>
      <c r="K2784">
        <v>50.110423999999988</v>
      </c>
      <c r="L2784">
        <v>7.2391589000000014</v>
      </c>
      <c r="M2784" t="s">
        <v>4538</v>
      </c>
      <c r="N2784" s="2">
        <f t="shared" si="43"/>
        <v>2.1241089478678133E-4</v>
      </c>
    </row>
    <row r="2785" spans="1:14" x14ac:dyDescent="0.3">
      <c r="A2785" s="1">
        <v>2831</v>
      </c>
      <c r="B2785" t="s">
        <v>4539</v>
      </c>
      <c r="E2785" t="s">
        <v>16</v>
      </c>
      <c r="F2785" t="s">
        <v>4540</v>
      </c>
      <c r="G2785">
        <v>2951648</v>
      </c>
      <c r="H2785" t="s">
        <v>4539</v>
      </c>
      <c r="I2785">
        <v>50.992579999999997</v>
      </c>
      <c r="J2785">
        <v>6.5712799999999998</v>
      </c>
      <c r="K2785">
        <v>50.989348</v>
      </c>
      <c r="L2785">
        <v>6.5711523999999999</v>
      </c>
      <c r="M2785" t="s">
        <v>4541</v>
      </c>
      <c r="N2785" s="2">
        <f t="shared" si="43"/>
        <v>-6.3385787949220591E-5</v>
      </c>
    </row>
    <row r="2786" spans="1:14" x14ac:dyDescent="0.3">
      <c r="A2786" s="1">
        <v>2832</v>
      </c>
      <c r="B2786" t="s">
        <v>4542</v>
      </c>
      <c r="E2786" t="s">
        <v>16</v>
      </c>
      <c r="F2786" t="s">
        <v>4543</v>
      </c>
      <c r="G2786">
        <v>2951654</v>
      </c>
      <c r="H2786" t="s">
        <v>4542</v>
      </c>
      <c r="I2786">
        <v>51.755710000000001</v>
      </c>
      <c r="J2786">
        <v>8.0407499999999992</v>
      </c>
      <c r="K2786">
        <v>51.756179199999998</v>
      </c>
      <c r="L2786">
        <v>8.0425503999999997</v>
      </c>
      <c r="M2786" t="s">
        <v>4544</v>
      </c>
      <c r="N2786" s="2">
        <f t="shared" si="43"/>
        <v>9.0655841920751169E-6</v>
      </c>
    </row>
    <row r="2787" spans="1:14" x14ac:dyDescent="0.3">
      <c r="A2787" s="1">
        <v>2833</v>
      </c>
      <c r="B2787" t="s">
        <v>4545</v>
      </c>
      <c r="E2787" t="s">
        <v>16</v>
      </c>
      <c r="F2787" t="s">
        <v>4546</v>
      </c>
      <c r="G2787">
        <v>2951797</v>
      </c>
      <c r="H2787" t="s">
        <v>4545</v>
      </c>
      <c r="I2787">
        <v>51.311810000000001</v>
      </c>
      <c r="J2787">
        <v>10.41169</v>
      </c>
      <c r="K2787">
        <v>51.312001500000001</v>
      </c>
      <c r="L2787">
        <v>10.4092889</v>
      </c>
      <c r="M2787" t="s">
        <v>4547</v>
      </c>
      <c r="N2787" s="2">
        <f t="shared" si="43"/>
        <v>3.7320703617394079E-6</v>
      </c>
    </row>
    <row r="2788" spans="1:14" x14ac:dyDescent="0.3">
      <c r="A2788" s="1">
        <v>2834</v>
      </c>
      <c r="B2788" t="s">
        <v>4548</v>
      </c>
      <c r="E2788" t="s">
        <v>11</v>
      </c>
      <c r="F2788" t="s">
        <v>4549</v>
      </c>
      <c r="G2788">
        <v>2951825</v>
      </c>
      <c r="H2788" t="s">
        <v>4548</v>
      </c>
      <c r="I2788">
        <v>49.94782</v>
      </c>
      <c r="J2788">
        <v>11.57893</v>
      </c>
      <c r="K2788">
        <v>49.945639900000003</v>
      </c>
      <c r="L2788">
        <v>11.5713346</v>
      </c>
      <c r="M2788" t="s">
        <v>4550</v>
      </c>
      <c r="N2788" s="2">
        <f t="shared" si="43"/>
        <v>-4.3649455775554059E-5</v>
      </c>
    </row>
    <row r="2789" spans="1:14" x14ac:dyDescent="0.3">
      <c r="A2789" s="1">
        <v>2835</v>
      </c>
      <c r="B2789" t="s">
        <v>4551</v>
      </c>
      <c r="E2789" t="s">
        <v>16</v>
      </c>
      <c r="F2789" t="s">
        <v>4552</v>
      </c>
      <c r="G2789">
        <v>2952261</v>
      </c>
      <c r="H2789" t="s">
        <v>4551</v>
      </c>
      <c r="I2789">
        <v>50.358199999999997</v>
      </c>
      <c r="J2789">
        <v>7.4596099999999996</v>
      </c>
      <c r="K2789">
        <v>50.358201700000002</v>
      </c>
      <c r="L2789">
        <v>7.4625609000000006</v>
      </c>
      <c r="M2789" t="s">
        <v>4553</v>
      </c>
      <c r="N2789" s="2">
        <f t="shared" si="43"/>
        <v>3.3758155539051169E-8</v>
      </c>
    </row>
    <row r="2790" spans="1:14" x14ac:dyDescent="0.3">
      <c r="A2790" s="1">
        <v>2836</v>
      </c>
      <c r="B2790" t="s">
        <v>4554</v>
      </c>
      <c r="E2790" t="s">
        <v>11</v>
      </c>
      <c r="F2790" t="s">
        <v>4555</v>
      </c>
      <c r="G2790">
        <v>2952984</v>
      </c>
      <c r="H2790" t="s">
        <v>4554</v>
      </c>
      <c r="I2790">
        <v>49.89873</v>
      </c>
      <c r="J2790">
        <v>10.90067</v>
      </c>
      <c r="K2790">
        <v>49.898813500000003</v>
      </c>
      <c r="L2790">
        <v>10.9027636</v>
      </c>
      <c r="M2790" t="s">
        <v>4556</v>
      </c>
      <c r="N2790" s="2">
        <f t="shared" si="43"/>
        <v>1.673386482473087E-6</v>
      </c>
    </row>
    <row r="2791" spans="1:14" x14ac:dyDescent="0.3">
      <c r="A2791" s="1">
        <v>2837</v>
      </c>
      <c r="B2791" t="s">
        <v>4554</v>
      </c>
      <c r="E2791" t="s">
        <v>11</v>
      </c>
      <c r="F2791" t="s">
        <v>4555</v>
      </c>
      <c r="G2791">
        <v>2952984</v>
      </c>
      <c r="H2791" t="s">
        <v>4554</v>
      </c>
      <c r="I2791">
        <v>49.89873</v>
      </c>
      <c r="J2791">
        <v>10.90067</v>
      </c>
      <c r="K2791">
        <v>49.898813500000003</v>
      </c>
      <c r="L2791">
        <v>10.9027636</v>
      </c>
      <c r="M2791" t="s">
        <v>4556</v>
      </c>
      <c r="N2791" s="2">
        <f t="shared" si="43"/>
        <v>1.673386482473087E-6</v>
      </c>
    </row>
    <row r="2792" spans="1:14" x14ac:dyDescent="0.3">
      <c r="A2792" s="1">
        <v>2838</v>
      </c>
      <c r="B2792" t="s">
        <v>4554</v>
      </c>
      <c r="E2792" t="s">
        <v>11</v>
      </c>
      <c r="F2792" t="s">
        <v>4555</v>
      </c>
      <c r="G2792">
        <v>2952984</v>
      </c>
      <c r="H2792" t="s">
        <v>4554</v>
      </c>
      <c r="I2792">
        <v>49.89873</v>
      </c>
      <c r="J2792">
        <v>10.90067</v>
      </c>
      <c r="K2792">
        <v>49.898813500000003</v>
      </c>
      <c r="L2792">
        <v>10.9027636</v>
      </c>
      <c r="M2792" t="s">
        <v>4556</v>
      </c>
      <c r="N2792" s="2">
        <f t="shared" si="43"/>
        <v>1.673386482473087E-6</v>
      </c>
    </row>
    <row r="2793" spans="1:14" x14ac:dyDescent="0.3">
      <c r="A2793" s="1">
        <v>2839</v>
      </c>
      <c r="B2793" t="s">
        <v>4554</v>
      </c>
      <c r="E2793" t="s">
        <v>16</v>
      </c>
      <c r="F2793" t="s">
        <v>4555</v>
      </c>
      <c r="G2793">
        <v>2952984</v>
      </c>
      <c r="H2793" t="s">
        <v>4554</v>
      </c>
      <c r="I2793">
        <v>49.89873</v>
      </c>
      <c r="J2793">
        <v>10.90067</v>
      </c>
      <c r="K2793">
        <v>49.898813500000003</v>
      </c>
      <c r="L2793">
        <v>10.9027636</v>
      </c>
      <c r="M2793" t="s">
        <v>4556</v>
      </c>
      <c r="N2793" s="2">
        <f t="shared" si="43"/>
        <v>1.673386482473087E-6</v>
      </c>
    </row>
    <row r="2794" spans="1:14" x14ac:dyDescent="0.3">
      <c r="A2794" s="1">
        <v>2840</v>
      </c>
      <c r="B2794" t="s">
        <v>4557</v>
      </c>
      <c r="E2794" t="s">
        <v>16</v>
      </c>
      <c r="F2794" t="s">
        <v>4558</v>
      </c>
      <c r="G2794">
        <v>2953108</v>
      </c>
      <c r="H2794" t="s">
        <v>4557</v>
      </c>
      <c r="I2794">
        <v>50.35</v>
      </c>
      <c r="J2794">
        <v>7.9666699999999997</v>
      </c>
      <c r="K2794">
        <v>50.3465542</v>
      </c>
      <c r="L2794">
        <v>7.9700775999999998</v>
      </c>
      <c r="M2794" t="s">
        <v>4559</v>
      </c>
      <c r="N2794" s="2">
        <f t="shared" si="43"/>
        <v>-6.844162534566264E-5</v>
      </c>
    </row>
    <row r="2795" spans="1:14" x14ac:dyDescent="0.3">
      <c r="A2795" s="1">
        <v>2842</v>
      </c>
      <c r="B2795" t="s">
        <v>4560</v>
      </c>
      <c r="E2795" t="s">
        <v>11</v>
      </c>
      <c r="F2795" t="s">
        <v>4561</v>
      </c>
      <c r="G2795">
        <v>2953315</v>
      </c>
      <c r="H2795" t="s">
        <v>4560</v>
      </c>
      <c r="I2795">
        <v>49.229709999999997</v>
      </c>
      <c r="J2795">
        <v>9.1564800000000002</v>
      </c>
      <c r="K2795">
        <v>49.228504099999988</v>
      </c>
      <c r="L2795">
        <v>9.1571386999999991</v>
      </c>
      <c r="M2795" t="s">
        <v>4562</v>
      </c>
      <c r="N2795" s="2">
        <f t="shared" si="43"/>
        <v>-2.4495970821289046E-5</v>
      </c>
    </row>
    <row r="2796" spans="1:14" x14ac:dyDescent="0.3">
      <c r="A2796" s="1">
        <v>2843</v>
      </c>
      <c r="B2796" t="s">
        <v>4563</v>
      </c>
      <c r="E2796" t="s">
        <v>16</v>
      </c>
      <c r="F2796" t="s">
        <v>4564</v>
      </c>
      <c r="G2796">
        <v>2953315</v>
      </c>
      <c r="H2796" t="s">
        <v>4560</v>
      </c>
      <c r="I2796">
        <v>49.229709999999997</v>
      </c>
      <c r="J2796">
        <v>9.1564800000000002</v>
      </c>
      <c r="K2796">
        <v>49.228504099999988</v>
      </c>
      <c r="L2796">
        <v>9.1571386999999991</v>
      </c>
      <c r="M2796" t="s">
        <v>4562</v>
      </c>
      <c r="N2796" s="2">
        <f t="shared" si="43"/>
        <v>-2.4495970821289046E-5</v>
      </c>
    </row>
    <row r="2797" spans="1:14" x14ac:dyDescent="0.3">
      <c r="A2797" s="1">
        <v>2844</v>
      </c>
      <c r="B2797" t="s">
        <v>4563</v>
      </c>
      <c r="E2797" t="s">
        <v>16</v>
      </c>
      <c r="F2797" t="s">
        <v>4564</v>
      </c>
      <c r="G2797">
        <v>2953315</v>
      </c>
      <c r="H2797" t="s">
        <v>4560</v>
      </c>
      <c r="I2797">
        <v>49.229709999999997</v>
      </c>
      <c r="J2797">
        <v>9.1564800000000002</v>
      </c>
      <c r="K2797">
        <v>49.228504099999988</v>
      </c>
      <c r="L2797">
        <v>9.1571386999999991</v>
      </c>
      <c r="M2797" t="s">
        <v>4562</v>
      </c>
      <c r="N2797" s="2">
        <f t="shared" si="43"/>
        <v>-2.4495970821289046E-5</v>
      </c>
    </row>
    <row r="2798" spans="1:14" x14ac:dyDescent="0.3">
      <c r="A2798" s="1">
        <v>2845</v>
      </c>
      <c r="B2798" t="s">
        <v>4565</v>
      </c>
      <c r="E2798" t="s">
        <v>16</v>
      </c>
      <c r="F2798" t="s">
        <v>4566</v>
      </c>
      <c r="G2798">
        <v>2953321</v>
      </c>
      <c r="H2798" t="s">
        <v>4565</v>
      </c>
      <c r="I2798">
        <v>50.178660000000001</v>
      </c>
      <c r="J2798">
        <v>8.7375600000000002</v>
      </c>
      <c r="K2798">
        <v>50.182335599999988</v>
      </c>
      <c r="L2798">
        <v>8.7394804999999991</v>
      </c>
      <c r="M2798" t="s">
        <v>4567</v>
      </c>
      <c r="N2798" s="2">
        <f t="shared" si="43"/>
        <v>7.3244896955073195E-5</v>
      </c>
    </row>
    <row r="2799" spans="1:14" x14ac:dyDescent="0.3">
      <c r="A2799" s="1">
        <v>2846</v>
      </c>
      <c r="B2799" t="s">
        <v>4568</v>
      </c>
      <c r="E2799" t="s">
        <v>16</v>
      </c>
      <c r="F2799" t="s">
        <v>4569</v>
      </c>
      <c r="G2799">
        <v>2953338</v>
      </c>
      <c r="H2799" t="s">
        <v>4570</v>
      </c>
      <c r="I2799">
        <v>50.275739999999999</v>
      </c>
      <c r="J2799">
        <v>9.3670500000000008</v>
      </c>
      <c r="K2799">
        <v>50.277338699999987</v>
      </c>
      <c r="L2799">
        <v>9.3767829999999996</v>
      </c>
      <c r="M2799" t="s">
        <v>4571</v>
      </c>
      <c r="N2799" s="2">
        <f t="shared" si="43"/>
        <v>3.1797625755958817E-5</v>
      </c>
    </row>
    <row r="2800" spans="1:14" x14ac:dyDescent="0.3">
      <c r="A2800" s="1">
        <v>2847</v>
      </c>
      <c r="B2800" t="s">
        <v>4572</v>
      </c>
      <c r="F2800" t="s">
        <v>4573</v>
      </c>
      <c r="G2800">
        <v>2953339</v>
      </c>
      <c r="H2800" t="s">
        <v>4574</v>
      </c>
      <c r="I2800">
        <v>50.140799999999999</v>
      </c>
      <c r="J2800">
        <v>8.5044900000000005</v>
      </c>
      <c r="K2800">
        <v>50.146146199999997</v>
      </c>
      <c r="L2800">
        <v>8.4985689999999998</v>
      </c>
      <c r="M2800" t="s">
        <v>4575</v>
      </c>
      <c r="N2800" s="2">
        <f t="shared" si="43"/>
        <v>1.0661238011542732E-4</v>
      </c>
    </row>
    <row r="2801" spans="1:14" x14ac:dyDescent="0.3">
      <c r="A2801" s="1">
        <v>2848</v>
      </c>
      <c r="B2801" t="s">
        <v>4576</v>
      </c>
      <c r="E2801" t="s">
        <v>16</v>
      </c>
      <c r="F2801" t="s">
        <v>4577</v>
      </c>
      <c r="G2801">
        <v>2953348</v>
      </c>
      <c r="H2801" t="s">
        <v>4576</v>
      </c>
      <c r="I2801">
        <v>50.141959999999997</v>
      </c>
      <c r="J2801">
        <v>8.0696399999999997</v>
      </c>
      <c r="K2801">
        <v>50.140299400000004</v>
      </c>
      <c r="L2801">
        <v>8.0695975999999998</v>
      </c>
      <c r="M2801" t="s">
        <v>4578</v>
      </c>
      <c r="N2801" s="2">
        <f t="shared" si="43"/>
        <v>-3.3119068291680476E-5</v>
      </c>
    </row>
    <row r="2802" spans="1:14" x14ac:dyDescent="0.3">
      <c r="A2802" s="1">
        <v>2849</v>
      </c>
      <c r="B2802" t="s">
        <v>4576</v>
      </c>
      <c r="E2802" t="s">
        <v>16</v>
      </c>
      <c r="F2802" t="s">
        <v>4577</v>
      </c>
      <c r="G2802">
        <v>2953348</v>
      </c>
      <c r="H2802" t="s">
        <v>4576</v>
      </c>
      <c r="I2802">
        <v>50.141959999999997</v>
      </c>
      <c r="J2802">
        <v>8.0696399999999997</v>
      </c>
      <c r="K2802">
        <v>50.140299400000004</v>
      </c>
      <c r="L2802">
        <v>8.0695975999999998</v>
      </c>
      <c r="M2802" t="s">
        <v>4578</v>
      </c>
      <c r="N2802" s="2">
        <f t="shared" si="43"/>
        <v>-3.3119068291680476E-5</v>
      </c>
    </row>
    <row r="2803" spans="1:14" x14ac:dyDescent="0.3">
      <c r="A2803" s="1">
        <v>2850</v>
      </c>
      <c r="B2803" t="s">
        <v>4579</v>
      </c>
      <c r="E2803" t="s">
        <v>16</v>
      </c>
      <c r="F2803" t="s">
        <v>4580</v>
      </c>
      <c r="G2803">
        <v>2953360</v>
      </c>
      <c r="H2803" t="s">
        <v>4579</v>
      </c>
      <c r="I2803">
        <v>50.206200000000003</v>
      </c>
      <c r="J2803">
        <v>7.6327800000000003</v>
      </c>
      <c r="K2803">
        <v>50.204852199999998</v>
      </c>
      <c r="L2803">
        <v>7.6321395000000001</v>
      </c>
      <c r="M2803" t="s">
        <v>4581</v>
      </c>
      <c r="N2803" s="2">
        <f t="shared" si="43"/>
        <v>-2.6846010712982344E-5</v>
      </c>
    </row>
    <row r="2804" spans="1:14" x14ac:dyDescent="0.3">
      <c r="A2804" s="1">
        <v>2851</v>
      </c>
      <c r="B2804" t="s">
        <v>4579</v>
      </c>
      <c r="E2804" t="s">
        <v>16</v>
      </c>
      <c r="F2804" t="s">
        <v>4580</v>
      </c>
      <c r="G2804">
        <v>2953360</v>
      </c>
      <c r="H2804" t="s">
        <v>4579</v>
      </c>
      <c r="I2804">
        <v>50.206200000000003</v>
      </c>
      <c r="J2804">
        <v>7.6327800000000003</v>
      </c>
      <c r="K2804">
        <v>50.204852199999998</v>
      </c>
      <c r="L2804">
        <v>7.6321395000000001</v>
      </c>
      <c r="M2804" t="s">
        <v>4581</v>
      </c>
      <c r="N2804" s="2">
        <f t="shared" si="43"/>
        <v>-2.6846010712982344E-5</v>
      </c>
    </row>
    <row r="2805" spans="1:14" x14ac:dyDescent="0.3">
      <c r="A2805" s="1">
        <v>2852</v>
      </c>
      <c r="B2805" t="s">
        <v>4579</v>
      </c>
      <c r="E2805" t="s">
        <v>16</v>
      </c>
      <c r="F2805" t="s">
        <v>4580</v>
      </c>
      <c r="G2805">
        <v>2953360</v>
      </c>
      <c r="H2805" t="s">
        <v>4579</v>
      </c>
      <c r="I2805">
        <v>50.206200000000003</v>
      </c>
      <c r="J2805">
        <v>7.6327800000000003</v>
      </c>
      <c r="K2805">
        <v>50.204852199999998</v>
      </c>
      <c r="L2805">
        <v>7.6321395000000001</v>
      </c>
      <c r="M2805" t="s">
        <v>4581</v>
      </c>
      <c r="N2805" s="2">
        <f t="shared" si="43"/>
        <v>-2.6846010712982344E-5</v>
      </c>
    </row>
    <row r="2806" spans="1:14" x14ac:dyDescent="0.3">
      <c r="A2806" s="1">
        <v>2853</v>
      </c>
      <c r="B2806" t="s">
        <v>4582</v>
      </c>
      <c r="E2806" t="s">
        <v>16</v>
      </c>
      <c r="F2806" t="s">
        <v>4583</v>
      </c>
      <c r="G2806">
        <v>2953363</v>
      </c>
      <c r="H2806" t="s">
        <v>4582</v>
      </c>
      <c r="I2806">
        <v>47.553710000000002</v>
      </c>
      <c r="J2806">
        <v>7.9461199999999996</v>
      </c>
      <c r="K2806">
        <v>47.556223099999997</v>
      </c>
      <c r="L2806">
        <v>7.9435876999999993</v>
      </c>
      <c r="M2806" t="s">
        <v>4584</v>
      </c>
      <c r="N2806" s="2">
        <f t="shared" si="43"/>
        <v>5.2844818956922064E-5</v>
      </c>
    </row>
    <row r="2807" spans="1:14" x14ac:dyDescent="0.3">
      <c r="A2807" s="1">
        <v>2854</v>
      </c>
      <c r="B2807" t="s">
        <v>4585</v>
      </c>
      <c r="E2807" t="s">
        <v>11</v>
      </c>
      <c r="F2807" t="s">
        <v>4586</v>
      </c>
      <c r="G2807">
        <v>2953384</v>
      </c>
      <c r="H2807" t="s">
        <v>4585</v>
      </c>
      <c r="I2807">
        <v>50.227879999999999</v>
      </c>
      <c r="J2807">
        <v>9.3478200000000005</v>
      </c>
      <c r="K2807">
        <v>50.227790599999999</v>
      </c>
      <c r="L2807">
        <v>9.3483915999999994</v>
      </c>
      <c r="M2807" t="s">
        <v>4587</v>
      </c>
      <c r="N2807" s="2">
        <f t="shared" si="43"/>
        <v>-1.7798911505424507E-6</v>
      </c>
    </row>
    <row r="2808" spans="1:14" x14ac:dyDescent="0.3">
      <c r="A2808" s="1">
        <v>2855</v>
      </c>
      <c r="B2808" t="s">
        <v>4585</v>
      </c>
      <c r="E2808" t="s">
        <v>16</v>
      </c>
      <c r="F2808" t="s">
        <v>4586</v>
      </c>
      <c r="G2808">
        <v>2953384</v>
      </c>
      <c r="H2808" t="s">
        <v>4585</v>
      </c>
      <c r="I2808">
        <v>50.227879999999999</v>
      </c>
      <c r="J2808">
        <v>9.3478200000000005</v>
      </c>
      <c r="K2808">
        <v>50.227790599999999</v>
      </c>
      <c r="L2808">
        <v>9.3483915999999994</v>
      </c>
      <c r="M2808" t="s">
        <v>4587</v>
      </c>
      <c r="N2808" s="2">
        <f t="shared" si="43"/>
        <v>-1.7798911505424507E-6</v>
      </c>
    </row>
    <row r="2809" spans="1:14" x14ac:dyDescent="0.3">
      <c r="A2809" s="1">
        <v>2856</v>
      </c>
      <c r="B2809" t="s">
        <v>4588</v>
      </c>
      <c r="E2809" t="s">
        <v>16</v>
      </c>
      <c r="F2809" t="s">
        <v>4589</v>
      </c>
      <c r="G2809">
        <v>2953389</v>
      </c>
      <c r="H2809" t="s">
        <v>4588</v>
      </c>
      <c r="I2809">
        <v>50.321739999999998</v>
      </c>
      <c r="J2809">
        <v>10.20673</v>
      </c>
      <c r="K2809">
        <v>50.329726999999998</v>
      </c>
      <c r="L2809">
        <v>10.2064416</v>
      </c>
      <c r="M2809" t="s">
        <v>4590</v>
      </c>
      <c r="N2809" s="2">
        <f t="shared" si="43"/>
        <v>1.5869348943617291E-4</v>
      </c>
    </row>
    <row r="2810" spans="1:14" x14ac:dyDescent="0.3">
      <c r="A2810" s="1">
        <v>2857</v>
      </c>
      <c r="B2810" t="s">
        <v>4591</v>
      </c>
      <c r="E2810" t="s">
        <v>11</v>
      </c>
      <c r="F2810" t="s">
        <v>4592</v>
      </c>
      <c r="G2810">
        <v>2953402</v>
      </c>
      <c r="H2810" t="s">
        <v>4591</v>
      </c>
      <c r="I2810">
        <v>49.4925</v>
      </c>
      <c r="J2810">
        <v>9.7736099999999997</v>
      </c>
      <c r="K2810">
        <v>49.488537000000001</v>
      </c>
      <c r="L2810">
        <v>9.7704158000000003</v>
      </c>
      <c r="M2810" t="s">
        <v>4593</v>
      </c>
      <c r="N2810" s="2">
        <f t="shared" si="43"/>
        <v>-8.0079150450513989E-5</v>
      </c>
    </row>
    <row r="2811" spans="1:14" x14ac:dyDescent="0.3">
      <c r="A2811" s="1">
        <v>2858</v>
      </c>
      <c r="B2811" t="s">
        <v>4591</v>
      </c>
      <c r="E2811" t="s">
        <v>11</v>
      </c>
      <c r="F2811" t="s">
        <v>4592</v>
      </c>
      <c r="G2811">
        <v>2953402</v>
      </c>
      <c r="H2811" t="s">
        <v>4591</v>
      </c>
      <c r="I2811">
        <v>49.4925</v>
      </c>
      <c r="J2811">
        <v>9.7736099999999997</v>
      </c>
      <c r="K2811">
        <v>49.488537000000001</v>
      </c>
      <c r="L2811">
        <v>9.7704158000000003</v>
      </c>
      <c r="M2811" t="s">
        <v>4593</v>
      </c>
      <c r="N2811" s="2">
        <f t="shared" si="43"/>
        <v>-8.0079150450513989E-5</v>
      </c>
    </row>
    <row r="2812" spans="1:14" x14ac:dyDescent="0.3">
      <c r="A2812" s="1">
        <v>2859</v>
      </c>
      <c r="B2812" t="s">
        <v>4594</v>
      </c>
      <c r="E2812" t="s">
        <v>26</v>
      </c>
      <c r="F2812" t="s">
        <v>4595</v>
      </c>
      <c r="G2812">
        <v>2953402</v>
      </c>
      <c r="H2812" t="s">
        <v>4591</v>
      </c>
      <c r="I2812">
        <v>49.4925</v>
      </c>
      <c r="J2812">
        <v>9.7736099999999997</v>
      </c>
      <c r="K2812">
        <v>49.488537000000001</v>
      </c>
      <c r="L2812">
        <v>9.7704158000000003</v>
      </c>
      <c r="M2812" t="s">
        <v>4593</v>
      </c>
      <c r="N2812" s="2">
        <f t="shared" si="43"/>
        <v>-8.0079150450513989E-5</v>
      </c>
    </row>
    <row r="2813" spans="1:14" x14ac:dyDescent="0.3">
      <c r="A2813" s="1">
        <v>2860</v>
      </c>
      <c r="B2813" t="s">
        <v>4594</v>
      </c>
      <c r="E2813" t="s">
        <v>11</v>
      </c>
      <c r="F2813" t="s">
        <v>4595</v>
      </c>
      <c r="G2813">
        <v>2953402</v>
      </c>
      <c r="H2813" t="s">
        <v>4591</v>
      </c>
      <c r="I2813">
        <v>49.4925</v>
      </c>
      <c r="J2813">
        <v>9.7736099999999997</v>
      </c>
      <c r="K2813">
        <v>49.488537000000001</v>
      </c>
      <c r="L2813">
        <v>9.7704158000000003</v>
      </c>
      <c r="M2813" t="s">
        <v>4593</v>
      </c>
      <c r="N2813" s="2">
        <f t="shared" si="43"/>
        <v>-8.0079150450513989E-5</v>
      </c>
    </row>
    <row r="2814" spans="1:14" x14ac:dyDescent="0.3">
      <c r="A2814" s="1">
        <v>2861</v>
      </c>
      <c r="B2814" t="s">
        <v>4594</v>
      </c>
      <c r="E2814" t="s">
        <v>26</v>
      </c>
      <c r="F2814" t="s">
        <v>4595</v>
      </c>
      <c r="G2814">
        <v>2953402</v>
      </c>
      <c r="H2814" t="s">
        <v>4591</v>
      </c>
      <c r="I2814">
        <v>49.4925</v>
      </c>
      <c r="J2814">
        <v>9.7736099999999997</v>
      </c>
      <c r="K2814">
        <v>49.488537000000001</v>
      </c>
      <c r="L2814">
        <v>9.7704158000000003</v>
      </c>
      <c r="M2814" t="s">
        <v>4593</v>
      </c>
      <c r="N2814" s="2">
        <f t="shared" si="43"/>
        <v>-8.0079150450513989E-5</v>
      </c>
    </row>
    <row r="2815" spans="1:14" x14ac:dyDescent="0.3">
      <c r="A2815" s="1">
        <v>2862</v>
      </c>
      <c r="B2815" t="s">
        <v>4596</v>
      </c>
      <c r="E2815" t="s">
        <v>11</v>
      </c>
      <c r="F2815" t="s">
        <v>4597</v>
      </c>
      <c r="G2815">
        <v>2953405</v>
      </c>
      <c r="H2815" t="s">
        <v>4596</v>
      </c>
      <c r="I2815">
        <v>51.783329999999999</v>
      </c>
      <c r="J2815">
        <v>8.8168299999999995</v>
      </c>
      <c r="K2815">
        <v>51.783749399999998</v>
      </c>
      <c r="L2815">
        <v>8.8159083000000003</v>
      </c>
      <c r="M2815" t="s">
        <v>4598</v>
      </c>
      <c r="N2815" s="2">
        <f t="shared" si="43"/>
        <v>8.0990659204450041E-6</v>
      </c>
    </row>
    <row r="2816" spans="1:14" x14ac:dyDescent="0.3">
      <c r="A2816" s="1">
        <v>2863</v>
      </c>
      <c r="B2816" t="s">
        <v>4596</v>
      </c>
      <c r="E2816" t="s">
        <v>16</v>
      </c>
      <c r="F2816" t="s">
        <v>4597</v>
      </c>
      <c r="G2816">
        <v>2953405</v>
      </c>
      <c r="H2816" t="s">
        <v>4596</v>
      </c>
      <c r="I2816">
        <v>51.783329999999999</v>
      </c>
      <c r="J2816">
        <v>8.8168299999999995</v>
      </c>
      <c r="K2816">
        <v>51.783749399999998</v>
      </c>
      <c r="L2816">
        <v>8.8159083000000003</v>
      </c>
      <c r="M2816" t="s">
        <v>4598</v>
      </c>
      <c r="N2816" s="2">
        <f t="shared" si="43"/>
        <v>8.0990659204450041E-6</v>
      </c>
    </row>
    <row r="2817" spans="1:14" x14ac:dyDescent="0.3">
      <c r="A2817" s="1">
        <v>2864</v>
      </c>
      <c r="B2817" t="s">
        <v>4599</v>
      </c>
      <c r="E2817" t="s">
        <v>16</v>
      </c>
      <c r="F2817" t="s">
        <v>4600</v>
      </c>
      <c r="G2817">
        <v>2953413</v>
      </c>
      <c r="H2817" t="s">
        <v>4601</v>
      </c>
      <c r="I2817">
        <v>51.107709999999997</v>
      </c>
      <c r="J2817">
        <v>10.646000000000001</v>
      </c>
      <c r="K2817">
        <v>51.109315900000013</v>
      </c>
      <c r="L2817">
        <v>10.6445189</v>
      </c>
      <c r="M2817" t="s">
        <v>4602</v>
      </c>
      <c r="N2817" s="2">
        <f t="shared" ref="N2817:N2880" si="44">(K2817-I2817)/ABS(K2817)</f>
        <v>3.1420886226643483E-5</v>
      </c>
    </row>
    <row r="2818" spans="1:14" x14ac:dyDescent="0.3">
      <c r="A2818" s="1">
        <v>2865</v>
      </c>
      <c r="B2818" t="s">
        <v>4599</v>
      </c>
      <c r="E2818" t="s">
        <v>11</v>
      </c>
      <c r="F2818" t="s">
        <v>4600</v>
      </c>
      <c r="G2818">
        <v>2953413</v>
      </c>
      <c r="H2818" t="s">
        <v>4601</v>
      </c>
      <c r="I2818">
        <v>51.107709999999997</v>
      </c>
      <c r="J2818">
        <v>10.646000000000001</v>
      </c>
      <c r="K2818">
        <v>51.109315900000013</v>
      </c>
      <c r="L2818">
        <v>10.6445189</v>
      </c>
      <c r="M2818" t="s">
        <v>4602</v>
      </c>
      <c r="N2818" s="2">
        <f t="shared" si="44"/>
        <v>3.1420886226643483E-5</v>
      </c>
    </row>
    <row r="2819" spans="1:14" x14ac:dyDescent="0.3">
      <c r="A2819" s="1">
        <v>2866</v>
      </c>
      <c r="B2819" t="s">
        <v>4599</v>
      </c>
      <c r="E2819" t="s">
        <v>16</v>
      </c>
      <c r="F2819" t="s">
        <v>4600</v>
      </c>
      <c r="G2819">
        <v>2953413</v>
      </c>
      <c r="H2819" t="s">
        <v>4601</v>
      </c>
      <c r="I2819">
        <v>51.107709999999997</v>
      </c>
      <c r="J2819">
        <v>10.646000000000001</v>
      </c>
      <c r="K2819">
        <v>51.109315900000013</v>
      </c>
      <c r="L2819">
        <v>10.6445189</v>
      </c>
      <c r="M2819" t="s">
        <v>4602</v>
      </c>
      <c r="N2819" s="2">
        <f t="shared" si="44"/>
        <v>3.1420886226643483E-5</v>
      </c>
    </row>
    <row r="2820" spans="1:14" x14ac:dyDescent="0.3">
      <c r="A2820" s="1">
        <v>2867</v>
      </c>
      <c r="B2820" t="s">
        <v>4603</v>
      </c>
      <c r="C2820" t="s">
        <v>162</v>
      </c>
      <c r="E2820" t="s">
        <v>16</v>
      </c>
      <c r="F2820" t="s">
        <v>4604</v>
      </c>
      <c r="G2820">
        <v>2953416</v>
      </c>
      <c r="H2820" t="s">
        <v>4605</v>
      </c>
      <c r="I2820">
        <v>49.8414</v>
      </c>
      <c r="J2820">
        <v>7.8671300000000004</v>
      </c>
      <c r="K2820">
        <v>49.844016199999999</v>
      </c>
      <c r="L2820">
        <v>7.8731345999999993</v>
      </c>
      <c r="M2820" t="s">
        <v>4607</v>
      </c>
      <c r="N2820" s="2">
        <f t="shared" si="44"/>
        <v>5.2487744757584644E-5</v>
      </c>
    </row>
    <row r="2821" spans="1:14" x14ac:dyDescent="0.3">
      <c r="A2821" s="1">
        <v>2868</v>
      </c>
      <c r="B2821" t="s">
        <v>4605</v>
      </c>
      <c r="E2821" t="s">
        <v>16</v>
      </c>
      <c r="F2821" t="s">
        <v>4606</v>
      </c>
      <c r="G2821">
        <v>2953416</v>
      </c>
      <c r="H2821" t="s">
        <v>4605</v>
      </c>
      <c r="I2821">
        <v>49.8414</v>
      </c>
      <c r="J2821">
        <v>7.8671300000000004</v>
      </c>
      <c r="K2821">
        <v>49.844016199999999</v>
      </c>
      <c r="L2821">
        <v>7.8731345999999993</v>
      </c>
      <c r="M2821" t="s">
        <v>4607</v>
      </c>
      <c r="N2821" s="2">
        <f t="shared" si="44"/>
        <v>5.2487744757584644E-5</v>
      </c>
    </row>
    <row r="2822" spans="1:14" x14ac:dyDescent="0.3">
      <c r="A2822" s="1">
        <v>2869</v>
      </c>
      <c r="B2822" t="s">
        <v>4605</v>
      </c>
      <c r="E2822" t="s">
        <v>16</v>
      </c>
      <c r="F2822" t="s">
        <v>4606</v>
      </c>
      <c r="G2822">
        <v>2953416</v>
      </c>
      <c r="H2822" t="s">
        <v>4605</v>
      </c>
      <c r="I2822">
        <v>49.8414</v>
      </c>
      <c r="J2822">
        <v>7.8671300000000004</v>
      </c>
      <c r="K2822">
        <v>49.844016199999999</v>
      </c>
      <c r="L2822">
        <v>7.8731345999999993</v>
      </c>
      <c r="M2822" t="s">
        <v>4607</v>
      </c>
      <c r="N2822" s="2">
        <f t="shared" si="44"/>
        <v>5.2487744757584644E-5</v>
      </c>
    </row>
    <row r="2823" spans="1:14" x14ac:dyDescent="0.3">
      <c r="A2823" s="1">
        <v>2870</v>
      </c>
      <c r="B2823" t="s">
        <v>4605</v>
      </c>
      <c r="E2823" t="s">
        <v>16</v>
      </c>
      <c r="F2823" t="s">
        <v>4606</v>
      </c>
      <c r="G2823">
        <v>2953416</v>
      </c>
      <c r="H2823" t="s">
        <v>4605</v>
      </c>
      <c r="I2823">
        <v>49.8414</v>
      </c>
      <c r="J2823">
        <v>7.8671300000000004</v>
      </c>
      <c r="K2823">
        <v>49.844016199999999</v>
      </c>
      <c r="L2823">
        <v>7.8731345999999993</v>
      </c>
      <c r="M2823" t="s">
        <v>4607</v>
      </c>
      <c r="N2823" s="2">
        <f t="shared" si="44"/>
        <v>5.2487744757584644E-5</v>
      </c>
    </row>
    <row r="2824" spans="1:14" x14ac:dyDescent="0.3">
      <c r="A2824" s="1">
        <v>2871</v>
      </c>
      <c r="B2824" t="s">
        <v>4605</v>
      </c>
      <c r="E2824" t="s">
        <v>16</v>
      </c>
      <c r="F2824" t="s">
        <v>4606</v>
      </c>
      <c r="G2824">
        <v>2953416</v>
      </c>
      <c r="H2824" t="s">
        <v>4605</v>
      </c>
      <c r="I2824">
        <v>49.8414</v>
      </c>
      <c r="J2824">
        <v>7.8671300000000004</v>
      </c>
      <c r="K2824">
        <v>49.844016199999999</v>
      </c>
      <c r="L2824">
        <v>7.8731345999999993</v>
      </c>
      <c r="M2824" t="s">
        <v>4607</v>
      </c>
      <c r="N2824" s="2">
        <f t="shared" si="44"/>
        <v>5.2487744757584644E-5</v>
      </c>
    </row>
    <row r="2825" spans="1:14" x14ac:dyDescent="0.3">
      <c r="A2825" s="1">
        <v>2872</v>
      </c>
      <c r="B2825" t="s">
        <v>4605</v>
      </c>
      <c r="E2825" t="s">
        <v>16</v>
      </c>
      <c r="F2825" t="s">
        <v>4606</v>
      </c>
      <c r="G2825">
        <v>2953416</v>
      </c>
      <c r="H2825" t="s">
        <v>4605</v>
      </c>
      <c r="I2825">
        <v>49.8414</v>
      </c>
      <c r="J2825">
        <v>7.8671300000000004</v>
      </c>
      <c r="K2825">
        <v>49.844016199999999</v>
      </c>
      <c r="L2825">
        <v>7.8731345999999993</v>
      </c>
      <c r="M2825" t="s">
        <v>4607</v>
      </c>
      <c r="N2825" s="2">
        <f t="shared" si="44"/>
        <v>5.2487744757584644E-5</v>
      </c>
    </row>
    <row r="2826" spans="1:14" x14ac:dyDescent="0.3">
      <c r="A2826" s="1">
        <v>2873</v>
      </c>
      <c r="B2826" t="s">
        <v>4605</v>
      </c>
      <c r="E2826" t="s">
        <v>16</v>
      </c>
      <c r="F2826" t="s">
        <v>4606</v>
      </c>
      <c r="G2826">
        <v>2953416</v>
      </c>
      <c r="H2826" t="s">
        <v>4605</v>
      </c>
      <c r="I2826">
        <v>49.8414</v>
      </c>
      <c r="J2826">
        <v>7.8671300000000004</v>
      </c>
      <c r="K2826">
        <v>49.844016199999999</v>
      </c>
      <c r="L2826">
        <v>7.8731345999999993</v>
      </c>
      <c r="M2826" t="s">
        <v>4607</v>
      </c>
      <c r="N2826" s="2">
        <f t="shared" si="44"/>
        <v>5.2487744757584644E-5</v>
      </c>
    </row>
    <row r="2827" spans="1:14" x14ac:dyDescent="0.3">
      <c r="A2827" s="1">
        <v>2874</v>
      </c>
      <c r="B2827" t="s">
        <v>4605</v>
      </c>
      <c r="E2827" t="s">
        <v>16</v>
      </c>
      <c r="F2827" t="s">
        <v>4606</v>
      </c>
      <c r="G2827">
        <v>2953416</v>
      </c>
      <c r="H2827" t="s">
        <v>4605</v>
      </c>
      <c r="I2827">
        <v>49.8414</v>
      </c>
      <c r="J2827">
        <v>7.8671300000000004</v>
      </c>
      <c r="K2827">
        <v>49.844016199999999</v>
      </c>
      <c r="L2827">
        <v>7.8731345999999993</v>
      </c>
      <c r="M2827" t="s">
        <v>4607</v>
      </c>
      <c r="N2827" s="2">
        <f t="shared" si="44"/>
        <v>5.2487744757584644E-5</v>
      </c>
    </row>
    <row r="2828" spans="1:14" x14ac:dyDescent="0.3">
      <c r="A2828" s="1">
        <v>2875</v>
      </c>
      <c r="B2828" t="s">
        <v>4608</v>
      </c>
      <c r="C2828" t="s">
        <v>162</v>
      </c>
      <c r="E2828" t="s">
        <v>16</v>
      </c>
      <c r="F2828" t="s">
        <v>4609</v>
      </c>
      <c r="G2828">
        <v>2953419</v>
      </c>
      <c r="H2828" t="s">
        <v>4608</v>
      </c>
      <c r="I2828">
        <v>49.743200000000002</v>
      </c>
      <c r="J2828">
        <v>9.0075000000000003</v>
      </c>
      <c r="K2828">
        <v>49.743618599999998</v>
      </c>
      <c r="L2828">
        <v>9.0064931000000001</v>
      </c>
      <c r="M2828" t="s">
        <v>4610</v>
      </c>
      <c r="N2828" s="2">
        <f t="shared" si="44"/>
        <v>8.415149757443681E-6</v>
      </c>
    </row>
    <row r="2829" spans="1:14" x14ac:dyDescent="0.3">
      <c r="A2829" s="1">
        <v>2876</v>
      </c>
      <c r="B2829" t="s">
        <v>4611</v>
      </c>
      <c r="E2829" t="s">
        <v>16</v>
      </c>
      <c r="F2829" t="s">
        <v>4612</v>
      </c>
      <c r="G2829">
        <v>2953424</v>
      </c>
      <c r="H2829" t="s">
        <v>4613</v>
      </c>
      <c r="I2829">
        <v>50.202280000000002</v>
      </c>
      <c r="J2829">
        <v>10.07784</v>
      </c>
      <c r="K2829">
        <v>50.198620899999987</v>
      </c>
      <c r="L2829">
        <v>10.0755912</v>
      </c>
      <c r="M2829" t="s">
        <v>4614</v>
      </c>
      <c r="N2829" s="2">
        <f t="shared" si="44"/>
        <v>-7.289244075656168E-5</v>
      </c>
    </row>
    <row r="2830" spans="1:14" x14ac:dyDescent="0.3">
      <c r="A2830" s="1">
        <v>2877</v>
      </c>
      <c r="B2830" t="s">
        <v>4611</v>
      </c>
      <c r="E2830" t="s">
        <v>16</v>
      </c>
      <c r="F2830" t="s">
        <v>4612</v>
      </c>
      <c r="G2830">
        <v>2953424</v>
      </c>
      <c r="H2830" t="s">
        <v>4613</v>
      </c>
      <c r="I2830">
        <v>50.202280000000002</v>
      </c>
      <c r="J2830">
        <v>10.07784</v>
      </c>
      <c r="K2830">
        <v>50.198620899999987</v>
      </c>
      <c r="L2830">
        <v>10.0755912</v>
      </c>
      <c r="M2830" t="s">
        <v>4614</v>
      </c>
      <c r="N2830" s="2">
        <f t="shared" si="44"/>
        <v>-7.289244075656168E-5</v>
      </c>
    </row>
    <row r="2831" spans="1:14" x14ac:dyDescent="0.3">
      <c r="A2831" s="1">
        <v>2878</v>
      </c>
      <c r="B2831" t="s">
        <v>4615</v>
      </c>
      <c r="E2831" t="s">
        <v>16</v>
      </c>
      <c r="F2831" t="s">
        <v>4616</v>
      </c>
      <c r="G2831">
        <v>2953435</v>
      </c>
      <c r="H2831" t="s">
        <v>4617</v>
      </c>
      <c r="I2831">
        <v>50.643360000000001</v>
      </c>
      <c r="J2831">
        <v>7.2278000000000002</v>
      </c>
      <c r="K2831">
        <v>50.642617299999998</v>
      </c>
      <c r="L2831">
        <v>7.2262445999999994</v>
      </c>
      <c r="M2831" t="s">
        <v>4618</v>
      </c>
      <c r="N2831" s="2">
        <f t="shared" si="44"/>
        <v>-1.4665513743175706E-5</v>
      </c>
    </row>
    <row r="2832" spans="1:14" x14ac:dyDescent="0.3">
      <c r="A2832" s="1">
        <v>2879</v>
      </c>
      <c r="B2832" t="s">
        <v>6076</v>
      </c>
      <c r="E2832" t="s">
        <v>16</v>
      </c>
      <c r="F2832" t="s">
        <v>4619</v>
      </c>
      <c r="G2832">
        <v>2899445</v>
      </c>
      <c r="H2832" t="s">
        <v>6076</v>
      </c>
      <c r="I2832">
        <v>49.793799999999997</v>
      </c>
      <c r="J2832">
        <v>9.6244800000000001</v>
      </c>
      <c r="K2832">
        <v>49.793320000000001</v>
      </c>
      <c r="L2832">
        <v>9.6240000000000006</v>
      </c>
      <c r="M2832" t="s">
        <v>6077</v>
      </c>
      <c r="N2832" s="2">
        <f t="shared" si="44"/>
        <v>-9.6398472726068296E-6</v>
      </c>
    </row>
    <row r="2833" spans="1:14" x14ac:dyDescent="0.3">
      <c r="A2833" s="1">
        <v>2880</v>
      </c>
      <c r="B2833" t="s">
        <v>4620</v>
      </c>
      <c r="E2833" t="s">
        <v>16</v>
      </c>
      <c r="F2833" t="s">
        <v>4621</v>
      </c>
      <c r="G2833">
        <v>2953439</v>
      </c>
      <c r="H2833" t="s">
        <v>4622</v>
      </c>
      <c r="I2833">
        <v>50.871969999999997</v>
      </c>
      <c r="J2833">
        <v>9.7089099999999995</v>
      </c>
      <c r="K2833">
        <v>50.870134499999999</v>
      </c>
      <c r="L2833">
        <v>9.7019675000000003</v>
      </c>
      <c r="M2833" t="s">
        <v>4623</v>
      </c>
      <c r="N2833" s="2">
        <f t="shared" si="44"/>
        <v>-3.6082074837025382E-5</v>
      </c>
    </row>
    <row r="2834" spans="1:14" x14ac:dyDescent="0.3">
      <c r="A2834" s="1">
        <v>2881</v>
      </c>
      <c r="B2834" t="s">
        <v>4620</v>
      </c>
      <c r="E2834" t="s">
        <v>16</v>
      </c>
      <c r="F2834" t="s">
        <v>4621</v>
      </c>
      <c r="G2834">
        <v>2953439</v>
      </c>
      <c r="H2834" t="s">
        <v>4622</v>
      </c>
      <c r="I2834">
        <v>50.871969999999997</v>
      </c>
      <c r="J2834">
        <v>9.7089099999999995</v>
      </c>
      <c r="K2834">
        <v>50.870134499999999</v>
      </c>
      <c r="L2834">
        <v>9.7019675000000003</v>
      </c>
      <c r="M2834" t="s">
        <v>4623</v>
      </c>
      <c r="N2834" s="2">
        <f t="shared" si="44"/>
        <v>-3.6082074837025382E-5</v>
      </c>
    </row>
    <row r="2835" spans="1:14" x14ac:dyDescent="0.3">
      <c r="A2835" s="1">
        <v>2882</v>
      </c>
      <c r="B2835" t="s">
        <v>4624</v>
      </c>
      <c r="E2835" t="s">
        <v>16</v>
      </c>
      <c r="F2835" t="s">
        <v>4625</v>
      </c>
      <c r="G2835">
        <v>2953456</v>
      </c>
      <c r="H2835" t="s">
        <v>4624</v>
      </c>
      <c r="I2835">
        <v>51.871670000000002</v>
      </c>
      <c r="J2835">
        <v>10.025370000000001</v>
      </c>
      <c r="K2835">
        <v>51.871797699999988</v>
      </c>
      <c r="L2835">
        <v>10.023903000000001</v>
      </c>
      <c r="M2835" t="s">
        <v>4626</v>
      </c>
      <c r="N2835" s="2">
        <f t="shared" si="44"/>
        <v>2.461838718690948E-6</v>
      </c>
    </row>
    <row r="2836" spans="1:14" x14ac:dyDescent="0.3">
      <c r="A2836" s="1">
        <v>2883</v>
      </c>
      <c r="B2836" t="s">
        <v>4627</v>
      </c>
      <c r="E2836" t="s">
        <v>11</v>
      </c>
      <c r="F2836" t="s">
        <v>4628</v>
      </c>
      <c r="G2836">
        <v>2953459</v>
      </c>
      <c r="H2836" t="s">
        <v>4627</v>
      </c>
      <c r="I2836">
        <v>51.356090000000002</v>
      </c>
      <c r="J2836">
        <v>11.099769999999999</v>
      </c>
      <c r="K2836">
        <v>51.3561014</v>
      </c>
      <c r="L2836">
        <v>11.1016361</v>
      </c>
      <c r="M2836" t="s">
        <v>4629</v>
      </c>
      <c r="N2836" s="2">
        <f t="shared" si="44"/>
        <v>2.2197946665434365E-7</v>
      </c>
    </row>
    <row r="2837" spans="1:14" x14ac:dyDescent="0.3">
      <c r="A2837" s="1">
        <v>2884</v>
      </c>
      <c r="B2837" t="s">
        <v>4630</v>
      </c>
      <c r="E2837" t="s">
        <v>11</v>
      </c>
      <c r="F2837" t="s">
        <v>4631</v>
      </c>
      <c r="G2837">
        <v>2953459</v>
      </c>
      <c r="H2837" t="s">
        <v>4627</v>
      </c>
      <c r="I2837">
        <v>51.356090000000002</v>
      </c>
      <c r="J2837">
        <v>11.099769999999999</v>
      </c>
      <c r="K2837">
        <v>51.3561014</v>
      </c>
      <c r="L2837">
        <v>11.1016361</v>
      </c>
      <c r="M2837" t="s">
        <v>4629</v>
      </c>
      <c r="N2837" s="2">
        <f t="shared" si="44"/>
        <v>2.2197946665434365E-7</v>
      </c>
    </row>
    <row r="2838" spans="1:14" x14ac:dyDescent="0.3">
      <c r="A2838" s="1">
        <v>2887</v>
      </c>
      <c r="B2838" t="s">
        <v>4632</v>
      </c>
      <c r="E2838" t="s">
        <v>11</v>
      </c>
      <c r="F2838" t="s">
        <v>4633</v>
      </c>
      <c r="G2838">
        <v>2953504</v>
      </c>
      <c r="H2838" t="s">
        <v>4632</v>
      </c>
      <c r="I2838">
        <v>48.760599999999997</v>
      </c>
      <c r="J2838">
        <v>8.2397500000000008</v>
      </c>
      <c r="K2838">
        <v>48.765639999999998</v>
      </c>
      <c r="L2838">
        <v>8.228524199999999</v>
      </c>
      <c r="M2838" t="s">
        <v>4634</v>
      </c>
      <c r="N2838" s="2">
        <f t="shared" si="44"/>
        <v>1.0335145811684301E-4</v>
      </c>
    </row>
    <row r="2839" spans="1:14" x14ac:dyDescent="0.3">
      <c r="A2839" s="1">
        <v>2891</v>
      </c>
      <c r="B2839" t="s">
        <v>4635</v>
      </c>
      <c r="E2839" t="s">
        <v>16</v>
      </c>
      <c r="F2839" t="s">
        <v>4636</v>
      </c>
      <c r="G2839">
        <v>2953522</v>
      </c>
      <c r="H2839" t="s">
        <v>4637</v>
      </c>
      <c r="I2839">
        <v>49.461799999999997</v>
      </c>
      <c r="J2839">
        <v>8.1723599999999994</v>
      </c>
      <c r="K2839">
        <v>49.459836899999999</v>
      </c>
      <c r="L2839">
        <v>8.1654231999999993</v>
      </c>
      <c r="M2839" t="s">
        <v>4638</v>
      </c>
      <c r="N2839" s="2">
        <f t="shared" si="44"/>
        <v>-3.969079000334417E-5</v>
      </c>
    </row>
    <row r="2840" spans="1:14" x14ac:dyDescent="0.3">
      <c r="A2840" s="1">
        <v>2892</v>
      </c>
      <c r="B2840" t="s">
        <v>6078</v>
      </c>
      <c r="E2840" t="s">
        <v>16</v>
      </c>
      <c r="F2840" t="s">
        <v>6079</v>
      </c>
      <c r="G2840">
        <v>3076361</v>
      </c>
      <c r="H2840" t="s">
        <v>6080</v>
      </c>
      <c r="I2840">
        <v>49.99306</v>
      </c>
      <c r="J2840">
        <v>15.72499</v>
      </c>
      <c r="K2840">
        <v>49.993400000000001</v>
      </c>
      <c r="L2840">
        <v>15.723979999999999</v>
      </c>
      <c r="M2840" t="s">
        <v>6081</v>
      </c>
      <c r="N2840" s="2">
        <f t="shared" si="44"/>
        <v>6.8008977185256296E-6</v>
      </c>
    </row>
    <row r="2841" spans="1:14" x14ac:dyDescent="0.3">
      <c r="A2841" s="1">
        <v>2893</v>
      </c>
      <c r="B2841" t="s">
        <v>4640</v>
      </c>
      <c r="E2841" t="s">
        <v>16</v>
      </c>
      <c r="F2841" t="s">
        <v>4641</v>
      </c>
      <c r="G2841">
        <v>2953535</v>
      </c>
      <c r="H2841" t="s">
        <v>4640</v>
      </c>
      <c r="I2841">
        <v>50.308529999999998</v>
      </c>
      <c r="J2841">
        <v>9.7898499999999995</v>
      </c>
      <c r="K2841">
        <v>50.310895900000013</v>
      </c>
      <c r="L2841">
        <v>9.7940874999999998</v>
      </c>
      <c r="M2841" t="s">
        <v>4642</v>
      </c>
      <c r="N2841" s="2">
        <f t="shared" si="44"/>
        <v>4.7025598683785914E-5</v>
      </c>
    </row>
    <row r="2842" spans="1:14" x14ac:dyDescent="0.3">
      <c r="A2842" s="1">
        <v>2894</v>
      </c>
      <c r="B2842" t="s">
        <v>4639</v>
      </c>
      <c r="E2842" t="s">
        <v>16</v>
      </c>
      <c r="F2842" t="s">
        <v>4643</v>
      </c>
      <c r="G2842">
        <v>2953535</v>
      </c>
      <c r="H2842" t="s">
        <v>4640</v>
      </c>
      <c r="I2842">
        <v>50.308529999999998</v>
      </c>
      <c r="J2842">
        <v>9.7898499999999995</v>
      </c>
      <c r="K2842">
        <v>50.310895900000013</v>
      </c>
      <c r="L2842">
        <v>9.7940874999999998</v>
      </c>
      <c r="M2842" t="s">
        <v>4642</v>
      </c>
      <c r="N2842" s="2">
        <f t="shared" si="44"/>
        <v>4.7025598683785914E-5</v>
      </c>
    </row>
    <row r="2843" spans="1:14" x14ac:dyDescent="0.3">
      <c r="A2843" s="1">
        <v>2895</v>
      </c>
      <c r="B2843" t="s">
        <v>4644</v>
      </c>
      <c r="E2843" t="s">
        <v>16</v>
      </c>
      <c r="F2843" t="s">
        <v>4645</v>
      </c>
      <c r="G2843">
        <v>2953536</v>
      </c>
      <c r="H2843" t="s">
        <v>4644</v>
      </c>
      <c r="I2843">
        <v>50.505229999999997</v>
      </c>
      <c r="J2843">
        <v>7.2886100000000003</v>
      </c>
      <c r="K2843">
        <v>50.506149699999987</v>
      </c>
      <c r="L2843">
        <v>7.2897299999999996</v>
      </c>
      <c r="M2843" t="s">
        <v>4646</v>
      </c>
      <c r="N2843" s="2">
        <f t="shared" si="44"/>
        <v>1.8209663683590732E-5</v>
      </c>
    </row>
    <row r="2844" spans="1:14" x14ac:dyDescent="0.3">
      <c r="A2844" s="1">
        <v>2896</v>
      </c>
      <c r="B2844" t="s">
        <v>4644</v>
      </c>
      <c r="E2844" t="s">
        <v>16</v>
      </c>
      <c r="F2844" t="s">
        <v>4645</v>
      </c>
      <c r="G2844">
        <v>2953536</v>
      </c>
      <c r="H2844" t="s">
        <v>4644</v>
      </c>
      <c r="I2844">
        <v>50.505229999999997</v>
      </c>
      <c r="J2844">
        <v>7.2886100000000003</v>
      </c>
      <c r="K2844">
        <v>50.506149699999987</v>
      </c>
      <c r="L2844">
        <v>7.2897299999999996</v>
      </c>
      <c r="M2844" t="s">
        <v>4646</v>
      </c>
      <c r="N2844" s="2">
        <f t="shared" si="44"/>
        <v>1.8209663683590732E-5</v>
      </c>
    </row>
    <row r="2845" spans="1:14" x14ac:dyDescent="0.3">
      <c r="A2845" s="1">
        <v>2897</v>
      </c>
      <c r="B2845" t="s">
        <v>4647</v>
      </c>
      <c r="C2845" t="s">
        <v>79</v>
      </c>
      <c r="E2845" t="s">
        <v>16</v>
      </c>
      <c r="F2845" t="s">
        <v>4648</v>
      </c>
      <c r="G2845">
        <v>2953542</v>
      </c>
      <c r="H2845" t="s">
        <v>4649</v>
      </c>
      <c r="I2845">
        <v>51.20796</v>
      </c>
      <c r="J2845">
        <v>11.58517</v>
      </c>
      <c r="K2845">
        <v>50.459862886595943</v>
      </c>
      <c r="L2845">
        <v>10.444486637163941</v>
      </c>
      <c r="M2845" t="s">
        <v>4650</v>
      </c>
      <c r="N2845" s="2">
        <f t="shared" si="44"/>
        <v>-1.4825587518645048E-2</v>
      </c>
    </row>
    <row r="2846" spans="1:14" x14ac:dyDescent="0.3">
      <c r="A2846" s="1">
        <v>2898</v>
      </c>
      <c r="B2846" t="s">
        <v>4651</v>
      </c>
      <c r="E2846" t="s">
        <v>16</v>
      </c>
      <c r="F2846" t="s">
        <v>4652</v>
      </c>
      <c r="G2846">
        <v>2953702</v>
      </c>
      <c r="H2846" t="s">
        <v>4651</v>
      </c>
      <c r="I2846">
        <v>50.057250000000003</v>
      </c>
      <c r="J2846">
        <v>7.7694799999999997</v>
      </c>
      <c r="K2846">
        <v>50.060418400000003</v>
      </c>
      <c r="L2846">
        <v>7.7681136000000004</v>
      </c>
      <c r="M2846" t="s">
        <v>4653</v>
      </c>
      <c r="N2846" s="2">
        <f t="shared" si="44"/>
        <v>6.3291520551890737E-5</v>
      </c>
    </row>
    <row r="2847" spans="1:14" x14ac:dyDescent="0.3">
      <c r="A2847" s="1">
        <v>2899</v>
      </c>
      <c r="B2847" t="s">
        <v>4651</v>
      </c>
      <c r="E2847" t="s">
        <v>16</v>
      </c>
      <c r="F2847" t="s">
        <v>4652</v>
      </c>
      <c r="G2847">
        <v>2953702</v>
      </c>
      <c r="H2847" t="s">
        <v>4651</v>
      </c>
      <c r="I2847">
        <v>50.057250000000003</v>
      </c>
      <c r="J2847">
        <v>7.7694799999999997</v>
      </c>
      <c r="K2847">
        <v>50.060418400000003</v>
      </c>
      <c r="L2847">
        <v>7.7681136000000004</v>
      </c>
      <c r="M2847" t="s">
        <v>4653</v>
      </c>
      <c r="N2847" s="2">
        <f t="shared" si="44"/>
        <v>6.3291520551890737E-5</v>
      </c>
    </row>
    <row r="2848" spans="1:14" x14ac:dyDescent="0.3">
      <c r="A2848" s="1">
        <v>2900</v>
      </c>
      <c r="B2848" t="s">
        <v>4651</v>
      </c>
      <c r="E2848" t="s">
        <v>16</v>
      </c>
      <c r="F2848" t="s">
        <v>4652</v>
      </c>
      <c r="G2848">
        <v>2953702</v>
      </c>
      <c r="H2848" t="s">
        <v>4651</v>
      </c>
      <c r="I2848">
        <v>50.057250000000003</v>
      </c>
      <c r="J2848">
        <v>7.7694799999999997</v>
      </c>
      <c r="K2848">
        <v>50.060418400000003</v>
      </c>
      <c r="L2848">
        <v>7.7681136000000004</v>
      </c>
      <c r="M2848" t="s">
        <v>4653</v>
      </c>
      <c r="N2848" s="2">
        <f t="shared" si="44"/>
        <v>6.3291520551890737E-5</v>
      </c>
    </row>
    <row r="2849" spans="1:14" x14ac:dyDescent="0.3">
      <c r="A2849" s="1">
        <v>2901</v>
      </c>
      <c r="B2849" t="s">
        <v>4651</v>
      </c>
      <c r="E2849" t="s">
        <v>16</v>
      </c>
      <c r="F2849" t="s">
        <v>4652</v>
      </c>
      <c r="G2849">
        <v>2953702</v>
      </c>
      <c r="H2849" t="s">
        <v>4651</v>
      </c>
      <c r="I2849">
        <v>50.057250000000003</v>
      </c>
      <c r="J2849">
        <v>7.7694799999999997</v>
      </c>
      <c r="K2849">
        <v>50.060418400000003</v>
      </c>
      <c r="L2849">
        <v>7.7681136000000004</v>
      </c>
      <c r="M2849" t="s">
        <v>4653</v>
      </c>
      <c r="N2849" s="2">
        <f t="shared" si="44"/>
        <v>6.3291520551890737E-5</v>
      </c>
    </row>
    <row r="2850" spans="1:14" x14ac:dyDescent="0.3">
      <c r="A2850" s="1">
        <v>2902</v>
      </c>
      <c r="B2850" t="s">
        <v>4651</v>
      </c>
      <c r="E2850" t="s">
        <v>16</v>
      </c>
      <c r="F2850" t="s">
        <v>4652</v>
      </c>
      <c r="G2850">
        <v>2953702</v>
      </c>
      <c r="H2850" t="s">
        <v>4651</v>
      </c>
      <c r="I2850">
        <v>50.057250000000003</v>
      </c>
      <c r="J2850">
        <v>7.7694799999999997</v>
      </c>
      <c r="K2850">
        <v>50.060418400000003</v>
      </c>
      <c r="L2850">
        <v>7.7681136000000004</v>
      </c>
      <c r="M2850" t="s">
        <v>4653</v>
      </c>
      <c r="N2850" s="2">
        <f t="shared" si="44"/>
        <v>6.3291520551890737E-5</v>
      </c>
    </row>
    <row r="2851" spans="1:14" x14ac:dyDescent="0.3">
      <c r="A2851" s="1">
        <v>2903</v>
      </c>
      <c r="B2851" t="s">
        <v>4654</v>
      </c>
      <c r="E2851" t="s">
        <v>16</v>
      </c>
      <c r="F2851" t="s">
        <v>4655</v>
      </c>
      <c r="G2851">
        <v>2953770</v>
      </c>
      <c r="H2851" t="s">
        <v>4654</v>
      </c>
      <c r="I2851">
        <v>49.96519</v>
      </c>
      <c r="J2851">
        <v>8.9512900000000002</v>
      </c>
      <c r="K2851">
        <v>49.959361299999998</v>
      </c>
      <c r="L2851">
        <v>8.9588973999999997</v>
      </c>
      <c r="M2851" t="s">
        <v>4656</v>
      </c>
      <c r="N2851" s="2">
        <f t="shared" si="44"/>
        <v>-1.1666882538792844E-4</v>
      </c>
    </row>
    <row r="2852" spans="1:14" x14ac:dyDescent="0.3">
      <c r="A2852" s="1">
        <v>2904</v>
      </c>
      <c r="B2852" t="s">
        <v>4657</v>
      </c>
      <c r="E2852" t="s">
        <v>11</v>
      </c>
      <c r="F2852" t="s">
        <v>4658</v>
      </c>
      <c r="G2852">
        <v>2953822</v>
      </c>
      <c r="H2852" t="s">
        <v>4657</v>
      </c>
      <c r="I2852">
        <v>50.98854</v>
      </c>
      <c r="J2852">
        <v>11.10572</v>
      </c>
      <c r="K2852">
        <v>50.993646599999998</v>
      </c>
      <c r="L2852">
        <v>11.111587399999999</v>
      </c>
      <c r="M2852" t="s">
        <v>4659</v>
      </c>
      <c r="N2852" s="2">
        <f t="shared" si="44"/>
        <v>1.00141887087513E-4</v>
      </c>
    </row>
    <row r="2853" spans="1:14" x14ac:dyDescent="0.3">
      <c r="A2853" s="1">
        <v>2905</v>
      </c>
      <c r="B2853" t="s">
        <v>4660</v>
      </c>
      <c r="E2853" t="s">
        <v>16</v>
      </c>
      <c r="F2853" t="s">
        <v>4661</v>
      </c>
      <c r="G2853">
        <v>2954060</v>
      </c>
      <c r="H2853" t="s">
        <v>4660</v>
      </c>
      <c r="I2853">
        <v>49.994349999999997</v>
      </c>
      <c r="J2853">
        <v>7.8916599999999999</v>
      </c>
      <c r="K2853">
        <v>49.996372800000003</v>
      </c>
      <c r="L2853">
        <v>7.8975561000000001</v>
      </c>
      <c r="M2853" t="s">
        <v>4662</v>
      </c>
      <c r="N2853" s="2">
        <f t="shared" si="44"/>
        <v>4.0458935053104218E-5</v>
      </c>
    </row>
    <row r="2854" spans="1:14" x14ac:dyDescent="0.3">
      <c r="A2854" s="1">
        <v>2906</v>
      </c>
      <c r="B2854" t="s">
        <v>4663</v>
      </c>
      <c r="E2854" t="s">
        <v>11</v>
      </c>
      <c r="F2854" t="s">
        <v>4664</v>
      </c>
      <c r="G2854">
        <v>2954172</v>
      </c>
      <c r="H2854" t="s">
        <v>4663</v>
      </c>
      <c r="I2854">
        <v>48.371540000000003</v>
      </c>
      <c r="J2854">
        <v>10.89851</v>
      </c>
      <c r="K2854">
        <v>48.370544899999999</v>
      </c>
      <c r="L2854">
        <v>10.897790000000001</v>
      </c>
      <c r="M2854" t="s">
        <v>4665</v>
      </c>
      <c r="N2854" s="2">
        <f t="shared" si="44"/>
        <v>-2.0572437256218638E-5</v>
      </c>
    </row>
    <row r="2855" spans="1:14" x14ac:dyDescent="0.3">
      <c r="A2855" s="1">
        <v>2907</v>
      </c>
      <c r="B2855" t="s">
        <v>4663</v>
      </c>
      <c r="E2855" t="s">
        <v>11</v>
      </c>
      <c r="F2855" t="s">
        <v>4664</v>
      </c>
      <c r="G2855">
        <v>2954172</v>
      </c>
      <c r="H2855" t="s">
        <v>4663</v>
      </c>
      <c r="I2855">
        <v>48.371540000000003</v>
      </c>
      <c r="J2855">
        <v>10.89851</v>
      </c>
      <c r="K2855">
        <v>48.370544899999999</v>
      </c>
      <c r="L2855">
        <v>10.897790000000001</v>
      </c>
      <c r="M2855" t="s">
        <v>4665</v>
      </c>
      <c r="N2855" s="2">
        <f t="shared" si="44"/>
        <v>-2.0572437256218638E-5</v>
      </c>
    </row>
    <row r="2856" spans="1:14" x14ac:dyDescent="0.3">
      <c r="A2856" s="1">
        <v>2908</v>
      </c>
      <c r="B2856" t="s">
        <v>4663</v>
      </c>
      <c r="E2856" t="s">
        <v>16</v>
      </c>
      <c r="F2856" t="s">
        <v>4664</v>
      </c>
      <c r="G2856">
        <v>2954172</v>
      </c>
      <c r="H2856" t="s">
        <v>4663</v>
      </c>
      <c r="I2856">
        <v>48.371540000000003</v>
      </c>
      <c r="J2856">
        <v>10.89851</v>
      </c>
      <c r="K2856">
        <v>48.370544899999999</v>
      </c>
      <c r="L2856">
        <v>10.897790000000001</v>
      </c>
      <c r="M2856" t="s">
        <v>4665</v>
      </c>
      <c r="N2856" s="2">
        <f t="shared" si="44"/>
        <v>-2.0572437256218638E-5</v>
      </c>
    </row>
    <row r="2857" spans="1:14" x14ac:dyDescent="0.3">
      <c r="A2857" s="1">
        <v>2909</v>
      </c>
      <c r="B2857" t="s">
        <v>4663</v>
      </c>
      <c r="E2857" t="s">
        <v>16</v>
      </c>
      <c r="F2857" t="s">
        <v>4664</v>
      </c>
      <c r="G2857">
        <v>2954172</v>
      </c>
      <c r="H2857" t="s">
        <v>4663</v>
      </c>
      <c r="I2857">
        <v>48.371540000000003</v>
      </c>
      <c r="J2857">
        <v>10.89851</v>
      </c>
      <c r="K2857">
        <v>48.370544899999999</v>
      </c>
      <c r="L2857">
        <v>10.897790000000001</v>
      </c>
      <c r="M2857" t="s">
        <v>4665</v>
      </c>
      <c r="N2857" s="2">
        <f t="shared" si="44"/>
        <v>-2.0572437256218638E-5</v>
      </c>
    </row>
    <row r="2858" spans="1:14" x14ac:dyDescent="0.3">
      <c r="A2858" s="1">
        <v>2910</v>
      </c>
      <c r="B2858" t="s">
        <v>4666</v>
      </c>
      <c r="D2858" t="s">
        <v>6112</v>
      </c>
      <c r="E2858" t="s">
        <v>16</v>
      </c>
      <c r="F2858" t="s">
        <v>4667</v>
      </c>
      <c r="G2858">
        <v>2954172</v>
      </c>
      <c r="H2858" t="s">
        <v>4663</v>
      </c>
      <c r="I2858">
        <v>48.371540000000003</v>
      </c>
      <c r="J2858">
        <v>10.89851</v>
      </c>
      <c r="K2858">
        <v>48.381467099999988</v>
      </c>
      <c r="L2858">
        <v>10.700840599999999</v>
      </c>
      <c r="M2858" t="s">
        <v>4668</v>
      </c>
      <c r="N2858" s="2">
        <f t="shared" si="44"/>
        <v>2.0518393912003833E-4</v>
      </c>
    </row>
    <row r="2859" spans="1:14" x14ac:dyDescent="0.3">
      <c r="A2859" s="1">
        <v>2911</v>
      </c>
      <c r="B2859" t="s">
        <v>4666</v>
      </c>
      <c r="D2859" t="s">
        <v>6112</v>
      </c>
      <c r="E2859" t="s">
        <v>16</v>
      </c>
      <c r="F2859" t="s">
        <v>4667</v>
      </c>
      <c r="G2859">
        <v>2954172</v>
      </c>
      <c r="H2859" t="s">
        <v>4663</v>
      </c>
      <c r="I2859">
        <v>48.371540000000003</v>
      </c>
      <c r="J2859">
        <v>10.89851</v>
      </c>
      <c r="K2859">
        <v>48.381467099999988</v>
      </c>
      <c r="L2859">
        <v>10.700840599999999</v>
      </c>
      <c r="M2859" t="s">
        <v>4668</v>
      </c>
      <c r="N2859" s="2">
        <f t="shared" si="44"/>
        <v>2.0518393912003833E-4</v>
      </c>
    </row>
    <row r="2860" spans="1:14" x14ac:dyDescent="0.3">
      <c r="A2860" s="1">
        <v>2912</v>
      </c>
      <c r="B2860" t="s">
        <v>4666</v>
      </c>
      <c r="D2860" t="s">
        <v>6112</v>
      </c>
      <c r="E2860" t="s">
        <v>16</v>
      </c>
      <c r="F2860" t="s">
        <v>4667</v>
      </c>
      <c r="G2860">
        <v>2954172</v>
      </c>
      <c r="H2860" t="s">
        <v>4663</v>
      </c>
      <c r="I2860">
        <v>48.371540000000003</v>
      </c>
      <c r="J2860">
        <v>10.89851</v>
      </c>
      <c r="K2860">
        <v>48.381467099999988</v>
      </c>
      <c r="L2860">
        <v>10.700840599999999</v>
      </c>
      <c r="M2860" t="s">
        <v>4668</v>
      </c>
      <c r="N2860" s="2">
        <f t="shared" si="44"/>
        <v>2.0518393912003833E-4</v>
      </c>
    </row>
    <row r="2861" spans="1:14" x14ac:dyDescent="0.3">
      <c r="A2861" s="1">
        <v>2913</v>
      </c>
      <c r="B2861" t="s">
        <v>4669</v>
      </c>
      <c r="E2861" t="s">
        <v>16</v>
      </c>
      <c r="F2861" t="s">
        <v>4670</v>
      </c>
      <c r="G2861">
        <v>2954272</v>
      </c>
      <c r="H2861" t="s">
        <v>4669</v>
      </c>
      <c r="I2861">
        <v>50.25235</v>
      </c>
      <c r="J2861">
        <v>9.3212200000000003</v>
      </c>
      <c r="K2861">
        <v>50.252735999999999</v>
      </c>
      <c r="L2861">
        <v>9.3234766999999987</v>
      </c>
      <c r="M2861" t="s">
        <v>4671</v>
      </c>
      <c r="N2861" s="2">
        <f t="shared" si="44"/>
        <v>7.6811738170611689E-6</v>
      </c>
    </row>
    <row r="2862" spans="1:14" x14ac:dyDescent="0.3">
      <c r="A2862" s="1">
        <v>2914</v>
      </c>
      <c r="B2862" t="s">
        <v>4672</v>
      </c>
      <c r="E2862" t="s">
        <v>11</v>
      </c>
      <c r="F2862" t="s">
        <v>4673</v>
      </c>
      <c r="G2862">
        <v>2954539</v>
      </c>
      <c r="H2862" t="s">
        <v>4672</v>
      </c>
      <c r="I2862">
        <v>51.099620000000002</v>
      </c>
      <c r="J2862">
        <v>11.58921</v>
      </c>
      <c r="K2862">
        <v>51.099187800000003</v>
      </c>
      <c r="L2862">
        <v>11.5887437</v>
      </c>
      <c r="M2862" t="s">
        <v>4674</v>
      </c>
      <c r="N2862" s="2">
        <f t="shared" si="44"/>
        <v>-8.4580600711382045E-6</v>
      </c>
    </row>
    <row r="2863" spans="1:14" x14ac:dyDescent="0.3">
      <c r="A2863" s="1">
        <v>2915</v>
      </c>
      <c r="B2863" t="s">
        <v>4675</v>
      </c>
      <c r="E2863" t="s">
        <v>16</v>
      </c>
      <c r="F2863" t="s">
        <v>4676</v>
      </c>
      <c r="G2863">
        <v>2954542</v>
      </c>
      <c r="H2863" t="s">
        <v>4675</v>
      </c>
      <c r="I2863">
        <v>49.1432</v>
      </c>
      <c r="J2863">
        <v>7.0530499999999998</v>
      </c>
      <c r="K2863">
        <v>49.142209999999999</v>
      </c>
      <c r="L2863">
        <v>7.0464889999999993</v>
      </c>
      <c r="M2863" t="s">
        <v>4677</v>
      </c>
      <c r="N2863" s="2">
        <f t="shared" si="44"/>
        <v>-2.0145614126869768E-5</v>
      </c>
    </row>
    <row r="2864" spans="1:14" x14ac:dyDescent="0.3">
      <c r="A2864" s="1">
        <v>2916</v>
      </c>
      <c r="B2864" t="s">
        <v>4678</v>
      </c>
      <c r="E2864" t="s">
        <v>16</v>
      </c>
      <c r="F2864" t="s">
        <v>4679</v>
      </c>
      <c r="G2864">
        <v>2954602</v>
      </c>
      <c r="H2864" t="s">
        <v>4678</v>
      </c>
      <c r="I2864">
        <v>50.51155</v>
      </c>
      <c r="J2864">
        <v>12.400829999999999</v>
      </c>
      <c r="K2864">
        <v>50.507969199999998</v>
      </c>
      <c r="L2864">
        <v>12.3981373</v>
      </c>
      <c r="M2864" t="s">
        <v>4680</v>
      </c>
      <c r="N2864" s="2">
        <f t="shared" si="44"/>
        <v>-7.0895742923707096E-5</v>
      </c>
    </row>
    <row r="2865" spans="1:14" x14ac:dyDescent="0.3">
      <c r="A2865" s="1">
        <v>2917</v>
      </c>
      <c r="B2865" t="s">
        <v>4681</v>
      </c>
      <c r="E2865" t="s">
        <v>16</v>
      </c>
      <c r="F2865" t="s">
        <v>4682</v>
      </c>
      <c r="G2865">
        <v>2954704</v>
      </c>
      <c r="H2865" t="s">
        <v>4681</v>
      </c>
      <c r="I2865">
        <v>50.183329999999998</v>
      </c>
      <c r="J2865">
        <v>7</v>
      </c>
      <c r="K2865">
        <v>50.1868914</v>
      </c>
      <c r="L2865">
        <v>7.0024723</v>
      </c>
      <c r="M2865" t="s">
        <v>4683</v>
      </c>
      <c r="N2865" s="2">
        <f t="shared" si="44"/>
        <v>7.0962753433307472E-5</v>
      </c>
    </row>
    <row r="2866" spans="1:14" x14ac:dyDescent="0.3">
      <c r="A2866" s="1">
        <v>2918</v>
      </c>
      <c r="B2866" t="s">
        <v>4684</v>
      </c>
      <c r="E2866" t="s">
        <v>16</v>
      </c>
      <c r="F2866" t="s">
        <v>4685</v>
      </c>
      <c r="G2866">
        <v>2954774</v>
      </c>
      <c r="H2866" t="s">
        <v>4684</v>
      </c>
      <c r="I2866">
        <v>49.552669999999999</v>
      </c>
      <c r="J2866">
        <v>10.065300000000001</v>
      </c>
      <c r="K2866">
        <v>49.553024000000001</v>
      </c>
      <c r="L2866">
        <v>10.066238200000001</v>
      </c>
      <c r="M2866" t="s">
        <v>4686</v>
      </c>
      <c r="N2866" s="2">
        <f t="shared" si="44"/>
        <v>7.1438627035459985E-6</v>
      </c>
    </row>
    <row r="2867" spans="1:14" x14ac:dyDescent="0.3">
      <c r="A2867" s="1">
        <v>2919</v>
      </c>
      <c r="B2867" t="s">
        <v>4687</v>
      </c>
      <c r="C2867" t="s">
        <v>79</v>
      </c>
      <c r="E2867" t="s">
        <v>16</v>
      </c>
      <c r="F2867" t="s">
        <v>4688</v>
      </c>
      <c r="G2867">
        <v>2954775</v>
      </c>
      <c r="H2867" t="s">
        <v>4687</v>
      </c>
      <c r="I2867">
        <v>48.95</v>
      </c>
      <c r="J2867">
        <v>8.2333300000000005</v>
      </c>
      <c r="K2867">
        <v>48.951682400000003</v>
      </c>
      <c r="L2867">
        <v>8.2366552999999989</v>
      </c>
      <c r="M2867" t="s">
        <v>4689</v>
      </c>
      <c r="N2867" s="2">
        <f t="shared" si="44"/>
        <v>3.4368583826241949E-5</v>
      </c>
    </row>
    <row r="2868" spans="1:14" x14ac:dyDescent="0.3">
      <c r="A2868" s="1">
        <v>2920</v>
      </c>
      <c r="B2868" t="s">
        <v>4690</v>
      </c>
      <c r="E2868" t="s">
        <v>16</v>
      </c>
      <c r="F2868" t="s">
        <v>4691</v>
      </c>
      <c r="G2868">
        <v>2954932</v>
      </c>
      <c r="H2868" t="s">
        <v>4690</v>
      </c>
      <c r="I2868">
        <v>51.126449999999998</v>
      </c>
      <c r="J2868">
        <v>7.9033300000000004</v>
      </c>
      <c r="K2868">
        <v>51.131392699999999</v>
      </c>
      <c r="L2868">
        <v>7.9049442999999986</v>
      </c>
      <c r="M2868" t="s">
        <v>4692</v>
      </c>
      <c r="N2868" s="2">
        <f t="shared" si="44"/>
        <v>9.6666641352815229E-5</v>
      </c>
    </row>
    <row r="2869" spans="1:14" x14ac:dyDescent="0.3">
      <c r="A2869" s="1">
        <v>2921</v>
      </c>
      <c r="B2869" t="s">
        <v>4690</v>
      </c>
      <c r="E2869" t="s">
        <v>16</v>
      </c>
      <c r="F2869" t="s">
        <v>4691</v>
      </c>
      <c r="G2869">
        <v>2954932</v>
      </c>
      <c r="H2869" t="s">
        <v>4690</v>
      </c>
      <c r="I2869">
        <v>51.126449999999998</v>
      </c>
      <c r="J2869">
        <v>7.9033300000000004</v>
      </c>
      <c r="K2869">
        <v>51.131392699999999</v>
      </c>
      <c r="L2869">
        <v>7.9049442999999986</v>
      </c>
      <c r="M2869" t="s">
        <v>4692</v>
      </c>
      <c r="N2869" s="2">
        <f t="shared" si="44"/>
        <v>9.6666641352815229E-5</v>
      </c>
    </row>
    <row r="2870" spans="1:14" x14ac:dyDescent="0.3">
      <c r="A2870" s="1">
        <v>2922</v>
      </c>
      <c r="B2870" t="s">
        <v>4690</v>
      </c>
      <c r="E2870" t="s">
        <v>16</v>
      </c>
      <c r="F2870" t="s">
        <v>4691</v>
      </c>
      <c r="G2870">
        <v>2954932</v>
      </c>
      <c r="H2870" t="s">
        <v>4690</v>
      </c>
      <c r="I2870">
        <v>51.126449999999998</v>
      </c>
      <c r="J2870">
        <v>7.9033300000000004</v>
      </c>
      <c r="K2870">
        <v>51.131392699999999</v>
      </c>
      <c r="L2870">
        <v>7.9049442999999986</v>
      </c>
      <c r="M2870" t="s">
        <v>4692</v>
      </c>
      <c r="N2870" s="2">
        <f t="shared" si="44"/>
        <v>9.6666641352815229E-5</v>
      </c>
    </row>
    <row r="2871" spans="1:14" x14ac:dyDescent="0.3">
      <c r="A2871" s="1">
        <v>2923</v>
      </c>
      <c r="B2871" t="s">
        <v>4690</v>
      </c>
      <c r="E2871" t="s">
        <v>11</v>
      </c>
      <c r="F2871" t="s">
        <v>4691</v>
      </c>
      <c r="G2871">
        <v>2954932</v>
      </c>
      <c r="H2871" t="s">
        <v>4690</v>
      </c>
      <c r="I2871">
        <v>51.126449999999998</v>
      </c>
      <c r="J2871">
        <v>7.9033300000000004</v>
      </c>
      <c r="K2871">
        <v>51.131392699999999</v>
      </c>
      <c r="L2871">
        <v>7.9049442999999986</v>
      </c>
      <c r="M2871" t="s">
        <v>4692</v>
      </c>
      <c r="N2871" s="2">
        <f t="shared" si="44"/>
        <v>9.6666641352815229E-5</v>
      </c>
    </row>
    <row r="2872" spans="1:14" x14ac:dyDescent="0.3">
      <c r="A2872" s="1">
        <v>2924</v>
      </c>
      <c r="B2872" t="s">
        <v>4690</v>
      </c>
      <c r="E2872" t="s">
        <v>16</v>
      </c>
      <c r="F2872" t="s">
        <v>4691</v>
      </c>
      <c r="G2872">
        <v>2954932</v>
      </c>
      <c r="H2872" t="s">
        <v>4690</v>
      </c>
      <c r="I2872">
        <v>51.126449999999998</v>
      </c>
      <c r="J2872">
        <v>7.9033300000000004</v>
      </c>
      <c r="K2872">
        <v>51.131392699999999</v>
      </c>
      <c r="L2872">
        <v>7.9049442999999986</v>
      </c>
      <c r="M2872" t="s">
        <v>4692</v>
      </c>
      <c r="N2872" s="2">
        <f t="shared" si="44"/>
        <v>9.6666641352815229E-5</v>
      </c>
    </row>
    <row r="2873" spans="1:14" x14ac:dyDescent="0.3">
      <c r="A2873" s="1">
        <v>2925</v>
      </c>
      <c r="B2873" t="s">
        <v>4690</v>
      </c>
      <c r="E2873" t="s">
        <v>16</v>
      </c>
      <c r="F2873" t="s">
        <v>4691</v>
      </c>
      <c r="G2873">
        <v>2954932</v>
      </c>
      <c r="H2873" t="s">
        <v>4690</v>
      </c>
      <c r="I2873">
        <v>51.126449999999998</v>
      </c>
      <c r="J2873">
        <v>7.9033300000000004</v>
      </c>
      <c r="K2873">
        <v>51.131392699999999</v>
      </c>
      <c r="L2873">
        <v>7.9049442999999986</v>
      </c>
      <c r="M2873" t="s">
        <v>4692</v>
      </c>
      <c r="N2873" s="2">
        <f t="shared" si="44"/>
        <v>9.6666641352815229E-5</v>
      </c>
    </row>
    <row r="2874" spans="1:14" x14ac:dyDescent="0.3">
      <c r="A2874" s="1">
        <v>2926</v>
      </c>
      <c r="B2874" t="s">
        <v>4690</v>
      </c>
      <c r="E2874" t="s">
        <v>16</v>
      </c>
      <c r="F2874" t="s">
        <v>4691</v>
      </c>
      <c r="G2874">
        <v>2954932</v>
      </c>
      <c r="H2874" t="s">
        <v>4690</v>
      </c>
      <c r="I2874">
        <v>51.126449999999998</v>
      </c>
      <c r="J2874">
        <v>7.9033300000000004</v>
      </c>
      <c r="K2874">
        <v>51.131392699999999</v>
      </c>
      <c r="L2874">
        <v>7.9049442999999986</v>
      </c>
      <c r="M2874" t="s">
        <v>4692</v>
      </c>
      <c r="N2874" s="2">
        <f t="shared" si="44"/>
        <v>9.6666641352815229E-5</v>
      </c>
    </row>
    <row r="2875" spans="1:14" x14ac:dyDescent="0.3">
      <c r="A2875" s="1">
        <v>2927</v>
      </c>
      <c r="B2875" t="s">
        <v>4690</v>
      </c>
      <c r="E2875" t="s">
        <v>16</v>
      </c>
      <c r="F2875" t="s">
        <v>4691</v>
      </c>
      <c r="G2875">
        <v>2954932</v>
      </c>
      <c r="H2875" t="s">
        <v>4690</v>
      </c>
      <c r="I2875">
        <v>51.126449999999998</v>
      </c>
      <c r="J2875">
        <v>7.9033300000000004</v>
      </c>
      <c r="K2875">
        <v>51.131392699999999</v>
      </c>
      <c r="L2875">
        <v>7.9049442999999986</v>
      </c>
      <c r="M2875" t="s">
        <v>4692</v>
      </c>
      <c r="N2875" s="2">
        <f t="shared" si="44"/>
        <v>9.6666641352815229E-5</v>
      </c>
    </row>
    <row r="2876" spans="1:14" x14ac:dyDescent="0.3">
      <c r="A2876" s="1">
        <v>2928</v>
      </c>
      <c r="B2876" t="s">
        <v>4693</v>
      </c>
      <c r="E2876" t="s">
        <v>16</v>
      </c>
      <c r="F2876" t="s">
        <v>4694</v>
      </c>
      <c r="G2876">
        <v>2955001</v>
      </c>
      <c r="H2876" t="s">
        <v>4693</v>
      </c>
      <c r="I2876">
        <v>49.98986</v>
      </c>
      <c r="J2876">
        <v>7.8671600000000002</v>
      </c>
      <c r="K2876">
        <v>49.988326800000003</v>
      </c>
      <c r="L2876">
        <v>7.8688668000000002</v>
      </c>
      <c r="M2876" t="s">
        <v>4695</v>
      </c>
      <c r="N2876" s="2">
        <f t="shared" si="44"/>
        <v>-3.0671160611785805E-5</v>
      </c>
    </row>
    <row r="2877" spans="1:14" x14ac:dyDescent="0.3">
      <c r="A2877" s="1">
        <v>2929</v>
      </c>
      <c r="B2877" t="s">
        <v>4693</v>
      </c>
      <c r="E2877" t="s">
        <v>16</v>
      </c>
      <c r="F2877" t="s">
        <v>4694</v>
      </c>
      <c r="G2877">
        <v>2955001</v>
      </c>
      <c r="H2877" t="s">
        <v>4693</v>
      </c>
      <c r="I2877">
        <v>49.98986</v>
      </c>
      <c r="J2877">
        <v>7.8671600000000002</v>
      </c>
      <c r="K2877">
        <v>49.988326800000003</v>
      </c>
      <c r="L2877">
        <v>7.8688668000000002</v>
      </c>
      <c r="M2877" t="s">
        <v>4695</v>
      </c>
      <c r="N2877" s="2">
        <f t="shared" si="44"/>
        <v>-3.0671160611785805E-5</v>
      </c>
    </row>
    <row r="2878" spans="1:14" x14ac:dyDescent="0.3">
      <c r="A2878" s="1">
        <v>2930</v>
      </c>
      <c r="B2878" t="s">
        <v>4696</v>
      </c>
      <c r="E2878" t="s">
        <v>16</v>
      </c>
      <c r="F2878" t="s">
        <v>4697</v>
      </c>
      <c r="G2878">
        <v>2955050</v>
      </c>
      <c r="H2878" t="s">
        <v>4696</v>
      </c>
      <c r="I2878">
        <v>49.428060000000002</v>
      </c>
      <c r="J2878">
        <v>9.6861099999999993</v>
      </c>
      <c r="K2878">
        <v>49.427227899999998</v>
      </c>
      <c r="L2878">
        <v>9.6892005000000001</v>
      </c>
      <c r="M2878" t="s">
        <v>4698</v>
      </c>
      <c r="N2878" s="2">
        <f t="shared" si="44"/>
        <v>-1.6834850655336408E-5</v>
      </c>
    </row>
    <row r="2879" spans="1:14" x14ac:dyDescent="0.3">
      <c r="A2879" s="1">
        <v>2931</v>
      </c>
      <c r="B2879" t="s">
        <v>4696</v>
      </c>
      <c r="E2879" t="s">
        <v>16</v>
      </c>
      <c r="F2879" t="s">
        <v>4697</v>
      </c>
      <c r="G2879">
        <v>2955050</v>
      </c>
      <c r="H2879" t="s">
        <v>4696</v>
      </c>
      <c r="I2879">
        <v>49.428060000000002</v>
      </c>
      <c r="J2879">
        <v>9.6861099999999993</v>
      </c>
      <c r="K2879">
        <v>49.427227899999998</v>
      </c>
      <c r="L2879">
        <v>9.6892005000000001</v>
      </c>
      <c r="M2879" t="s">
        <v>4698</v>
      </c>
      <c r="N2879" s="2">
        <f t="shared" si="44"/>
        <v>-1.6834850655336408E-5</v>
      </c>
    </row>
    <row r="2880" spans="1:14" x14ac:dyDescent="0.3">
      <c r="A2880" s="1">
        <v>2932</v>
      </c>
      <c r="B2880" t="s">
        <v>4699</v>
      </c>
      <c r="E2880" t="s">
        <v>16</v>
      </c>
      <c r="F2880" t="s">
        <v>4700</v>
      </c>
      <c r="G2880">
        <v>2955053</v>
      </c>
      <c r="H2880" t="s">
        <v>4699</v>
      </c>
      <c r="I2880">
        <v>49.9</v>
      </c>
      <c r="J2880">
        <v>7.9833299999999996</v>
      </c>
      <c r="K2880">
        <v>49.906486299999997</v>
      </c>
      <c r="L2880">
        <v>7.9810977999999997</v>
      </c>
      <c r="M2880" t="s">
        <v>4701</v>
      </c>
      <c r="N2880" s="2">
        <f t="shared" si="44"/>
        <v>1.2996907778696563E-4</v>
      </c>
    </row>
    <row r="2881" spans="1:14" x14ac:dyDescent="0.3">
      <c r="A2881" s="1">
        <v>2933</v>
      </c>
      <c r="B2881" t="s">
        <v>4699</v>
      </c>
      <c r="E2881" t="s">
        <v>16</v>
      </c>
      <c r="F2881" t="s">
        <v>4700</v>
      </c>
      <c r="G2881">
        <v>2955053</v>
      </c>
      <c r="H2881" t="s">
        <v>4699</v>
      </c>
      <c r="I2881">
        <v>49.9</v>
      </c>
      <c r="J2881">
        <v>7.9833299999999996</v>
      </c>
      <c r="K2881">
        <v>49.906486299999997</v>
      </c>
      <c r="L2881">
        <v>7.9810977999999997</v>
      </c>
      <c r="M2881" t="s">
        <v>4701</v>
      </c>
      <c r="N2881" s="2">
        <f t="shared" ref="N2881:N2944" si="45">(K2881-I2881)/ABS(K2881)</f>
        <v>1.2996907778696563E-4</v>
      </c>
    </row>
    <row r="2882" spans="1:14" x14ac:dyDescent="0.3">
      <c r="A2882" s="1">
        <v>2934</v>
      </c>
      <c r="B2882" t="s">
        <v>4702</v>
      </c>
      <c r="E2882" t="s">
        <v>16</v>
      </c>
      <c r="F2882" t="s">
        <v>4703</v>
      </c>
      <c r="G2882">
        <v>2955272</v>
      </c>
      <c r="H2882" t="s">
        <v>4704</v>
      </c>
      <c r="I2882">
        <v>49.977040000000002</v>
      </c>
      <c r="J2882">
        <v>9.1521399999999993</v>
      </c>
      <c r="K2882">
        <v>49.980662500000001</v>
      </c>
      <c r="L2882">
        <v>9.1355554000000012</v>
      </c>
      <c r="M2882" t="s">
        <v>4705</v>
      </c>
      <c r="N2882" s="2">
        <f t="shared" si="45"/>
        <v>7.2478030878417261E-5</v>
      </c>
    </row>
    <row r="2883" spans="1:14" x14ac:dyDescent="0.3">
      <c r="A2883" s="1">
        <v>2935</v>
      </c>
      <c r="B2883" t="s">
        <v>4702</v>
      </c>
      <c r="E2883" t="s">
        <v>16</v>
      </c>
      <c r="F2883" t="s">
        <v>4703</v>
      </c>
      <c r="G2883">
        <v>2955272</v>
      </c>
      <c r="H2883" t="s">
        <v>4704</v>
      </c>
      <c r="I2883">
        <v>49.977040000000002</v>
      </c>
      <c r="J2883">
        <v>9.1521399999999993</v>
      </c>
      <c r="K2883">
        <v>49.980662500000001</v>
      </c>
      <c r="L2883">
        <v>9.1355554000000012</v>
      </c>
      <c r="M2883" t="s">
        <v>4705</v>
      </c>
      <c r="N2883" s="2">
        <f t="shared" si="45"/>
        <v>7.2478030878417261E-5</v>
      </c>
    </row>
    <row r="2884" spans="1:14" x14ac:dyDescent="0.3">
      <c r="A2884" s="1">
        <v>2936</v>
      </c>
      <c r="B2884" t="s">
        <v>4702</v>
      </c>
      <c r="E2884" t="s">
        <v>16</v>
      </c>
      <c r="F2884" t="s">
        <v>4703</v>
      </c>
      <c r="G2884">
        <v>2955272</v>
      </c>
      <c r="H2884" t="s">
        <v>4704</v>
      </c>
      <c r="I2884">
        <v>49.977040000000002</v>
      </c>
      <c r="J2884">
        <v>9.1521399999999993</v>
      </c>
      <c r="K2884">
        <v>49.980662500000001</v>
      </c>
      <c r="L2884">
        <v>9.1355554000000012</v>
      </c>
      <c r="M2884" t="s">
        <v>4705</v>
      </c>
      <c r="N2884" s="2">
        <f t="shared" si="45"/>
        <v>7.2478030878417261E-5</v>
      </c>
    </row>
    <row r="2885" spans="1:14" x14ac:dyDescent="0.3">
      <c r="A2885" s="1">
        <v>2937</v>
      </c>
      <c r="B2885" t="s">
        <v>4702</v>
      </c>
      <c r="E2885" t="s">
        <v>11</v>
      </c>
      <c r="F2885" t="s">
        <v>4703</v>
      </c>
      <c r="G2885">
        <v>2955272</v>
      </c>
      <c r="H2885" t="s">
        <v>4704</v>
      </c>
      <c r="I2885">
        <v>49.977040000000002</v>
      </c>
      <c r="J2885">
        <v>9.1521399999999993</v>
      </c>
      <c r="K2885">
        <v>49.980662500000001</v>
      </c>
      <c r="L2885">
        <v>9.1355554000000012</v>
      </c>
      <c r="M2885" t="s">
        <v>4705</v>
      </c>
      <c r="N2885" s="2">
        <f t="shared" si="45"/>
        <v>7.2478030878417261E-5</v>
      </c>
    </row>
    <row r="2886" spans="1:14" x14ac:dyDescent="0.3">
      <c r="A2886" s="1">
        <v>2938</v>
      </c>
      <c r="B2886" t="s">
        <v>4702</v>
      </c>
      <c r="E2886" t="s">
        <v>16</v>
      </c>
      <c r="F2886" t="s">
        <v>4703</v>
      </c>
      <c r="G2886">
        <v>2955272</v>
      </c>
      <c r="H2886" t="s">
        <v>4704</v>
      </c>
      <c r="I2886">
        <v>49.977040000000002</v>
      </c>
      <c r="J2886">
        <v>9.1521399999999993</v>
      </c>
      <c r="K2886">
        <v>49.980662500000001</v>
      </c>
      <c r="L2886">
        <v>9.1355554000000012</v>
      </c>
      <c r="M2886" t="s">
        <v>4705</v>
      </c>
      <c r="N2886" s="2">
        <f t="shared" si="45"/>
        <v>7.2478030878417261E-5</v>
      </c>
    </row>
    <row r="2887" spans="1:14" x14ac:dyDescent="0.3">
      <c r="A2887" s="1">
        <v>2939</v>
      </c>
      <c r="B2887" t="s">
        <v>4702</v>
      </c>
      <c r="E2887" t="s">
        <v>16</v>
      </c>
      <c r="F2887" t="s">
        <v>4703</v>
      </c>
      <c r="G2887">
        <v>2955272</v>
      </c>
      <c r="H2887" t="s">
        <v>4704</v>
      </c>
      <c r="I2887">
        <v>49.977040000000002</v>
      </c>
      <c r="J2887">
        <v>9.1521399999999993</v>
      </c>
      <c r="K2887">
        <v>49.980662500000001</v>
      </c>
      <c r="L2887">
        <v>9.1355554000000012</v>
      </c>
      <c r="M2887" t="s">
        <v>4705</v>
      </c>
      <c r="N2887" s="2">
        <f t="shared" si="45"/>
        <v>7.2478030878417261E-5</v>
      </c>
    </row>
    <row r="2888" spans="1:14" x14ac:dyDescent="0.3">
      <c r="A2888" s="1">
        <v>2940</v>
      </c>
      <c r="B2888" t="s">
        <v>4702</v>
      </c>
      <c r="E2888" t="s">
        <v>16</v>
      </c>
      <c r="F2888" t="s">
        <v>4703</v>
      </c>
      <c r="G2888">
        <v>2955272</v>
      </c>
      <c r="H2888" t="s">
        <v>4704</v>
      </c>
      <c r="I2888">
        <v>49.977040000000002</v>
      </c>
      <c r="J2888">
        <v>9.1521399999999993</v>
      </c>
      <c r="K2888">
        <v>49.980662500000001</v>
      </c>
      <c r="L2888">
        <v>9.1355554000000012</v>
      </c>
      <c r="M2888" t="s">
        <v>4705</v>
      </c>
      <c r="N2888" s="2">
        <f t="shared" si="45"/>
        <v>7.2478030878417261E-5</v>
      </c>
    </row>
    <row r="2889" spans="1:14" x14ac:dyDescent="0.3">
      <c r="A2889" s="1">
        <v>2941</v>
      </c>
      <c r="B2889" t="s">
        <v>4702</v>
      </c>
      <c r="E2889" t="s">
        <v>11</v>
      </c>
      <c r="F2889" t="s">
        <v>4703</v>
      </c>
      <c r="G2889">
        <v>2955272</v>
      </c>
      <c r="H2889" t="s">
        <v>4704</v>
      </c>
      <c r="I2889">
        <v>49.977040000000002</v>
      </c>
      <c r="J2889">
        <v>9.1521399999999993</v>
      </c>
      <c r="K2889">
        <v>49.980662500000001</v>
      </c>
      <c r="L2889">
        <v>9.1355554000000012</v>
      </c>
      <c r="M2889" t="s">
        <v>4705</v>
      </c>
      <c r="N2889" s="2">
        <f t="shared" si="45"/>
        <v>7.2478030878417261E-5</v>
      </c>
    </row>
    <row r="2890" spans="1:14" x14ac:dyDescent="0.3">
      <c r="A2890" s="1">
        <v>2942</v>
      </c>
      <c r="B2890" t="s">
        <v>4706</v>
      </c>
      <c r="E2890" t="s">
        <v>16</v>
      </c>
      <c r="F2890" t="s">
        <v>4707</v>
      </c>
      <c r="G2890">
        <v>2955363</v>
      </c>
      <c r="H2890" t="s">
        <v>4706</v>
      </c>
      <c r="I2890">
        <v>50.089570000000002</v>
      </c>
      <c r="J2890">
        <v>6.2706900000000001</v>
      </c>
      <c r="K2890">
        <v>50.087980700000003</v>
      </c>
      <c r="L2890">
        <v>6.2720795999999996</v>
      </c>
      <c r="M2890" t="s">
        <v>4708</v>
      </c>
      <c r="N2890" s="2">
        <f t="shared" si="45"/>
        <v>-3.1730167153636672E-5</v>
      </c>
    </row>
    <row r="2891" spans="1:14" x14ac:dyDescent="0.3">
      <c r="A2891" s="1">
        <v>2943</v>
      </c>
      <c r="B2891" t="s">
        <v>4706</v>
      </c>
      <c r="E2891" t="s">
        <v>16</v>
      </c>
      <c r="F2891" t="s">
        <v>4707</v>
      </c>
      <c r="G2891">
        <v>2955363</v>
      </c>
      <c r="H2891" t="s">
        <v>4706</v>
      </c>
      <c r="I2891">
        <v>50.089570000000002</v>
      </c>
      <c r="J2891">
        <v>6.2706900000000001</v>
      </c>
      <c r="K2891">
        <v>50.087980700000003</v>
      </c>
      <c r="L2891">
        <v>6.2720795999999996</v>
      </c>
      <c r="M2891" t="s">
        <v>4708</v>
      </c>
      <c r="N2891" s="2">
        <f t="shared" si="45"/>
        <v>-3.1730167153636672E-5</v>
      </c>
    </row>
    <row r="2892" spans="1:14" x14ac:dyDescent="0.3">
      <c r="A2892" s="1">
        <v>2944</v>
      </c>
      <c r="B2892" t="s">
        <v>4709</v>
      </c>
      <c r="E2892" t="s">
        <v>16</v>
      </c>
      <c r="F2892" t="s">
        <v>4710</v>
      </c>
      <c r="G2892">
        <v>2955421</v>
      </c>
      <c r="H2892" t="s">
        <v>4711</v>
      </c>
      <c r="I2892">
        <v>51.379820000000002</v>
      </c>
      <c r="J2892">
        <v>9.0144500000000001</v>
      </c>
      <c r="K2892">
        <v>51.379864099999999</v>
      </c>
      <c r="L2892">
        <v>9.0125505999999991</v>
      </c>
      <c r="M2892" t="s">
        <v>4712</v>
      </c>
      <c r="N2892" s="2">
        <f t="shared" si="45"/>
        <v>8.5831289687394677E-7</v>
      </c>
    </row>
    <row r="2893" spans="1:14" x14ac:dyDescent="0.3">
      <c r="A2893" s="1">
        <v>2945</v>
      </c>
      <c r="B2893" t="s">
        <v>4713</v>
      </c>
      <c r="E2893" t="s">
        <v>16</v>
      </c>
      <c r="F2893" t="s">
        <v>4714</v>
      </c>
      <c r="G2893">
        <v>2955431</v>
      </c>
      <c r="H2893" t="s">
        <v>4713</v>
      </c>
      <c r="I2893">
        <v>49.977670000000003</v>
      </c>
      <c r="J2893">
        <v>9.96983</v>
      </c>
      <c r="K2893">
        <v>49.976771999999997</v>
      </c>
      <c r="L2893">
        <v>9.9711793999999987</v>
      </c>
      <c r="M2893" t="s">
        <v>4715</v>
      </c>
      <c r="N2893" s="2">
        <f t="shared" si="45"/>
        <v>-1.7968347375586898E-5</v>
      </c>
    </row>
    <row r="2894" spans="1:14" x14ac:dyDescent="0.3">
      <c r="A2894" s="1">
        <v>2946</v>
      </c>
      <c r="B2894" t="s">
        <v>4716</v>
      </c>
      <c r="E2894" t="s">
        <v>11</v>
      </c>
      <c r="F2894" t="s">
        <v>4717</v>
      </c>
      <c r="G2894">
        <v>2955439</v>
      </c>
      <c r="H2894" t="s">
        <v>4716</v>
      </c>
      <c r="I2894">
        <v>50.840479999999999</v>
      </c>
      <c r="J2894">
        <v>10.951980000000001</v>
      </c>
      <c r="K2894">
        <v>50.835493100000001</v>
      </c>
      <c r="L2894">
        <v>10.947801500000001</v>
      </c>
      <c r="M2894" t="s">
        <v>4718</v>
      </c>
      <c r="N2894" s="2">
        <f t="shared" si="45"/>
        <v>-9.8098782875751905E-5</v>
      </c>
    </row>
    <row r="2895" spans="1:14" x14ac:dyDescent="0.3">
      <c r="A2895" s="1">
        <v>2947</v>
      </c>
      <c r="B2895" t="s">
        <v>4716</v>
      </c>
      <c r="E2895" t="s">
        <v>11</v>
      </c>
      <c r="F2895" t="s">
        <v>4717</v>
      </c>
      <c r="G2895">
        <v>2955439</v>
      </c>
      <c r="H2895" t="s">
        <v>4716</v>
      </c>
      <c r="I2895">
        <v>50.840479999999999</v>
      </c>
      <c r="J2895">
        <v>10.951980000000001</v>
      </c>
      <c r="K2895">
        <v>50.835493100000001</v>
      </c>
      <c r="L2895">
        <v>10.947801500000001</v>
      </c>
      <c r="M2895" t="s">
        <v>4718</v>
      </c>
      <c r="N2895" s="2">
        <f t="shared" si="45"/>
        <v>-9.8098782875751905E-5</v>
      </c>
    </row>
    <row r="2896" spans="1:14" x14ac:dyDescent="0.3">
      <c r="A2896" s="1">
        <v>2948</v>
      </c>
      <c r="B2896" t="s">
        <v>4716</v>
      </c>
      <c r="E2896" t="s">
        <v>11</v>
      </c>
      <c r="F2896" t="s">
        <v>4717</v>
      </c>
      <c r="G2896">
        <v>2955439</v>
      </c>
      <c r="H2896" t="s">
        <v>4716</v>
      </c>
      <c r="I2896">
        <v>50.840479999999999</v>
      </c>
      <c r="J2896">
        <v>10.951980000000001</v>
      </c>
      <c r="K2896">
        <v>50.835493100000001</v>
      </c>
      <c r="L2896">
        <v>10.947801500000001</v>
      </c>
      <c r="M2896" t="s">
        <v>4718</v>
      </c>
      <c r="N2896" s="2">
        <f t="shared" si="45"/>
        <v>-9.8098782875751905E-5</v>
      </c>
    </row>
    <row r="2897" spans="1:14" x14ac:dyDescent="0.3">
      <c r="A2897" s="1">
        <v>2949</v>
      </c>
      <c r="B2897" t="s">
        <v>4719</v>
      </c>
      <c r="E2897" t="s">
        <v>11</v>
      </c>
      <c r="F2897" t="s">
        <v>4720</v>
      </c>
      <c r="G2897">
        <v>2955471</v>
      </c>
      <c r="H2897" t="s">
        <v>4719</v>
      </c>
      <c r="I2897">
        <v>51.383330000000001</v>
      </c>
      <c r="J2897">
        <v>8.0833300000000001</v>
      </c>
      <c r="K2897">
        <v>51.407337499999997</v>
      </c>
      <c r="L2897">
        <v>8.0527709999999999</v>
      </c>
      <c r="M2897" t="s">
        <v>4721</v>
      </c>
      <c r="N2897" s="2">
        <f t="shared" si="45"/>
        <v>4.6700531806371387E-4</v>
      </c>
    </row>
    <row r="2898" spans="1:14" x14ac:dyDescent="0.3">
      <c r="A2898" s="1">
        <v>2950</v>
      </c>
      <c r="B2898" t="s">
        <v>4719</v>
      </c>
      <c r="E2898" t="s">
        <v>16</v>
      </c>
      <c r="F2898" t="s">
        <v>4720</v>
      </c>
      <c r="G2898">
        <v>2955471</v>
      </c>
      <c r="H2898" t="s">
        <v>4719</v>
      </c>
      <c r="I2898">
        <v>51.383330000000001</v>
      </c>
      <c r="J2898">
        <v>8.0833300000000001</v>
      </c>
      <c r="K2898">
        <v>51.407337499999997</v>
      </c>
      <c r="L2898">
        <v>8.0527709999999999</v>
      </c>
      <c r="M2898" t="s">
        <v>4721</v>
      </c>
      <c r="N2898" s="2">
        <f t="shared" si="45"/>
        <v>4.6700531806371387E-4</v>
      </c>
    </row>
    <row r="2899" spans="1:14" x14ac:dyDescent="0.3">
      <c r="A2899" s="1">
        <v>2951</v>
      </c>
      <c r="B2899" t="s">
        <v>4722</v>
      </c>
      <c r="E2899" t="s">
        <v>16</v>
      </c>
      <c r="F2899" t="s">
        <v>4723</v>
      </c>
      <c r="G2899">
        <v>2955605</v>
      </c>
      <c r="H2899" t="s">
        <v>4722</v>
      </c>
      <c r="I2899">
        <v>49.966670000000001</v>
      </c>
      <c r="J2899">
        <v>7.6</v>
      </c>
      <c r="K2899">
        <v>49.971430400000003</v>
      </c>
      <c r="L2899">
        <v>7.5982259999999986</v>
      </c>
      <c r="M2899" t="s">
        <v>4724</v>
      </c>
      <c r="N2899" s="2">
        <f t="shared" si="45"/>
        <v>9.5262432191697019E-5</v>
      </c>
    </row>
    <row r="2900" spans="1:14" x14ac:dyDescent="0.3">
      <c r="A2900" s="1">
        <v>2952</v>
      </c>
      <c r="B2900" t="s">
        <v>4725</v>
      </c>
      <c r="E2900" t="s">
        <v>16</v>
      </c>
      <c r="F2900" t="s">
        <v>4726</v>
      </c>
      <c r="G2900">
        <v>2955610</v>
      </c>
      <c r="H2900" t="s">
        <v>4725</v>
      </c>
      <c r="I2900">
        <v>49.883330000000001</v>
      </c>
      <c r="J2900">
        <v>7.7</v>
      </c>
      <c r="K2900">
        <v>49.880432499999998</v>
      </c>
      <c r="L2900">
        <v>7.6992221999999986</v>
      </c>
      <c r="M2900" t="s">
        <v>4727</v>
      </c>
      <c r="N2900" s="2">
        <f t="shared" si="45"/>
        <v>-5.8088910917183931E-5</v>
      </c>
    </row>
    <row r="2901" spans="1:14" x14ac:dyDescent="0.3">
      <c r="A2901" s="1">
        <v>2953</v>
      </c>
      <c r="B2901" t="s">
        <v>4725</v>
      </c>
      <c r="E2901" t="s">
        <v>16</v>
      </c>
      <c r="F2901" t="s">
        <v>4726</v>
      </c>
      <c r="G2901">
        <v>2955610</v>
      </c>
      <c r="H2901" t="s">
        <v>4725</v>
      </c>
      <c r="I2901">
        <v>49.883330000000001</v>
      </c>
      <c r="J2901">
        <v>7.7</v>
      </c>
      <c r="K2901">
        <v>49.880432499999998</v>
      </c>
      <c r="L2901">
        <v>7.6992221999999986</v>
      </c>
      <c r="M2901" t="s">
        <v>4727</v>
      </c>
      <c r="N2901" s="2">
        <f t="shared" si="45"/>
        <v>-5.8088910917183931E-5</v>
      </c>
    </row>
    <row r="2902" spans="1:14" x14ac:dyDescent="0.3">
      <c r="A2902" s="1">
        <v>2954</v>
      </c>
      <c r="B2902" t="s">
        <v>4725</v>
      </c>
      <c r="E2902" t="s">
        <v>16</v>
      </c>
      <c r="F2902" t="s">
        <v>4726</v>
      </c>
      <c r="G2902">
        <v>2955610</v>
      </c>
      <c r="H2902" t="s">
        <v>4725</v>
      </c>
      <c r="I2902">
        <v>49.883330000000001</v>
      </c>
      <c r="J2902">
        <v>7.7</v>
      </c>
      <c r="K2902">
        <v>49.880432499999998</v>
      </c>
      <c r="L2902">
        <v>7.6992221999999986</v>
      </c>
      <c r="M2902" t="s">
        <v>4727</v>
      </c>
      <c r="N2902" s="2">
        <f t="shared" si="45"/>
        <v>-5.8088910917183931E-5</v>
      </c>
    </row>
    <row r="2903" spans="1:14" x14ac:dyDescent="0.3">
      <c r="A2903" s="1">
        <v>2955</v>
      </c>
      <c r="B2903" t="s">
        <v>4728</v>
      </c>
      <c r="E2903" t="s">
        <v>16</v>
      </c>
      <c r="F2903" t="s">
        <v>4729</v>
      </c>
      <c r="G2903">
        <v>2955633</v>
      </c>
      <c r="H2903" t="s">
        <v>4728</v>
      </c>
      <c r="I2903">
        <v>51.376130000000003</v>
      </c>
      <c r="J2903">
        <v>9.9687000000000001</v>
      </c>
      <c r="K2903">
        <v>51.376099600000003</v>
      </c>
      <c r="L2903">
        <v>9.9693887999999991</v>
      </c>
      <c r="M2903" t="s">
        <v>4730</v>
      </c>
      <c r="N2903" s="2">
        <f t="shared" si="45"/>
        <v>-5.9171482920408368E-7</v>
      </c>
    </row>
    <row r="2904" spans="1:14" x14ac:dyDescent="0.3">
      <c r="A2904" s="1">
        <v>2956</v>
      </c>
      <c r="B2904" t="s">
        <v>4728</v>
      </c>
      <c r="E2904" t="s">
        <v>16</v>
      </c>
      <c r="F2904" t="s">
        <v>4729</v>
      </c>
      <c r="G2904">
        <v>2955633</v>
      </c>
      <c r="H2904" t="s">
        <v>4728</v>
      </c>
      <c r="I2904">
        <v>51.376130000000003</v>
      </c>
      <c r="J2904">
        <v>9.9687000000000001</v>
      </c>
      <c r="K2904">
        <v>51.376099600000003</v>
      </c>
      <c r="L2904">
        <v>9.9693887999999991</v>
      </c>
      <c r="M2904" t="s">
        <v>4730</v>
      </c>
      <c r="N2904" s="2">
        <f t="shared" si="45"/>
        <v>-5.9171482920408368E-7</v>
      </c>
    </row>
    <row r="2905" spans="1:14" x14ac:dyDescent="0.3">
      <c r="A2905" s="1">
        <v>2957</v>
      </c>
      <c r="B2905" t="s">
        <v>4731</v>
      </c>
      <c r="E2905" t="s">
        <v>16</v>
      </c>
      <c r="F2905" t="s">
        <v>4732</v>
      </c>
      <c r="G2905">
        <v>2955638</v>
      </c>
      <c r="H2905" t="s">
        <v>4731</v>
      </c>
      <c r="I2905">
        <v>52.677190000000003</v>
      </c>
      <c r="J2905">
        <v>11.575810000000001</v>
      </c>
      <c r="K2905">
        <v>52.676920899999999</v>
      </c>
      <c r="L2905">
        <v>11.5750943</v>
      </c>
      <c r="M2905" t="s">
        <v>4733</v>
      </c>
      <c r="N2905" s="2">
        <f t="shared" si="45"/>
        <v>-5.1084990429675996E-6</v>
      </c>
    </row>
    <row r="2906" spans="1:14" x14ac:dyDescent="0.3">
      <c r="A2906" s="1">
        <v>2958</v>
      </c>
      <c r="B2906" t="s">
        <v>4734</v>
      </c>
      <c r="E2906" t="s">
        <v>16</v>
      </c>
      <c r="F2906" t="s">
        <v>4735</v>
      </c>
      <c r="G2906">
        <v>2955839</v>
      </c>
      <c r="H2906" t="s">
        <v>4734</v>
      </c>
      <c r="I2906">
        <v>50.85886</v>
      </c>
      <c r="J2906">
        <v>8.1263000000000005</v>
      </c>
      <c r="K2906">
        <v>50.858099899999999</v>
      </c>
      <c r="L2906">
        <v>8.1263758999999993</v>
      </c>
      <c r="M2906" t="s">
        <v>4736</v>
      </c>
      <c r="N2906" s="2">
        <f t="shared" si="45"/>
        <v>-1.4945505268489563E-5</v>
      </c>
    </row>
    <row r="2907" spans="1:14" x14ac:dyDescent="0.3">
      <c r="A2907" s="1">
        <v>2959</v>
      </c>
      <c r="B2907" t="s">
        <v>4737</v>
      </c>
      <c r="E2907" t="s">
        <v>16</v>
      </c>
      <c r="F2907" t="s">
        <v>4738</v>
      </c>
      <c r="G2907">
        <v>2955861</v>
      </c>
      <c r="H2907" t="s">
        <v>4737</v>
      </c>
      <c r="I2907">
        <v>50.844720000000002</v>
      </c>
      <c r="J2907">
        <v>8.8666400000000003</v>
      </c>
      <c r="K2907">
        <v>50.844662</v>
      </c>
      <c r="L2907">
        <v>8.8653803999999994</v>
      </c>
      <c r="M2907" t="s">
        <v>4739</v>
      </c>
      <c r="N2907" s="2">
        <f t="shared" si="45"/>
        <v>-1.1407293847833634E-6</v>
      </c>
    </row>
    <row r="2908" spans="1:14" x14ac:dyDescent="0.3">
      <c r="A2908" s="1">
        <v>2960</v>
      </c>
      <c r="B2908" t="s">
        <v>4737</v>
      </c>
      <c r="E2908" t="s">
        <v>16</v>
      </c>
      <c r="F2908" t="s">
        <v>4738</v>
      </c>
      <c r="G2908">
        <v>2955861</v>
      </c>
      <c r="H2908" t="s">
        <v>4737</v>
      </c>
      <c r="I2908">
        <v>50.844720000000002</v>
      </c>
      <c r="J2908">
        <v>8.8666400000000003</v>
      </c>
      <c r="K2908">
        <v>50.844662</v>
      </c>
      <c r="L2908">
        <v>8.8653803999999994</v>
      </c>
      <c r="M2908" t="s">
        <v>4739</v>
      </c>
      <c r="N2908" s="2">
        <f t="shared" si="45"/>
        <v>-1.1407293847833634E-6</v>
      </c>
    </row>
    <row r="2909" spans="1:14" x14ac:dyDescent="0.3">
      <c r="A2909" s="1">
        <v>2961</v>
      </c>
      <c r="B2909" t="s">
        <v>4737</v>
      </c>
      <c r="E2909" t="s">
        <v>16</v>
      </c>
      <c r="F2909" t="s">
        <v>4738</v>
      </c>
      <c r="G2909">
        <v>2955861</v>
      </c>
      <c r="H2909" t="s">
        <v>4737</v>
      </c>
      <c r="I2909">
        <v>50.844720000000002</v>
      </c>
      <c r="J2909">
        <v>8.8666400000000003</v>
      </c>
      <c r="K2909">
        <v>50.844662</v>
      </c>
      <c r="L2909">
        <v>8.8653803999999994</v>
      </c>
      <c r="M2909" t="s">
        <v>4739</v>
      </c>
      <c r="N2909" s="2">
        <f t="shared" si="45"/>
        <v>-1.1407293847833634E-6</v>
      </c>
    </row>
    <row r="2910" spans="1:14" x14ac:dyDescent="0.3">
      <c r="A2910" s="1">
        <v>2962</v>
      </c>
      <c r="B2910" t="s">
        <v>4737</v>
      </c>
      <c r="E2910" t="s">
        <v>16</v>
      </c>
      <c r="F2910" t="s">
        <v>4738</v>
      </c>
      <c r="G2910">
        <v>2955861</v>
      </c>
      <c r="H2910" t="s">
        <v>4737</v>
      </c>
      <c r="I2910">
        <v>50.844720000000002</v>
      </c>
      <c r="J2910">
        <v>8.8666400000000003</v>
      </c>
      <c r="K2910">
        <v>50.844662</v>
      </c>
      <c r="L2910">
        <v>8.8653803999999994</v>
      </c>
      <c r="M2910" t="s">
        <v>4739</v>
      </c>
      <c r="N2910" s="2">
        <f t="shared" si="45"/>
        <v>-1.1407293847833634E-6</v>
      </c>
    </row>
    <row r="2911" spans="1:14" x14ac:dyDescent="0.3">
      <c r="A2911" s="1">
        <v>2963</v>
      </c>
      <c r="B2911" t="s">
        <v>4740</v>
      </c>
      <c r="E2911" t="s">
        <v>16</v>
      </c>
      <c r="F2911" t="s">
        <v>4741</v>
      </c>
      <c r="G2911">
        <v>2955936</v>
      </c>
      <c r="H2911" t="s">
        <v>4740</v>
      </c>
      <c r="I2911">
        <v>49.304810000000003</v>
      </c>
      <c r="J2911">
        <v>10.5931</v>
      </c>
      <c r="K2911">
        <v>49.300424599999999</v>
      </c>
      <c r="L2911">
        <v>10.571935699999999</v>
      </c>
      <c r="M2911" t="s">
        <v>4742</v>
      </c>
      <c r="N2911" s="2">
        <f t="shared" si="45"/>
        <v>-8.8952580745194432E-5</v>
      </c>
    </row>
    <row r="2912" spans="1:14" x14ac:dyDescent="0.3">
      <c r="A2912" s="1">
        <v>2964</v>
      </c>
      <c r="B2912" t="s">
        <v>4740</v>
      </c>
      <c r="E2912" t="s">
        <v>11</v>
      </c>
      <c r="F2912" t="s">
        <v>4741</v>
      </c>
      <c r="G2912">
        <v>2955936</v>
      </c>
      <c r="H2912" t="s">
        <v>4740</v>
      </c>
      <c r="I2912">
        <v>49.304810000000003</v>
      </c>
      <c r="J2912">
        <v>10.5931</v>
      </c>
      <c r="K2912">
        <v>49.300424599999999</v>
      </c>
      <c r="L2912">
        <v>10.571935699999999</v>
      </c>
      <c r="M2912" t="s">
        <v>4742</v>
      </c>
      <c r="N2912" s="2">
        <f t="shared" si="45"/>
        <v>-8.8952580745194432E-5</v>
      </c>
    </row>
    <row r="2913" spans="1:14" x14ac:dyDescent="0.3">
      <c r="A2913" s="1">
        <v>2965</v>
      </c>
      <c r="B2913" t="s">
        <v>4740</v>
      </c>
      <c r="E2913" t="s">
        <v>16</v>
      </c>
      <c r="F2913" t="s">
        <v>4741</v>
      </c>
      <c r="G2913">
        <v>2955936</v>
      </c>
      <c r="H2913" t="s">
        <v>4740</v>
      </c>
      <c r="I2913">
        <v>49.304810000000003</v>
      </c>
      <c r="J2913">
        <v>10.5931</v>
      </c>
      <c r="K2913">
        <v>49.300424599999999</v>
      </c>
      <c r="L2913">
        <v>10.571935699999999</v>
      </c>
      <c r="M2913" t="s">
        <v>4742</v>
      </c>
      <c r="N2913" s="2">
        <f t="shared" si="45"/>
        <v>-8.8952580745194432E-5</v>
      </c>
    </row>
    <row r="2914" spans="1:14" x14ac:dyDescent="0.3">
      <c r="A2914" s="1">
        <v>2966</v>
      </c>
      <c r="B2914" t="s">
        <v>4740</v>
      </c>
      <c r="E2914" t="s">
        <v>16</v>
      </c>
      <c r="F2914" t="s">
        <v>4741</v>
      </c>
      <c r="G2914">
        <v>2955936</v>
      </c>
      <c r="H2914" t="s">
        <v>4740</v>
      </c>
      <c r="I2914">
        <v>49.304810000000003</v>
      </c>
      <c r="J2914">
        <v>10.5931</v>
      </c>
      <c r="K2914">
        <v>49.300424599999999</v>
      </c>
      <c r="L2914">
        <v>10.571935699999999</v>
      </c>
      <c r="M2914" t="s">
        <v>4742</v>
      </c>
      <c r="N2914" s="2">
        <f t="shared" si="45"/>
        <v>-8.8952580745194432E-5</v>
      </c>
    </row>
    <row r="2915" spans="1:14" x14ac:dyDescent="0.3">
      <c r="A2915" s="1">
        <v>2967</v>
      </c>
      <c r="B2915" t="s">
        <v>4743</v>
      </c>
      <c r="E2915" t="s">
        <v>16</v>
      </c>
      <c r="F2915" t="s">
        <v>4744</v>
      </c>
      <c r="G2915">
        <v>2956206</v>
      </c>
      <c r="H2915" t="s">
        <v>4743</v>
      </c>
      <c r="I2915">
        <v>50.431089999999998</v>
      </c>
      <c r="J2915">
        <v>7.4042500000000002</v>
      </c>
      <c r="K2915">
        <v>50.426057</v>
      </c>
      <c r="L2915">
        <v>7.4086635999999997</v>
      </c>
      <c r="M2915" t="s">
        <v>4745</v>
      </c>
      <c r="N2915" s="2">
        <f t="shared" si="45"/>
        <v>-9.9809509198734304E-5</v>
      </c>
    </row>
    <row r="2916" spans="1:14" x14ac:dyDescent="0.3">
      <c r="A2916" s="1">
        <v>2968</v>
      </c>
      <c r="B2916" t="s">
        <v>4743</v>
      </c>
      <c r="E2916" t="s">
        <v>16</v>
      </c>
      <c r="F2916" t="s">
        <v>4744</v>
      </c>
      <c r="G2916">
        <v>2956206</v>
      </c>
      <c r="H2916" t="s">
        <v>4743</v>
      </c>
      <c r="I2916">
        <v>50.431089999999998</v>
      </c>
      <c r="J2916">
        <v>7.4042500000000002</v>
      </c>
      <c r="K2916">
        <v>50.426057</v>
      </c>
      <c r="L2916">
        <v>7.4086635999999997</v>
      </c>
      <c r="M2916" t="s">
        <v>4745</v>
      </c>
      <c r="N2916" s="2">
        <f t="shared" si="45"/>
        <v>-9.9809509198734304E-5</v>
      </c>
    </row>
    <row r="2917" spans="1:14" x14ac:dyDescent="0.3">
      <c r="A2917" s="1">
        <v>2969</v>
      </c>
      <c r="B2917" t="s">
        <v>4743</v>
      </c>
      <c r="E2917" t="s">
        <v>16</v>
      </c>
      <c r="F2917" t="s">
        <v>4744</v>
      </c>
      <c r="G2917">
        <v>2956206</v>
      </c>
      <c r="H2917" t="s">
        <v>4743</v>
      </c>
      <c r="I2917">
        <v>50.431089999999998</v>
      </c>
      <c r="J2917">
        <v>7.4042500000000002</v>
      </c>
      <c r="K2917">
        <v>50.426057</v>
      </c>
      <c r="L2917">
        <v>7.4086635999999997</v>
      </c>
      <c r="M2917" t="s">
        <v>4745</v>
      </c>
      <c r="N2917" s="2">
        <f t="shared" si="45"/>
        <v>-9.9809509198734304E-5</v>
      </c>
    </row>
    <row r="2918" spans="1:14" x14ac:dyDescent="0.3">
      <c r="A2918" s="1">
        <v>2970</v>
      </c>
      <c r="B2918" t="s">
        <v>4746</v>
      </c>
      <c r="E2918" t="s">
        <v>16</v>
      </c>
      <c r="F2918" t="s">
        <v>4747</v>
      </c>
      <c r="G2918">
        <v>2956404</v>
      </c>
      <c r="H2918" t="s">
        <v>4746</v>
      </c>
      <c r="I2918">
        <v>50.795949999999998</v>
      </c>
      <c r="J2918">
        <v>8.9232999999999993</v>
      </c>
      <c r="K2918">
        <v>50.797725</v>
      </c>
      <c r="L2918">
        <v>8.9219942000000003</v>
      </c>
      <c r="M2918" t="s">
        <v>4748</v>
      </c>
      <c r="N2918" s="2">
        <f t="shared" si="45"/>
        <v>3.4942509728577027E-5</v>
      </c>
    </row>
    <row r="2919" spans="1:14" x14ac:dyDescent="0.3">
      <c r="A2919" s="1">
        <v>2971</v>
      </c>
      <c r="B2919" t="s">
        <v>4746</v>
      </c>
      <c r="E2919" t="s">
        <v>1050</v>
      </c>
      <c r="F2919" t="s">
        <v>4747</v>
      </c>
      <c r="G2919">
        <v>2956404</v>
      </c>
      <c r="H2919" t="s">
        <v>4746</v>
      </c>
      <c r="I2919">
        <v>50.795949999999998</v>
      </c>
      <c r="J2919">
        <v>8.9232999999999993</v>
      </c>
      <c r="K2919">
        <v>50.797725</v>
      </c>
      <c r="L2919">
        <v>8.9219942000000003</v>
      </c>
      <c r="M2919" t="s">
        <v>4748</v>
      </c>
      <c r="N2919" s="2">
        <f t="shared" si="45"/>
        <v>3.4942509728577027E-5</v>
      </c>
    </row>
    <row r="2920" spans="1:14" x14ac:dyDescent="0.3">
      <c r="A2920" s="1">
        <v>2972</v>
      </c>
      <c r="B2920" t="s">
        <v>4746</v>
      </c>
      <c r="E2920" t="s">
        <v>16</v>
      </c>
      <c r="F2920" t="s">
        <v>4747</v>
      </c>
      <c r="G2920">
        <v>2956404</v>
      </c>
      <c r="H2920" t="s">
        <v>4746</v>
      </c>
      <c r="I2920">
        <v>50.795949999999998</v>
      </c>
      <c r="J2920">
        <v>8.9232999999999993</v>
      </c>
      <c r="K2920">
        <v>50.797725</v>
      </c>
      <c r="L2920">
        <v>8.9219942000000003</v>
      </c>
      <c r="M2920" t="s">
        <v>4748</v>
      </c>
      <c r="N2920" s="2">
        <f t="shared" si="45"/>
        <v>3.4942509728577027E-5</v>
      </c>
    </row>
    <row r="2921" spans="1:14" x14ac:dyDescent="0.3">
      <c r="A2921" s="1">
        <v>2973</v>
      </c>
      <c r="B2921" t="s">
        <v>4746</v>
      </c>
      <c r="E2921" t="s">
        <v>16</v>
      </c>
      <c r="F2921" t="s">
        <v>4747</v>
      </c>
      <c r="G2921">
        <v>2956404</v>
      </c>
      <c r="H2921" t="s">
        <v>4746</v>
      </c>
      <c r="I2921">
        <v>50.795949999999998</v>
      </c>
      <c r="J2921">
        <v>8.9232999999999993</v>
      </c>
      <c r="K2921">
        <v>50.797725</v>
      </c>
      <c r="L2921">
        <v>8.9219942000000003</v>
      </c>
      <c r="M2921" t="s">
        <v>4748</v>
      </c>
      <c r="N2921" s="2">
        <f t="shared" si="45"/>
        <v>3.4942509728577027E-5</v>
      </c>
    </row>
    <row r="2922" spans="1:14" x14ac:dyDescent="0.3">
      <c r="A2922" s="1">
        <v>2974</v>
      </c>
      <c r="B2922" t="s">
        <v>4746</v>
      </c>
      <c r="E2922" t="s">
        <v>16</v>
      </c>
      <c r="F2922" t="s">
        <v>4747</v>
      </c>
      <c r="G2922">
        <v>2956404</v>
      </c>
      <c r="H2922" t="s">
        <v>4746</v>
      </c>
      <c r="I2922">
        <v>50.795949999999998</v>
      </c>
      <c r="J2922">
        <v>8.9232999999999993</v>
      </c>
      <c r="K2922">
        <v>50.797725</v>
      </c>
      <c r="L2922">
        <v>8.9219942000000003</v>
      </c>
      <c r="M2922" t="s">
        <v>4748</v>
      </c>
      <c r="N2922" s="2">
        <f t="shared" si="45"/>
        <v>3.4942509728577027E-5</v>
      </c>
    </row>
    <row r="2923" spans="1:14" x14ac:dyDescent="0.3">
      <c r="A2923" s="1">
        <v>2975</v>
      </c>
      <c r="B2923" t="s">
        <v>4746</v>
      </c>
      <c r="E2923" t="s">
        <v>16</v>
      </c>
      <c r="F2923" t="s">
        <v>4747</v>
      </c>
      <c r="G2923">
        <v>2956404</v>
      </c>
      <c r="H2923" t="s">
        <v>4746</v>
      </c>
      <c r="I2923">
        <v>50.795949999999998</v>
      </c>
      <c r="J2923">
        <v>8.9232999999999993</v>
      </c>
      <c r="K2923">
        <v>50.797725</v>
      </c>
      <c r="L2923">
        <v>8.9219942000000003</v>
      </c>
      <c r="M2923" t="s">
        <v>4748</v>
      </c>
      <c r="N2923" s="2">
        <f t="shared" si="45"/>
        <v>3.4942509728577027E-5</v>
      </c>
    </row>
    <row r="2924" spans="1:14" x14ac:dyDescent="0.3">
      <c r="A2924" s="1">
        <v>2976</v>
      </c>
      <c r="B2924" t="s">
        <v>4746</v>
      </c>
      <c r="E2924" t="s">
        <v>11</v>
      </c>
      <c r="F2924" t="s">
        <v>4747</v>
      </c>
      <c r="G2924">
        <v>2956404</v>
      </c>
      <c r="H2924" t="s">
        <v>4746</v>
      </c>
      <c r="I2924">
        <v>50.795949999999998</v>
      </c>
      <c r="J2924">
        <v>8.9232999999999993</v>
      </c>
      <c r="K2924">
        <v>50.797725</v>
      </c>
      <c r="L2924">
        <v>8.9219942000000003</v>
      </c>
      <c r="M2924" t="s">
        <v>4748</v>
      </c>
      <c r="N2924" s="2">
        <f t="shared" si="45"/>
        <v>3.4942509728577027E-5</v>
      </c>
    </row>
    <row r="2925" spans="1:14" x14ac:dyDescent="0.3">
      <c r="A2925" s="1">
        <v>2977</v>
      </c>
      <c r="B2925" t="s">
        <v>4746</v>
      </c>
      <c r="E2925" t="s">
        <v>11</v>
      </c>
      <c r="F2925" t="s">
        <v>4747</v>
      </c>
      <c r="G2925">
        <v>2956404</v>
      </c>
      <c r="H2925" t="s">
        <v>4746</v>
      </c>
      <c r="I2925">
        <v>50.795949999999998</v>
      </c>
      <c r="J2925">
        <v>8.9232999999999993</v>
      </c>
      <c r="K2925">
        <v>50.797725</v>
      </c>
      <c r="L2925">
        <v>8.9219942000000003</v>
      </c>
      <c r="M2925" t="s">
        <v>4748</v>
      </c>
      <c r="N2925" s="2">
        <f t="shared" si="45"/>
        <v>3.4942509728577027E-5</v>
      </c>
    </row>
    <row r="2926" spans="1:14" x14ac:dyDescent="0.3">
      <c r="A2926" s="1">
        <v>2978</v>
      </c>
      <c r="B2926" t="s">
        <v>4746</v>
      </c>
      <c r="E2926" t="s">
        <v>16</v>
      </c>
      <c r="F2926" t="s">
        <v>4747</v>
      </c>
      <c r="G2926">
        <v>2956404</v>
      </c>
      <c r="H2926" t="s">
        <v>4746</v>
      </c>
      <c r="I2926">
        <v>50.795949999999998</v>
      </c>
      <c r="J2926">
        <v>8.9232999999999993</v>
      </c>
      <c r="K2926">
        <v>50.797725</v>
      </c>
      <c r="L2926">
        <v>8.9219942000000003</v>
      </c>
      <c r="M2926" t="s">
        <v>4748</v>
      </c>
      <c r="N2926" s="2">
        <f t="shared" si="45"/>
        <v>3.4942509728577027E-5</v>
      </c>
    </row>
    <row r="2927" spans="1:14" x14ac:dyDescent="0.3">
      <c r="A2927" s="1">
        <v>2979</v>
      </c>
      <c r="B2927" t="s">
        <v>4749</v>
      </c>
      <c r="E2927" t="s">
        <v>16</v>
      </c>
      <c r="F2927" t="s">
        <v>4750</v>
      </c>
      <c r="G2927">
        <v>2956567</v>
      </c>
      <c r="H2927" t="s">
        <v>4749</v>
      </c>
      <c r="I2927">
        <v>49.644370000000002</v>
      </c>
      <c r="J2927">
        <v>9.2217800000000008</v>
      </c>
      <c r="K2927">
        <v>49.644291299999999</v>
      </c>
      <c r="L2927">
        <v>9.2191083000000003</v>
      </c>
      <c r="M2927" t="s">
        <v>4751</v>
      </c>
      <c r="N2927" s="2">
        <f t="shared" si="45"/>
        <v>-1.5852779431881171E-6</v>
      </c>
    </row>
    <row r="2928" spans="1:14" x14ac:dyDescent="0.3">
      <c r="A2928" s="1">
        <v>2980</v>
      </c>
      <c r="B2928" t="s">
        <v>4749</v>
      </c>
      <c r="E2928" t="s">
        <v>16</v>
      </c>
      <c r="F2928" t="s">
        <v>4750</v>
      </c>
      <c r="G2928">
        <v>2956567</v>
      </c>
      <c r="H2928" t="s">
        <v>4749</v>
      </c>
      <c r="I2928">
        <v>49.644370000000002</v>
      </c>
      <c r="J2928">
        <v>9.2217800000000008</v>
      </c>
      <c r="K2928">
        <v>49.644291299999999</v>
      </c>
      <c r="L2928">
        <v>9.2191083000000003</v>
      </c>
      <c r="M2928" t="s">
        <v>4751</v>
      </c>
      <c r="N2928" s="2">
        <f t="shared" si="45"/>
        <v>-1.5852779431881171E-6</v>
      </c>
    </row>
    <row r="2929" spans="1:14" x14ac:dyDescent="0.3">
      <c r="A2929" s="1">
        <v>2981</v>
      </c>
      <c r="B2929" t="s">
        <v>4749</v>
      </c>
      <c r="E2929" t="s">
        <v>11</v>
      </c>
      <c r="F2929" t="s">
        <v>4750</v>
      </c>
      <c r="G2929">
        <v>2956567</v>
      </c>
      <c r="H2929" t="s">
        <v>4749</v>
      </c>
      <c r="I2929">
        <v>49.644370000000002</v>
      </c>
      <c r="J2929">
        <v>9.2217800000000008</v>
      </c>
      <c r="K2929">
        <v>49.644291299999999</v>
      </c>
      <c r="L2929">
        <v>9.2191083000000003</v>
      </c>
      <c r="M2929" t="s">
        <v>4751</v>
      </c>
      <c r="N2929" s="2">
        <f t="shared" si="45"/>
        <v>-1.5852779431881171E-6</v>
      </c>
    </row>
    <row r="2930" spans="1:14" x14ac:dyDescent="0.3">
      <c r="A2930" s="1">
        <v>2982</v>
      </c>
      <c r="B2930" t="s">
        <v>4752</v>
      </c>
      <c r="E2930" t="s">
        <v>11</v>
      </c>
      <c r="F2930" t="s">
        <v>4753</v>
      </c>
      <c r="G2930">
        <v>2956656</v>
      </c>
      <c r="H2930" t="s">
        <v>4752</v>
      </c>
      <c r="I2930">
        <v>49.442869999999999</v>
      </c>
      <c r="J2930">
        <v>11.86267</v>
      </c>
      <c r="K2930">
        <v>49.440319799999997</v>
      </c>
      <c r="L2930">
        <v>11.8633445</v>
      </c>
      <c r="M2930" t="s">
        <v>4754</v>
      </c>
      <c r="N2930" s="2">
        <f t="shared" si="45"/>
        <v>-5.1581381558978579E-5</v>
      </c>
    </row>
    <row r="2931" spans="1:14" x14ac:dyDescent="0.3">
      <c r="A2931" s="1">
        <v>2983</v>
      </c>
      <c r="B2931" t="s">
        <v>4755</v>
      </c>
      <c r="E2931" t="s">
        <v>16</v>
      </c>
      <c r="F2931" t="s">
        <v>4756</v>
      </c>
      <c r="G2931">
        <v>2956710</v>
      </c>
      <c r="H2931" t="s">
        <v>4755</v>
      </c>
      <c r="I2931">
        <v>49.746569999999998</v>
      </c>
      <c r="J2931">
        <v>8.1151300000000006</v>
      </c>
      <c r="K2931">
        <v>49.746201199999987</v>
      </c>
      <c r="L2931">
        <v>8.1171135000000003</v>
      </c>
      <c r="M2931" t="s">
        <v>4757</v>
      </c>
      <c r="N2931" s="2">
        <f t="shared" si="45"/>
        <v>-7.4136314153581897E-6</v>
      </c>
    </row>
    <row r="2932" spans="1:14" x14ac:dyDescent="0.3">
      <c r="A2932" s="1">
        <v>2984</v>
      </c>
      <c r="B2932" t="s">
        <v>4755</v>
      </c>
      <c r="E2932" t="s">
        <v>16</v>
      </c>
      <c r="F2932" t="s">
        <v>4756</v>
      </c>
      <c r="G2932">
        <v>2956710</v>
      </c>
      <c r="H2932" t="s">
        <v>4755</v>
      </c>
      <c r="I2932">
        <v>49.746569999999998</v>
      </c>
      <c r="J2932">
        <v>8.1151300000000006</v>
      </c>
      <c r="K2932">
        <v>49.746201199999987</v>
      </c>
      <c r="L2932">
        <v>8.1171135000000003</v>
      </c>
      <c r="M2932" t="s">
        <v>4757</v>
      </c>
      <c r="N2932" s="2">
        <f t="shared" si="45"/>
        <v>-7.4136314153581897E-6</v>
      </c>
    </row>
    <row r="2933" spans="1:14" x14ac:dyDescent="0.3">
      <c r="A2933" s="1">
        <v>2985</v>
      </c>
      <c r="B2933" t="s">
        <v>4755</v>
      </c>
      <c r="E2933" t="s">
        <v>16</v>
      </c>
      <c r="F2933" t="s">
        <v>4756</v>
      </c>
      <c r="G2933">
        <v>2956710</v>
      </c>
      <c r="H2933" t="s">
        <v>4755</v>
      </c>
      <c r="I2933">
        <v>49.746569999999998</v>
      </c>
      <c r="J2933">
        <v>8.1151300000000006</v>
      </c>
      <c r="K2933">
        <v>49.746201199999987</v>
      </c>
      <c r="L2933">
        <v>8.1171135000000003</v>
      </c>
      <c r="M2933" t="s">
        <v>4757</v>
      </c>
      <c r="N2933" s="2">
        <f t="shared" si="45"/>
        <v>-7.4136314153581897E-6</v>
      </c>
    </row>
    <row r="2934" spans="1:14" x14ac:dyDescent="0.3">
      <c r="A2934" s="1">
        <v>2986</v>
      </c>
      <c r="B2934" t="s">
        <v>4755</v>
      </c>
      <c r="E2934" t="s">
        <v>16</v>
      </c>
      <c r="F2934" t="s">
        <v>4756</v>
      </c>
      <c r="G2934">
        <v>2956710</v>
      </c>
      <c r="H2934" t="s">
        <v>4755</v>
      </c>
      <c r="I2934">
        <v>49.746569999999998</v>
      </c>
      <c r="J2934">
        <v>8.1151300000000006</v>
      </c>
      <c r="K2934">
        <v>49.746201199999987</v>
      </c>
      <c r="L2934">
        <v>8.1171135000000003</v>
      </c>
      <c r="M2934" t="s">
        <v>4757</v>
      </c>
      <c r="N2934" s="2">
        <f t="shared" si="45"/>
        <v>-7.4136314153581897E-6</v>
      </c>
    </row>
    <row r="2935" spans="1:14" x14ac:dyDescent="0.3">
      <c r="A2935" s="1">
        <v>2987</v>
      </c>
      <c r="B2935" t="s">
        <v>4755</v>
      </c>
      <c r="E2935" t="s">
        <v>16</v>
      </c>
      <c r="F2935" t="s">
        <v>4756</v>
      </c>
      <c r="G2935">
        <v>2956710</v>
      </c>
      <c r="H2935" t="s">
        <v>4755</v>
      </c>
      <c r="I2935">
        <v>49.746569999999998</v>
      </c>
      <c r="J2935">
        <v>8.1151300000000006</v>
      </c>
      <c r="K2935">
        <v>49.746201199999987</v>
      </c>
      <c r="L2935">
        <v>8.1171135000000003</v>
      </c>
      <c r="M2935" t="s">
        <v>4757</v>
      </c>
      <c r="N2935" s="2">
        <f t="shared" si="45"/>
        <v>-7.4136314153581897E-6</v>
      </c>
    </row>
    <row r="2936" spans="1:14" x14ac:dyDescent="0.3">
      <c r="A2936" s="1">
        <v>2988</v>
      </c>
      <c r="B2936" t="s">
        <v>4755</v>
      </c>
      <c r="E2936" t="s">
        <v>16</v>
      </c>
      <c r="F2936" t="s">
        <v>4756</v>
      </c>
      <c r="G2936">
        <v>2956710</v>
      </c>
      <c r="H2936" t="s">
        <v>4755</v>
      </c>
      <c r="I2936">
        <v>49.746569999999998</v>
      </c>
      <c r="J2936">
        <v>8.1151300000000006</v>
      </c>
      <c r="K2936">
        <v>49.746201199999987</v>
      </c>
      <c r="L2936">
        <v>8.1171135000000003</v>
      </c>
      <c r="M2936" t="s">
        <v>4757</v>
      </c>
      <c r="N2936" s="2">
        <f t="shared" si="45"/>
        <v>-7.4136314153581897E-6</v>
      </c>
    </row>
    <row r="2937" spans="1:14" x14ac:dyDescent="0.3">
      <c r="A2937" s="1">
        <v>2989</v>
      </c>
      <c r="B2937" t="s">
        <v>4755</v>
      </c>
      <c r="E2937" t="s">
        <v>11</v>
      </c>
      <c r="F2937" t="s">
        <v>4756</v>
      </c>
      <c r="G2937">
        <v>2956710</v>
      </c>
      <c r="H2937" t="s">
        <v>4755</v>
      </c>
      <c r="I2937">
        <v>49.746569999999998</v>
      </c>
      <c r="J2937">
        <v>8.1151300000000006</v>
      </c>
      <c r="K2937">
        <v>49.746201199999987</v>
      </c>
      <c r="L2937">
        <v>8.1171135000000003</v>
      </c>
      <c r="M2937" t="s">
        <v>4757</v>
      </c>
      <c r="N2937" s="2">
        <f t="shared" si="45"/>
        <v>-7.4136314153581897E-6</v>
      </c>
    </row>
    <row r="2938" spans="1:14" x14ac:dyDescent="0.3">
      <c r="A2938" s="1">
        <v>2990</v>
      </c>
      <c r="B2938" t="s">
        <v>4755</v>
      </c>
      <c r="E2938" t="s">
        <v>16</v>
      </c>
      <c r="F2938" t="s">
        <v>4756</v>
      </c>
      <c r="G2938">
        <v>2956710</v>
      </c>
      <c r="H2938" t="s">
        <v>4755</v>
      </c>
      <c r="I2938">
        <v>49.746569999999998</v>
      </c>
      <c r="J2938">
        <v>8.1151300000000006</v>
      </c>
      <c r="K2938">
        <v>49.746201199999987</v>
      </c>
      <c r="L2938">
        <v>8.1171135000000003</v>
      </c>
      <c r="M2938" t="s">
        <v>4757</v>
      </c>
      <c r="N2938" s="2">
        <f t="shared" si="45"/>
        <v>-7.4136314153581897E-6</v>
      </c>
    </row>
    <row r="2939" spans="1:14" x14ac:dyDescent="0.3">
      <c r="A2939" s="1">
        <v>2991</v>
      </c>
      <c r="B2939" t="s">
        <v>4755</v>
      </c>
      <c r="E2939" t="s">
        <v>16</v>
      </c>
      <c r="F2939" t="s">
        <v>4756</v>
      </c>
      <c r="G2939">
        <v>2956710</v>
      </c>
      <c r="H2939" t="s">
        <v>4755</v>
      </c>
      <c r="I2939">
        <v>49.746569999999998</v>
      </c>
      <c r="J2939">
        <v>8.1151300000000006</v>
      </c>
      <c r="K2939">
        <v>49.746201199999987</v>
      </c>
      <c r="L2939">
        <v>8.1171135000000003</v>
      </c>
      <c r="M2939" t="s">
        <v>4757</v>
      </c>
      <c r="N2939" s="2">
        <f t="shared" si="45"/>
        <v>-7.4136314153581897E-6</v>
      </c>
    </row>
    <row r="2940" spans="1:14" x14ac:dyDescent="0.3">
      <c r="A2940" s="1">
        <v>2992</v>
      </c>
      <c r="B2940" t="s">
        <v>4758</v>
      </c>
      <c r="E2940" t="s">
        <v>16</v>
      </c>
      <c r="F2940" t="s">
        <v>4759</v>
      </c>
      <c r="G2940">
        <v>2956715</v>
      </c>
      <c r="H2940" t="s">
        <v>4760</v>
      </c>
      <c r="I2940">
        <v>50.088799999999999</v>
      </c>
      <c r="J2940">
        <v>9.0645500000000006</v>
      </c>
      <c r="K2940">
        <v>50.089408400000003</v>
      </c>
      <c r="L2940">
        <v>9.0587413999999988</v>
      </c>
      <c r="M2940" t="s">
        <v>4761</v>
      </c>
      <c r="N2940" s="2">
        <f t="shared" si="45"/>
        <v>1.2146280410139448E-5</v>
      </c>
    </row>
    <row r="2941" spans="1:14" x14ac:dyDescent="0.3">
      <c r="A2941" s="1">
        <v>2993</v>
      </c>
      <c r="B2941" t="s">
        <v>4758</v>
      </c>
      <c r="E2941" t="s">
        <v>16</v>
      </c>
      <c r="F2941" t="s">
        <v>4759</v>
      </c>
      <c r="G2941">
        <v>2956715</v>
      </c>
      <c r="H2941" t="s">
        <v>4760</v>
      </c>
      <c r="I2941">
        <v>50.088799999999999</v>
      </c>
      <c r="J2941">
        <v>9.0645500000000006</v>
      </c>
      <c r="K2941">
        <v>50.089408400000003</v>
      </c>
      <c r="L2941">
        <v>9.0587413999999988</v>
      </c>
      <c r="M2941" t="s">
        <v>4761</v>
      </c>
      <c r="N2941" s="2">
        <f t="shared" si="45"/>
        <v>1.2146280410139448E-5</v>
      </c>
    </row>
    <row r="2942" spans="1:14" x14ac:dyDescent="0.3">
      <c r="A2942" s="1">
        <v>2994</v>
      </c>
      <c r="B2942" t="s">
        <v>4758</v>
      </c>
      <c r="E2942" t="s">
        <v>4762</v>
      </c>
      <c r="F2942" t="s">
        <v>4759</v>
      </c>
      <c r="G2942">
        <v>2956715</v>
      </c>
      <c r="H2942" t="s">
        <v>4760</v>
      </c>
      <c r="I2942">
        <v>50.088799999999999</v>
      </c>
      <c r="J2942">
        <v>9.0645500000000006</v>
      </c>
      <c r="K2942">
        <v>50.089408400000003</v>
      </c>
      <c r="L2942">
        <v>9.0587413999999988</v>
      </c>
      <c r="M2942" t="s">
        <v>4761</v>
      </c>
      <c r="N2942" s="2">
        <f t="shared" si="45"/>
        <v>1.2146280410139448E-5</v>
      </c>
    </row>
    <row r="2943" spans="1:14" x14ac:dyDescent="0.3">
      <c r="A2943" s="1">
        <v>2995</v>
      </c>
      <c r="B2943" t="s">
        <v>4758</v>
      </c>
      <c r="E2943" t="s">
        <v>16</v>
      </c>
      <c r="F2943" t="s">
        <v>4759</v>
      </c>
      <c r="G2943">
        <v>2956715</v>
      </c>
      <c r="H2943" t="s">
        <v>4760</v>
      </c>
      <c r="I2943">
        <v>50.088799999999999</v>
      </c>
      <c r="J2943">
        <v>9.0645500000000006</v>
      </c>
      <c r="K2943">
        <v>50.089408400000003</v>
      </c>
      <c r="L2943">
        <v>9.0587413999999988</v>
      </c>
      <c r="M2943" t="s">
        <v>4761</v>
      </c>
      <c r="N2943" s="2">
        <f t="shared" si="45"/>
        <v>1.2146280410139448E-5</v>
      </c>
    </row>
    <row r="2944" spans="1:14" x14ac:dyDescent="0.3">
      <c r="A2944" s="1">
        <v>2996</v>
      </c>
      <c r="B2944" t="s">
        <v>4758</v>
      </c>
      <c r="E2944" t="s">
        <v>16</v>
      </c>
      <c r="F2944" t="s">
        <v>4759</v>
      </c>
      <c r="G2944">
        <v>2956715</v>
      </c>
      <c r="H2944" t="s">
        <v>4760</v>
      </c>
      <c r="I2944">
        <v>50.088799999999999</v>
      </c>
      <c r="J2944">
        <v>9.0645500000000006</v>
      </c>
      <c r="K2944">
        <v>50.089408400000003</v>
      </c>
      <c r="L2944">
        <v>9.0587413999999988</v>
      </c>
      <c r="M2944" t="s">
        <v>4761</v>
      </c>
      <c r="N2944" s="2">
        <f t="shared" si="45"/>
        <v>1.2146280410139448E-5</v>
      </c>
    </row>
    <row r="2945" spans="1:14" x14ac:dyDescent="0.3">
      <c r="A2945" s="1">
        <v>2997</v>
      </c>
      <c r="B2945" t="s">
        <v>4763</v>
      </c>
      <c r="E2945" t="s">
        <v>16</v>
      </c>
      <c r="F2945" t="s">
        <v>4764</v>
      </c>
      <c r="G2945">
        <v>2957417</v>
      </c>
      <c r="H2945" t="s">
        <v>4763</v>
      </c>
      <c r="I2945">
        <v>50.973059999999997</v>
      </c>
      <c r="J2945">
        <v>7.9189499999999997</v>
      </c>
      <c r="K2945">
        <v>50.974850000000004</v>
      </c>
      <c r="L2945">
        <v>7.9134499999999992</v>
      </c>
      <c r="M2945" t="s">
        <v>4765</v>
      </c>
      <c r="N2945" s="2">
        <f t="shared" ref="N2945:N3008" si="46">(K2945-I2945)/ABS(K2945)</f>
        <v>3.5115355906036832E-5</v>
      </c>
    </row>
    <row r="2946" spans="1:14" x14ac:dyDescent="0.3">
      <c r="A2946" s="1">
        <v>2998</v>
      </c>
      <c r="B2946" t="s">
        <v>4766</v>
      </c>
      <c r="E2946" t="s">
        <v>16</v>
      </c>
      <c r="F2946" t="s">
        <v>4767</v>
      </c>
      <c r="G2946">
        <v>2957459</v>
      </c>
      <c r="H2946" t="s">
        <v>4766</v>
      </c>
      <c r="I2946">
        <v>48.586489999999998</v>
      </c>
      <c r="J2946">
        <v>8.6039499999999993</v>
      </c>
      <c r="K2946">
        <v>48.588379199999999</v>
      </c>
      <c r="L2946">
        <v>8.6060632999999989</v>
      </c>
      <c r="M2946" t="s">
        <v>4768</v>
      </c>
      <c r="N2946" s="2">
        <f t="shared" si="46"/>
        <v>3.8881725036031093E-5</v>
      </c>
    </row>
    <row r="2947" spans="1:14" x14ac:dyDescent="0.3">
      <c r="A2947" s="1">
        <v>2999</v>
      </c>
      <c r="B2947" t="s">
        <v>4769</v>
      </c>
      <c r="E2947" t="s">
        <v>16</v>
      </c>
      <c r="F2947" t="s">
        <v>4770</v>
      </c>
      <c r="G2947">
        <v>2957869</v>
      </c>
      <c r="H2947" t="s">
        <v>4769</v>
      </c>
      <c r="I2947">
        <v>49.783329999999999</v>
      </c>
      <c r="J2947">
        <v>7.8333300000000001</v>
      </c>
      <c r="K2947">
        <v>49.787416</v>
      </c>
      <c r="L2947">
        <v>7.8319985999999986</v>
      </c>
      <c r="M2947" t="s">
        <v>4771</v>
      </c>
      <c r="N2947" s="2">
        <f t="shared" si="46"/>
        <v>8.2068930831857639E-5</v>
      </c>
    </row>
    <row r="2948" spans="1:14" x14ac:dyDescent="0.3">
      <c r="A2948" s="1">
        <v>3000</v>
      </c>
      <c r="B2948" t="s">
        <v>4772</v>
      </c>
      <c r="E2948" t="s">
        <v>16</v>
      </c>
      <c r="F2948" t="s">
        <v>4773</v>
      </c>
      <c r="G2948">
        <v>2958126</v>
      </c>
      <c r="H2948" t="s">
        <v>4772</v>
      </c>
      <c r="I2948">
        <v>49.768059999999998</v>
      </c>
      <c r="J2948">
        <v>8.3402799999999999</v>
      </c>
      <c r="K2948">
        <v>49.7656803</v>
      </c>
      <c r="L2948">
        <v>8.3402946999999994</v>
      </c>
      <c r="M2948" t="s">
        <v>4774</v>
      </c>
      <c r="N2948" s="2">
        <f t="shared" si="46"/>
        <v>-4.7818094430807238E-5</v>
      </c>
    </row>
    <row r="2949" spans="1:14" x14ac:dyDescent="0.3">
      <c r="A2949" s="1">
        <v>3001</v>
      </c>
      <c r="B2949" t="s">
        <v>4775</v>
      </c>
      <c r="E2949" t="s">
        <v>16</v>
      </c>
      <c r="F2949" t="s">
        <v>4776</v>
      </c>
      <c r="G2949">
        <v>2958188</v>
      </c>
      <c r="H2949" t="s">
        <v>4775</v>
      </c>
      <c r="I2949">
        <v>51.583329999999997</v>
      </c>
      <c r="J2949">
        <v>6.5166700000000004</v>
      </c>
      <c r="K2949">
        <v>46.887398300000001</v>
      </c>
      <c r="L2949">
        <v>9.6567822000000003</v>
      </c>
      <c r="M2949" t="s">
        <v>4777</v>
      </c>
      <c r="N2949" s="2">
        <f t="shared" si="46"/>
        <v>-0.10015338598985551</v>
      </c>
    </row>
    <row r="2950" spans="1:14" x14ac:dyDescent="0.3">
      <c r="A2950" s="1">
        <v>3002</v>
      </c>
      <c r="B2950" t="s">
        <v>4778</v>
      </c>
      <c r="E2950" t="s">
        <v>16</v>
      </c>
      <c r="F2950" t="s">
        <v>4779</v>
      </c>
      <c r="G2950">
        <v>2958438</v>
      </c>
      <c r="H2950" t="s">
        <v>4778</v>
      </c>
      <c r="I2950">
        <v>51.029949999999999</v>
      </c>
      <c r="J2950">
        <v>8.6723199999999991</v>
      </c>
      <c r="K2950">
        <v>51.035716699999988</v>
      </c>
      <c r="L2950">
        <v>8.6728807000000003</v>
      </c>
      <c r="M2950" t="s">
        <v>4780</v>
      </c>
      <c r="N2950" s="2">
        <f t="shared" si="46"/>
        <v>1.1299341662793061E-4</v>
      </c>
    </row>
    <row r="2951" spans="1:14" x14ac:dyDescent="0.3">
      <c r="A2951" s="1">
        <v>3003</v>
      </c>
      <c r="B2951" t="s">
        <v>4778</v>
      </c>
      <c r="E2951" t="s">
        <v>11</v>
      </c>
      <c r="F2951" t="s">
        <v>4779</v>
      </c>
      <c r="G2951">
        <v>2958438</v>
      </c>
      <c r="H2951" t="s">
        <v>4778</v>
      </c>
      <c r="I2951">
        <v>51.029949999999999</v>
      </c>
      <c r="J2951">
        <v>8.6723199999999991</v>
      </c>
      <c r="K2951">
        <v>51.035716699999988</v>
      </c>
      <c r="L2951">
        <v>8.6728807000000003</v>
      </c>
      <c r="M2951" t="s">
        <v>4780</v>
      </c>
      <c r="N2951" s="2">
        <f t="shared" si="46"/>
        <v>1.1299341662793061E-4</v>
      </c>
    </row>
    <row r="2952" spans="1:14" x14ac:dyDescent="0.3">
      <c r="A2952" s="1">
        <v>3004</v>
      </c>
      <c r="B2952" t="s">
        <v>4778</v>
      </c>
      <c r="E2952" t="s">
        <v>16</v>
      </c>
      <c r="F2952" t="s">
        <v>4779</v>
      </c>
      <c r="G2952">
        <v>2958438</v>
      </c>
      <c r="H2952" t="s">
        <v>4778</v>
      </c>
      <c r="I2952">
        <v>51.029949999999999</v>
      </c>
      <c r="J2952">
        <v>8.6723199999999991</v>
      </c>
      <c r="K2952">
        <v>51.035716699999988</v>
      </c>
      <c r="L2952">
        <v>8.6728807000000003</v>
      </c>
      <c r="M2952" t="s">
        <v>4780</v>
      </c>
      <c r="N2952" s="2">
        <f t="shared" si="46"/>
        <v>1.1299341662793061E-4</v>
      </c>
    </row>
    <row r="2953" spans="1:14" x14ac:dyDescent="0.3">
      <c r="A2953" s="1">
        <v>3005</v>
      </c>
      <c r="B2953" t="s">
        <v>4778</v>
      </c>
      <c r="E2953" t="s">
        <v>16</v>
      </c>
      <c r="F2953" t="s">
        <v>4779</v>
      </c>
      <c r="G2953">
        <v>2958438</v>
      </c>
      <c r="H2953" t="s">
        <v>4778</v>
      </c>
      <c r="I2953">
        <v>51.029949999999999</v>
      </c>
      <c r="J2953">
        <v>8.6723199999999991</v>
      </c>
      <c r="K2953">
        <v>51.035716699999988</v>
      </c>
      <c r="L2953">
        <v>8.6728807000000003</v>
      </c>
      <c r="M2953" t="s">
        <v>4780</v>
      </c>
      <c r="N2953" s="2">
        <f t="shared" si="46"/>
        <v>1.1299341662793061E-4</v>
      </c>
    </row>
    <row r="2954" spans="1:14" x14ac:dyDescent="0.3">
      <c r="A2954" s="1">
        <v>3006</v>
      </c>
      <c r="B2954" t="s">
        <v>4778</v>
      </c>
      <c r="E2954" t="s">
        <v>16</v>
      </c>
      <c r="F2954" t="s">
        <v>4779</v>
      </c>
      <c r="G2954">
        <v>2958438</v>
      </c>
      <c r="H2954" t="s">
        <v>4778</v>
      </c>
      <c r="I2954">
        <v>51.029949999999999</v>
      </c>
      <c r="J2954">
        <v>8.6723199999999991</v>
      </c>
      <c r="K2954">
        <v>51.035716699999988</v>
      </c>
      <c r="L2954">
        <v>8.6728807000000003</v>
      </c>
      <c r="M2954" t="s">
        <v>4780</v>
      </c>
      <c r="N2954" s="2">
        <f t="shared" si="46"/>
        <v>1.1299341662793061E-4</v>
      </c>
    </row>
    <row r="2955" spans="1:14" x14ac:dyDescent="0.3">
      <c r="A2955" s="1">
        <v>3007</v>
      </c>
      <c r="B2955" t="s">
        <v>4781</v>
      </c>
      <c r="E2955" t="s">
        <v>16</v>
      </c>
      <c r="F2955" t="s">
        <v>4782</v>
      </c>
      <c r="G2955">
        <v>2958533</v>
      </c>
      <c r="H2955" t="s">
        <v>4781</v>
      </c>
      <c r="I2955">
        <v>51.983820000000001</v>
      </c>
      <c r="J2955">
        <v>9.8198899999999991</v>
      </c>
      <c r="K2955">
        <v>51.9830185</v>
      </c>
      <c r="L2955">
        <v>9.8279122999999995</v>
      </c>
      <c r="M2955" t="s">
        <v>4783</v>
      </c>
      <c r="N2955" s="2">
        <f t="shared" si="46"/>
        <v>-1.5418496715450523E-5</v>
      </c>
    </row>
    <row r="2956" spans="1:14" x14ac:dyDescent="0.3">
      <c r="A2956" s="1">
        <v>3008</v>
      </c>
      <c r="B2956" t="s">
        <v>4784</v>
      </c>
      <c r="E2956" t="s">
        <v>16</v>
      </c>
      <c r="F2956" t="s">
        <v>4785</v>
      </c>
      <c r="G2956">
        <v>2958580</v>
      </c>
      <c r="H2956" t="s">
        <v>4784</v>
      </c>
      <c r="I2956">
        <v>50.9</v>
      </c>
      <c r="J2956">
        <v>6.2833300000000003</v>
      </c>
      <c r="K2956">
        <v>50.894882400000007</v>
      </c>
      <c r="L2956">
        <v>6.2871220999999986</v>
      </c>
      <c r="M2956" t="s">
        <v>4786</v>
      </c>
      <c r="N2956" s="2">
        <f t="shared" si="46"/>
        <v>-1.0055234944390566E-4</v>
      </c>
    </row>
    <row r="2957" spans="1:14" x14ac:dyDescent="0.3">
      <c r="A2957" s="1">
        <v>3009</v>
      </c>
      <c r="B2957" t="s">
        <v>4784</v>
      </c>
      <c r="E2957" t="s">
        <v>16</v>
      </c>
      <c r="F2957" t="s">
        <v>4785</v>
      </c>
      <c r="G2957">
        <v>2958580</v>
      </c>
      <c r="H2957" t="s">
        <v>4784</v>
      </c>
      <c r="I2957">
        <v>50.9</v>
      </c>
      <c r="J2957">
        <v>6.2833300000000003</v>
      </c>
      <c r="K2957">
        <v>50.894882400000007</v>
      </c>
      <c r="L2957">
        <v>6.2871220999999986</v>
      </c>
      <c r="M2957" t="s">
        <v>4786</v>
      </c>
      <c r="N2957" s="2">
        <f t="shared" si="46"/>
        <v>-1.0055234944390566E-4</v>
      </c>
    </row>
    <row r="2958" spans="1:14" x14ac:dyDescent="0.3">
      <c r="A2958" s="1">
        <v>3010</v>
      </c>
      <c r="B2958" t="s">
        <v>4787</v>
      </c>
      <c r="E2958" t="s">
        <v>16</v>
      </c>
      <c r="F2958" t="s">
        <v>4788</v>
      </c>
      <c r="G2958">
        <v>2958595</v>
      </c>
      <c r="H2958" t="s">
        <v>4787</v>
      </c>
      <c r="I2958">
        <v>48.216439999999999</v>
      </c>
      <c r="J2958">
        <v>9.0259599999999995</v>
      </c>
      <c r="K2958">
        <v>48.213703799999998</v>
      </c>
      <c r="L2958">
        <v>9.0234258999999994</v>
      </c>
      <c r="M2958" t="s">
        <v>4789</v>
      </c>
      <c r="N2958" s="2">
        <f t="shared" si="46"/>
        <v>-5.6751499767605012E-5</v>
      </c>
    </row>
    <row r="2959" spans="1:14" x14ac:dyDescent="0.3">
      <c r="A2959" s="1">
        <v>3011</v>
      </c>
      <c r="B2959" t="s">
        <v>4790</v>
      </c>
      <c r="E2959" t="s">
        <v>16</v>
      </c>
      <c r="F2959" t="s">
        <v>4791</v>
      </c>
      <c r="G2959">
        <v>2958745</v>
      </c>
      <c r="H2959" t="s">
        <v>4790</v>
      </c>
      <c r="I2959">
        <v>51.822180000000003</v>
      </c>
      <c r="J2959">
        <v>9.4075100000000003</v>
      </c>
      <c r="K2959">
        <v>51.821580699999998</v>
      </c>
      <c r="L2959">
        <v>9.4067284000000004</v>
      </c>
      <c r="M2959" t="s">
        <v>4792</v>
      </c>
      <c r="N2959" s="2">
        <f t="shared" si="46"/>
        <v>-1.1564680040812268E-5</v>
      </c>
    </row>
    <row r="2960" spans="1:14" x14ac:dyDescent="0.3">
      <c r="A2960" s="1">
        <v>3012</v>
      </c>
      <c r="B2960" t="s">
        <v>4793</v>
      </c>
      <c r="E2960" t="s">
        <v>11</v>
      </c>
      <c r="F2960" t="s">
        <v>4794</v>
      </c>
      <c r="G2960">
        <v>2958774</v>
      </c>
      <c r="H2960" t="s">
        <v>4793</v>
      </c>
      <c r="I2960">
        <v>50.986280000000001</v>
      </c>
      <c r="J2960">
        <v>10.92981</v>
      </c>
      <c r="K2960">
        <v>50.988662400000003</v>
      </c>
      <c r="L2960">
        <v>10.914464799999999</v>
      </c>
      <c r="M2960" t="s">
        <v>4795</v>
      </c>
      <c r="N2960" s="2">
        <f t="shared" si="46"/>
        <v>4.6724112535297536E-5</v>
      </c>
    </row>
    <row r="2961" spans="1:14" x14ac:dyDescent="0.3">
      <c r="A2961" s="1">
        <v>3013</v>
      </c>
      <c r="B2961" t="s">
        <v>4796</v>
      </c>
      <c r="E2961" t="s">
        <v>11</v>
      </c>
      <c r="F2961" t="s">
        <v>4797</v>
      </c>
      <c r="G2961">
        <v>2958775</v>
      </c>
      <c r="H2961" t="s">
        <v>4793</v>
      </c>
      <c r="I2961">
        <v>50.986289999999997</v>
      </c>
      <c r="J2961">
        <v>10.929819999999999</v>
      </c>
      <c r="K2961">
        <v>50.988662400000003</v>
      </c>
      <c r="L2961">
        <v>10.914464799999999</v>
      </c>
      <c r="M2961" t="s">
        <v>4795</v>
      </c>
      <c r="N2961" s="2">
        <f t="shared" si="46"/>
        <v>4.6527990504921054E-5</v>
      </c>
    </row>
    <row r="2962" spans="1:14" x14ac:dyDescent="0.3">
      <c r="A2962" s="1">
        <v>3014</v>
      </c>
      <c r="B2962" t="s">
        <v>4798</v>
      </c>
      <c r="E2962" t="s">
        <v>16</v>
      </c>
      <c r="F2962" t="s">
        <v>4799</v>
      </c>
      <c r="G2962">
        <v>2958844</v>
      </c>
      <c r="H2962" t="s">
        <v>4798</v>
      </c>
      <c r="I2962">
        <v>49.372639999999997</v>
      </c>
      <c r="J2962">
        <v>9.7513900000000007</v>
      </c>
      <c r="K2962">
        <v>49.373196299999996</v>
      </c>
      <c r="L2962">
        <v>9.7515618999999987</v>
      </c>
      <c r="M2962" t="s">
        <v>4800</v>
      </c>
      <c r="N2962" s="2">
        <f t="shared" si="46"/>
        <v>1.1267247042693689E-5</v>
      </c>
    </row>
    <row r="2963" spans="1:14" x14ac:dyDescent="0.3">
      <c r="A2963" s="1">
        <v>3015</v>
      </c>
      <c r="B2963" t="s">
        <v>4798</v>
      </c>
      <c r="E2963" t="s">
        <v>16</v>
      </c>
      <c r="F2963" t="s">
        <v>4799</v>
      </c>
      <c r="G2963">
        <v>2958844</v>
      </c>
      <c r="H2963" t="s">
        <v>4798</v>
      </c>
      <c r="I2963">
        <v>49.372639999999997</v>
      </c>
      <c r="J2963">
        <v>9.7513900000000007</v>
      </c>
      <c r="K2963">
        <v>49.373196299999996</v>
      </c>
      <c r="L2963">
        <v>9.7515618999999987</v>
      </c>
      <c r="M2963" t="s">
        <v>4800</v>
      </c>
      <c r="N2963" s="2">
        <f t="shared" si="46"/>
        <v>1.1267247042693689E-5</v>
      </c>
    </row>
    <row r="2964" spans="1:14" x14ac:dyDescent="0.3">
      <c r="A2964" s="1">
        <v>3016</v>
      </c>
      <c r="B2964" t="s">
        <v>4801</v>
      </c>
      <c r="E2964" t="s">
        <v>16</v>
      </c>
      <c r="F2964" t="s">
        <v>4802</v>
      </c>
      <c r="G2964">
        <v>2959113</v>
      </c>
      <c r="H2964" t="s">
        <v>4801</v>
      </c>
      <c r="I2964">
        <v>52.218969999999999</v>
      </c>
      <c r="J2964">
        <v>9.87941</v>
      </c>
      <c r="K2964">
        <v>52.220110400000003</v>
      </c>
      <c r="L2964">
        <v>9.8814133999999996</v>
      </c>
      <c r="M2964" t="s">
        <v>4803</v>
      </c>
      <c r="N2964" s="2">
        <f t="shared" si="46"/>
        <v>2.183832993206673E-5</v>
      </c>
    </row>
    <row r="2965" spans="1:14" x14ac:dyDescent="0.3">
      <c r="A2965" s="1">
        <v>3017</v>
      </c>
      <c r="B2965" t="s">
        <v>4801</v>
      </c>
      <c r="E2965" t="s">
        <v>16</v>
      </c>
      <c r="F2965" t="s">
        <v>4802</v>
      </c>
      <c r="G2965">
        <v>2959113</v>
      </c>
      <c r="H2965" t="s">
        <v>4801</v>
      </c>
      <c r="I2965">
        <v>52.218969999999999</v>
      </c>
      <c r="J2965">
        <v>9.87941</v>
      </c>
      <c r="K2965">
        <v>52.220110400000003</v>
      </c>
      <c r="L2965">
        <v>9.8814133999999996</v>
      </c>
      <c r="M2965" t="s">
        <v>4803</v>
      </c>
      <c r="N2965" s="2">
        <f t="shared" si="46"/>
        <v>2.183832993206673E-5</v>
      </c>
    </row>
    <row r="2966" spans="1:14" x14ac:dyDescent="0.3">
      <c r="A2966" s="1">
        <v>3018</v>
      </c>
      <c r="B2966" t="s">
        <v>4804</v>
      </c>
      <c r="C2966" t="s">
        <v>162</v>
      </c>
      <c r="E2966" t="s">
        <v>16</v>
      </c>
      <c r="F2966" t="s">
        <v>4805</v>
      </c>
      <c r="G2966">
        <v>2959223</v>
      </c>
      <c r="H2966" t="s">
        <v>4804</v>
      </c>
      <c r="I2966">
        <v>51.763379999999998</v>
      </c>
      <c r="J2966">
        <v>7.8887</v>
      </c>
      <c r="K2966">
        <v>51.761400000000002</v>
      </c>
      <c r="L2966">
        <v>7.8961399999999999</v>
      </c>
      <c r="M2966" t="s">
        <v>6082</v>
      </c>
      <c r="N2966" s="2">
        <f t="shared" si="46"/>
        <v>-3.8252442940030526E-5</v>
      </c>
    </row>
    <row r="2967" spans="1:14" x14ac:dyDescent="0.3">
      <c r="A2967" s="1">
        <v>3019</v>
      </c>
      <c r="B2967" t="s">
        <v>4806</v>
      </c>
      <c r="E2967" t="s">
        <v>16</v>
      </c>
      <c r="F2967" t="s">
        <v>4807</v>
      </c>
      <c r="G2967">
        <v>2959223</v>
      </c>
      <c r="H2967" t="s">
        <v>4804</v>
      </c>
      <c r="I2967">
        <v>51.763379999999998</v>
      </c>
      <c r="J2967">
        <v>7.8887</v>
      </c>
      <c r="K2967">
        <v>51.951435099999998</v>
      </c>
      <c r="L2967">
        <v>7.9841001000000009</v>
      </c>
      <c r="M2967" t="s">
        <v>4808</v>
      </c>
      <c r="N2967" s="2">
        <f t="shared" si="46"/>
        <v>3.6198249314579514E-3</v>
      </c>
    </row>
    <row r="2968" spans="1:14" x14ac:dyDescent="0.3">
      <c r="A2968" s="1">
        <v>3020</v>
      </c>
      <c r="B2968" t="s">
        <v>4809</v>
      </c>
      <c r="E2968" t="s">
        <v>16</v>
      </c>
      <c r="F2968" t="s">
        <v>4810</v>
      </c>
      <c r="G2968">
        <v>2959279</v>
      </c>
      <c r="H2968" t="s">
        <v>4809</v>
      </c>
      <c r="I2968">
        <v>52.079360000000001</v>
      </c>
      <c r="J2968">
        <v>7.0134400000000001</v>
      </c>
      <c r="K2968">
        <v>52.082532200000003</v>
      </c>
      <c r="L2968">
        <v>7.0150057000000006</v>
      </c>
      <c r="M2968" t="s">
        <v>4811</v>
      </c>
      <c r="N2968" s="2">
        <f t="shared" si="46"/>
        <v>6.0907176859607903E-5</v>
      </c>
    </row>
    <row r="2969" spans="1:14" x14ac:dyDescent="0.3">
      <c r="A2969" s="1">
        <v>3021</v>
      </c>
      <c r="B2969" t="s">
        <v>4812</v>
      </c>
      <c r="E2969" t="s">
        <v>16</v>
      </c>
      <c r="F2969" t="s">
        <v>4813</v>
      </c>
      <c r="G2969">
        <v>2959279</v>
      </c>
      <c r="H2969" t="s">
        <v>4809</v>
      </c>
      <c r="I2969">
        <v>52.079360000000001</v>
      </c>
      <c r="J2969">
        <v>7.0134400000000001</v>
      </c>
      <c r="K2969">
        <v>52.082532200000003</v>
      </c>
      <c r="L2969">
        <v>7.0150057000000006</v>
      </c>
      <c r="M2969" t="s">
        <v>4811</v>
      </c>
      <c r="N2969" s="2">
        <f t="shared" si="46"/>
        <v>6.0907176859607903E-5</v>
      </c>
    </row>
    <row r="2970" spans="1:14" x14ac:dyDescent="0.3">
      <c r="A2970" s="1">
        <v>3022</v>
      </c>
      <c r="B2970" t="s">
        <v>4814</v>
      </c>
      <c r="E2970" t="s">
        <v>11</v>
      </c>
      <c r="F2970" t="s">
        <v>4815</v>
      </c>
      <c r="G2970">
        <v>2959782</v>
      </c>
      <c r="H2970" t="s">
        <v>4814</v>
      </c>
      <c r="I2970">
        <v>51.208309999999997</v>
      </c>
      <c r="J2970">
        <v>9.9428300000000007</v>
      </c>
      <c r="K2970">
        <v>51.209698400000001</v>
      </c>
      <c r="L2970">
        <v>9.9390433999999992</v>
      </c>
      <c r="M2970" t="s">
        <v>4816</v>
      </c>
      <c r="N2970" s="2">
        <f t="shared" si="46"/>
        <v>2.7112051884361168E-5</v>
      </c>
    </row>
    <row r="2971" spans="1:14" x14ac:dyDescent="0.3">
      <c r="A2971" s="1">
        <v>3023</v>
      </c>
      <c r="B2971" t="s">
        <v>4814</v>
      </c>
      <c r="E2971" t="s">
        <v>11</v>
      </c>
      <c r="F2971" t="s">
        <v>4815</v>
      </c>
      <c r="G2971">
        <v>2959782</v>
      </c>
      <c r="H2971" t="s">
        <v>4814</v>
      </c>
      <c r="I2971">
        <v>51.208309999999997</v>
      </c>
      <c r="J2971">
        <v>9.9428300000000007</v>
      </c>
      <c r="K2971">
        <v>51.209698400000001</v>
      </c>
      <c r="L2971">
        <v>9.9390433999999992</v>
      </c>
      <c r="M2971" t="s">
        <v>4816</v>
      </c>
      <c r="N2971" s="2">
        <f t="shared" si="46"/>
        <v>2.7112051884361168E-5</v>
      </c>
    </row>
    <row r="2972" spans="1:14" x14ac:dyDescent="0.3">
      <c r="A2972" s="1">
        <v>3024</v>
      </c>
      <c r="B2972" t="s">
        <v>4814</v>
      </c>
      <c r="E2972" t="s">
        <v>11</v>
      </c>
      <c r="F2972" t="s">
        <v>4815</v>
      </c>
      <c r="G2972">
        <v>2959782</v>
      </c>
      <c r="H2972" t="s">
        <v>4814</v>
      </c>
      <c r="I2972">
        <v>51.208309999999997</v>
      </c>
      <c r="J2972">
        <v>9.9428300000000007</v>
      </c>
      <c r="K2972">
        <v>51.209698400000001</v>
      </c>
      <c r="L2972">
        <v>9.9390433999999992</v>
      </c>
      <c r="M2972" t="s">
        <v>4816</v>
      </c>
      <c r="N2972" s="2">
        <f t="shared" si="46"/>
        <v>2.7112051884361168E-5</v>
      </c>
    </row>
    <row r="2973" spans="1:14" x14ac:dyDescent="0.3">
      <c r="A2973" s="1">
        <v>3025</v>
      </c>
      <c r="B2973" t="s">
        <v>4817</v>
      </c>
      <c r="E2973" t="s">
        <v>16</v>
      </c>
      <c r="F2973" t="s">
        <v>4818</v>
      </c>
      <c r="G2973">
        <v>2959847</v>
      </c>
      <c r="H2973" t="s">
        <v>4817</v>
      </c>
      <c r="I2973">
        <v>49.676119999999997</v>
      </c>
      <c r="J2973">
        <v>8.2839200000000002</v>
      </c>
      <c r="K2973">
        <v>49.677745899999998</v>
      </c>
      <c r="L2973">
        <v>8.2825296000000002</v>
      </c>
      <c r="M2973" t="s">
        <v>4819</v>
      </c>
      <c r="N2973" s="2">
        <f t="shared" si="46"/>
        <v>3.2728940706637677E-5</v>
      </c>
    </row>
    <row r="2974" spans="1:14" x14ac:dyDescent="0.3">
      <c r="A2974" s="1">
        <v>3026</v>
      </c>
      <c r="B2974" t="s">
        <v>4820</v>
      </c>
      <c r="E2974" t="s">
        <v>16</v>
      </c>
      <c r="F2974" t="s">
        <v>4821</v>
      </c>
      <c r="G2974">
        <v>2959927</v>
      </c>
      <c r="H2974" t="s">
        <v>4820</v>
      </c>
      <c r="I2974">
        <v>48.837769999999999</v>
      </c>
      <c r="J2974">
        <v>10.093299999999999</v>
      </c>
      <c r="K2974">
        <v>48.836688700000003</v>
      </c>
      <c r="L2974">
        <v>10.0971163</v>
      </c>
      <c r="M2974" t="s">
        <v>4822</v>
      </c>
      <c r="N2974" s="2">
        <f t="shared" si="46"/>
        <v>-2.2141140785321545E-5</v>
      </c>
    </row>
    <row r="2975" spans="1:14" x14ac:dyDescent="0.3">
      <c r="A2975" s="1">
        <v>3027</v>
      </c>
      <c r="B2975" t="s">
        <v>4823</v>
      </c>
      <c r="C2975" t="s">
        <v>162</v>
      </c>
      <c r="E2975" t="s">
        <v>16</v>
      </c>
      <c r="F2975" t="s">
        <v>4824</v>
      </c>
      <c r="G2975">
        <v>2959977</v>
      </c>
      <c r="H2975" t="s">
        <v>4823</v>
      </c>
      <c r="I2975">
        <v>49.965470000000003</v>
      </c>
      <c r="J2975">
        <v>5.9339000000000004</v>
      </c>
      <c r="K2975">
        <v>49.96622</v>
      </c>
      <c r="L2975">
        <v>5.9324306000000009</v>
      </c>
      <c r="M2975" t="s">
        <v>4825</v>
      </c>
      <c r="N2975" s="2">
        <f t="shared" si="46"/>
        <v>1.501014085108851E-5</v>
      </c>
    </row>
    <row r="2976" spans="1:14" x14ac:dyDescent="0.3">
      <c r="A2976" s="1">
        <v>3028</v>
      </c>
      <c r="B2976" t="s">
        <v>4826</v>
      </c>
      <c r="E2976" t="s">
        <v>16</v>
      </c>
      <c r="F2976" t="s">
        <v>4827</v>
      </c>
      <c r="G2976">
        <v>2959989</v>
      </c>
      <c r="H2976" t="s">
        <v>4826</v>
      </c>
      <c r="I2976">
        <v>50.137219999999999</v>
      </c>
      <c r="J2976">
        <v>6.0750000000000002</v>
      </c>
      <c r="K2976">
        <v>50.1398686</v>
      </c>
      <c r="L2976">
        <v>6.0792839000000001</v>
      </c>
      <c r="M2976" t="s">
        <v>4828</v>
      </c>
      <c r="N2976" s="2">
        <f t="shared" si="46"/>
        <v>5.282423097535912E-5</v>
      </c>
    </row>
    <row r="2977" spans="1:14" x14ac:dyDescent="0.3">
      <c r="A2977" s="1">
        <v>3029</v>
      </c>
      <c r="B2977" t="s">
        <v>4829</v>
      </c>
      <c r="E2977" t="s">
        <v>16</v>
      </c>
      <c r="F2977" t="s">
        <v>4830</v>
      </c>
      <c r="G2977">
        <v>2960013</v>
      </c>
      <c r="H2977" t="s">
        <v>4829</v>
      </c>
      <c r="I2977">
        <v>49.556759999999997</v>
      </c>
      <c r="J2977">
        <v>6.28789</v>
      </c>
      <c r="K2977">
        <v>49.556499700000003</v>
      </c>
      <c r="L2977">
        <v>6.2866190999999993</v>
      </c>
      <c r="M2977" t="s">
        <v>4831</v>
      </c>
      <c r="N2977" s="2">
        <f t="shared" si="46"/>
        <v>-5.2525905092054518E-6</v>
      </c>
    </row>
    <row r="2978" spans="1:14" x14ac:dyDescent="0.3">
      <c r="A2978" s="1">
        <v>3030</v>
      </c>
      <c r="B2978" t="s">
        <v>4832</v>
      </c>
      <c r="E2978" t="s">
        <v>16</v>
      </c>
      <c r="F2978" t="s">
        <v>4833</v>
      </c>
      <c r="G2978">
        <v>2960021</v>
      </c>
      <c r="H2978" t="s">
        <v>4832</v>
      </c>
      <c r="I2978">
        <v>49.935000000000002</v>
      </c>
      <c r="J2978">
        <v>6.2088900000000002</v>
      </c>
      <c r="K2978">
        <v>49.933974799999987</v>
      </c>
      <c r="L2978">
        <v>6.2076994000000001</v>
      </c>
      <c r="M2978" t="s">
        <v>4834</v>
      </c>
      <c r="N2978" s="2">
        <f t="shared" si="46"/>
        <v>-2.0531111415048971E-5</v>
      </c>
    </row>
    <row r="2979" spans="1:14" x14ac:dyDescent="0.3">
      <c r="A2979" s="1">
        <v>3031</v>
      </c>
      <c r="B2979" t="s">
        <v>4835</v>
      </c>
      <c r="E2979" t="s">
        <v>16</v>
      </c>
      <c r="F2979" t="s">
        <v>4836</v>
      </c>
      <c r="G2979">
        <v>2960154</v>
      </c>
      <c r="H2979" t="s">
        <v>4835</v>
      </c>
      <c r="I2979">
        <v>49.545000000000002</v>
      </c>
      <c r="J2979">
        <v>6.3669399999999996</v>
      </c>
      <c r="K2979">
        <v>49.545016999999987</v>
      </c>
      <c r="L2979">
        <v>6.3674222000000009</v>
      </c>
      <c r="M2979" t="s">
        <v>4837</v>
      </c>
      <c r="N2979" s="2">
        <f t="shared" si="46"/>
        <v>3.4312229594150389E-7</v>
      </c>
    </row>
    <row r="2980" spans="1:14" x14ac:dyDescent="0.3">
      <c r="A2980" s="1">
        <v>3032</v>
      </c>
      <c r="B2980" t="s">
        <v>4835</v>
      </c>
      <c r="E2980" t="s">
        <v>16</v>
      </c>
      <c r="F2980" t="s">
        <v>4836</v>
      </c>
      <c r="G2980">
        <v>2960154</v>
      </c>
      <c r="H2980" t="s">
        <v>4835</v>
      </c>
      <c r="I2980">
        <v>49.545000000000002</v>
      </c>
      <c r="J2980">
        <v>6.3669399999999996</v>
      </c>
      <c r="K2980">
        <v>49.545016999999987</v>
      </c>
      <c r="L2980">
        <v>6.3674222000000009</v>
      </c>
      <c r="M2980" t="s">
        <v>4837</v>
      </c>
      <c r="N2980" s="2">
        <f t="shared" si="46"/>
        <v>3.4312229594150389E-7</v>
      </c>
    </row>
    <row r="2981" spans="1:14" x14ac:dyDescent="0.3">
      <c r="A2981" s="1">
        <v>3033</v>
      </c>
      <c r="B2981" t="s">
        <v>4835</v>
      </c>
      <c r="E2981" t="s">
        <v>16</v>
      </c>
      <c r="F2981" t="s">
        <v>4836</v>
      </c>
      <c r="G2981">
        <v>2960154</v>
      </c>
      <c r="H2981" t="s">
        <v>4835</v>
      </c>
      <c r="I2981">
        <v>49.545000000000002</v>
      </c>
      <c r="J2981">
        <v>6.3669399999999996</v>
      </c>
      <c r="K2981">
        <v>49.545016999999987</v>
      </c>
      <c r="L2981">
        <v>6.3674222000000009</v>
      </c>
      <c r="M2981" t="s">
        <v>4837</v>
      </c>
      <c r="N2981" s="2">
        <f t="shared" si="46"/>
        <v>3.4312229594150389E-7</v>
      </c>
    </row>
    <row r="2982" spans="1:14" x14ac:dyDescent="0.3">
      <c r="A2982" s="1">
        <v>3034</v>
      </c>
      <c r="B2982" t="s">
        <v>4838</v>
      </c>
      <c r="E2982" t="s">
        <v>16</v>
      </c>
      <c r="F2982" t="s">
        <v>4839</v>
      </c>
      <c r="G2982">
        <v>2960160</v>
      </c>
      <c r="H2982" t="s">
        <v>4840</v>
      </c>
      <c r="I2982">
        <v>49.76437</v>
      </c>
      <c r="J2982">
        <v>5.8899699999999999</v>
      </c>
      <c r="K2982">
        <v>49.764086499999998</v>
      </c>
      <c r="L2982">
        <v>5.8885280999999994</v>
      </c>
      <c r="M2982" t="s">
        <v>4841</v>
      </c>
      <c r="N2982" s="2">
        <f t="shared" si="46"/>
        <v>-5.6968794152763055E-6</v>
      </c>
    </row>
    <row r="2983" spans="1:14" x14ac:dyDescent="0.3">
      <c r="A2983" s="1">
        <v>3035</v>
      </c>
      <c r="B2983" t="s">
        <v>400</v>
      </c>
      <c r="E2983" t="s">
        <v>16</v>
      </c>
      <c r="F2983" t="s">
        <v>4842</v>
      </c>
      <c r="G2983">
        <v>2960316</v>
      </c>
      <c r="H2983" t="s">
        <v>4843</v>
      </c>
      <c r="I2983">
        <v>49.611669999999997</v>
      </c>
      <c r="J2983">
        <v>6.13</v>
      </c>
      <c r="K2983">
        <v>49.815272999999998</v>
      </c>
      <c r="L2983">
        <v>6.1295829999999993</v>
      </c>
      <c r="M2983" t="s">
        <v>4843</v>
      </c>
      <c r="N2983" s="2">
        <f t="shared" si="46"/>
        <v>4.0871601767594667E-3</v>
      </c>
    </row>
    <row r="2984" spans="1:14" x14ac:dyDescent="0.3">
      <c r="A2984" s="1">
        <v>3036</v>
      </c>
      <c r="B2984" t="s">
        <v>400</v>
      </c>
      <c r="E2984" t="s">
        <v>16</v>
      </c>
      <c r="F2984" t="s">
        <v>4842</v>
      </c>
      <c r="G2984">
        <v>2960316</v>
      </c>
      <c r="H2984" t="s">
        <v>4843</v>
      </c>
      <c r="I2984">
        <v>49.611669999999997</v>
      </c>
      <c r="J2984">
        <v>6.13</v>
      </c>
      <c r="K2984">
        <v>49.815272999999998</v>
      </c>
      <c r="L2984">
        <v>6.1295829999999993</v>
      </c>
      <c r="M2984" t="s">
        <v>4843</v>
      </c>
      <c r="N2984" s="2">
        <f t="shared" si="46"/>
        <v>4.0871601767594667E-3</v>
      </c>
    </row>
    <row r="2985" spans="1:14" x14ac:dyDescent="0.3">
      <c r="A2985" s="1">
        <v>3037</v>
      </c>
      <c r="B2985" t="s">
        <v>400</v>
      </c>
      <c r="E2985" t="s">
        <v>16</v>
      </c>
      <c r="F2985" t="s">
        <v>4842</v>
      </c>
      <c r="G2985">
        <v>2960316</v>
      </c>
      <c r="H2985" t="s">
        <v>4843</v>
      </c>
      <c r="I2985">
        <v>49.611669999999997</v>
      </c>
      <c r="J2985">
        <v>6.13</v>
      </c>
      <c r="K2985">
        <v>49.815272999999998</v>
      </c>
      <c r="L2985">
        <v>6.1295829999999993</v>
      </c>
      <c r="M2985" t="s">
        <v>4843</v>
      </c>
      <c r="N2985" s="2">
        <f t="shared" si="46"/>
        <v>4.0871601767594667E-3</v>
      </c>
    </row>
    <row r="2986" spans="1:14" x14ac:dyDescent="0.3">
      <c r="A2986" s="1">
        <v>3038</v>
      </c>
      <c r="B2986" t="s">
        <v>400</v>
      </c>
      <c r="E2986" t="s">
        <v>16</v>
      </c>
      <c r="F2986" t="s">
        <v>4842</v>
      </c>
      <c r="G2986">
        <v>2960316</v>
      </c>
      <c r="H2986" t="s">
        <v>4843</v>
      </c>
      <c r="I2986">
        <v>49.611669999999997</v>
      </c>
      <c r="J2986">
        <v>6.13</v>
      </c>
      <c r="K2986">
        <v>49.815272999999998</v>
      </c>
      <c r="L2986">
        <v>6.1295829999999993</v>
      </c>
      <c r="M2986" t="s">
        <v>4843</v>
      </c>
      <c r="N2986" s="2">
        <f t="shared" si="46"/>
        <v>4.0871601767594667E-3</v>
      </c>
    </row>
    <row r="2987" spans="1:14" x14ac:dyDescent="0.3">
      <c r="A2987" s="1">
        <v>3039</v>
      </c>
      <c r="B2987" t="s">
        <v>400</v>
      </c>
      <c r="E2987" t="s">
        <v>16</v>
      </c>
      <c r="F2987" t="s">
        <v>4842</v>
      </c>
      <c r="G2987">
        <v>2960316</v>
      </c>
      <c r="H2987" t="s">
        <v>4843</v>
      </c>
      <c r="I2987">
        <v>49.611669999999997</v>
      </c>
      <c r="J2987">
        <v>6.13</v>
      </c>
      <c r="K2987">
        <v>49.815272999999998</v>
      </c>
      <c r="L2987">
        <v>6.1295829999999993</v>
      </c>
      <c r="M2987" t="s">
        <v>4843</v>
      </c>
      <c r="N2987" s="2">
        <f t="shared" si="46"/>
        <v>4.0871601767594667E-3</v>
      </c>
    </row>
    <row r="2988" spans="1:14" x14ac:dyDescent="0.3">
      <c r="A2988" s="1">
        <v>3040</v>
      </c>
      <c r="B2988" t="s">
        <v>400</v>
      </c>
      <c r="E2988" t="s">
        <v>16</v>
      </c>
      <c r="F2988" t="s">
        <v>4842</v>
      </c>
      <c r="G2988">
        <v>2960316</v>
      </c>
      <c r="H2988" t="s">
        <v>4843</v>
      </c>
      <c r="I2988">
        <v>49.611669999999997</v>
      </c>
      <c r="J2988">
        <v>6.13</v>
      </c>
      <c r="K2988">
        <v>49.815272999999998</v>
      </c>
      <c r="L2988">
        <v>6.1295829999999993</v>
      </c>
      <c r="M2988" t="s">
        <v>4843</v>
      </c>
      <c r="N2988" s="2">
        <f t="shared" si="46"/>
        <v>4.0871601767594667E-3</v>
      </c>
    </row>
    <row r="2989" spans="1:14" x14ac:dyDescent="0.3">
      <c r="A2989" s="1">
        <v>3041</v>
      </c>
      <c r="B2989" t="s">
        <v>400</v>
      </c>
      <c r="E2989" t="s">
        <v>16</v>
      </c>
      <c r="F2989" t="s">
        <v>4842</v>
      </c>
      <c r="G2989">
        <v>2960316</v>
      </c>
      <c r="H2989" t="s">
        <v>4843</v>
      </c>
      <c r="I2989">
        <v>49.611669999999997</v>
      </c>
      <c r="J2989">
        <v>6.13</v>
      </c>
      <c r="K2989">
        <v>49.815272999999998</v>
      </c>
      <c r="L2989">
        <v>6.1295829999999993</v>
      </c>
      <c r="M2989" t="s">
        <v>4843</v>
      </c>
      <c r="N2989" s="2">
        <f t="shared" si="46"/>
        <v>4.0871601767594667E-3</v>
      </c>
    </row>
    <row r="2990" spans="1:14" x14ac:dyDescent="0.3">
      <c r="A2990" s="1">
        <v>3042</v>
      </c>
      <c r="B2990" t="s">
        <v>400</v>
      </c>
      <c r="E2990" t="s">
        <v>16</v>
      </c>
      <c r="F2990" t="s">
        <v>4842</v>
      </c>
      <c r="G2990">
        <v>2960316</v>
      </c>
      <c r="H2990" t="s">
        <v>4843</v>
      </c>
      <c r="I2990">
        <v>49.611669999999997</v>
      </c>
      <c r="J2990">
        <v>6.13</v>
      </c>
      <c r="K2990">
        <v>49.815272999999998</v>
      </c>
      <c r="L2990">
        <v>6.1295829999999993</v>
      </c>
      <c r="M2990" t="s">
        <v>4843</v>
      </c>
      <c r="N2990" s="2">
        <f t="shared" si="46"/>
        <v>4.0871601767594667E-3</v>
      </c>
    </row>
    <row r="2991" spans="1:14" x14ac:dyDescent="0.3">
      <c r="A2991" s="1">
        <v>3043</v>
      </c>
      <c r="B2991" t="s">
        <v>400</v>
      </c>
      <c r="E2991" t="s">
        <v>16</v>
      </c>
      <c r="F2991" t="s">
        <v>4842</v>
      </c>
      <c r="G2991">
        <v>2960316</v>
      </c>
      <c r="H2991" t="s">
        <v>4843</v>
      </c>
      <c r="I2991">
        <v>49.611669999999997</v>
      </c>
      <c r="J2991">
        <v>6.13</v>
      </c>
      <c r="K2991">
        <v>49.815272999999998</v>
      </c>
      <c r="L2991">
        <v>6.1295829999999993</v>
      </c>
      <c r="M2991" t="s">
        <v>4843</v>
      </c>
      <c r="N2991" s="2">
        <f t="shared" si="46"/>
        <v>4.0871601767594667E-3</v>
      </c>
    </row>
    <row r="2992" spans="1:14" x14ac:dyDescent="0.3">
      <c r="A2992" s="1">
        <v>3044</v>
      </c>
      <c r="B2992" t="s">
        <v>4844</v>
      </c>
      <c r="E2992" t="s">
        <v>16</v>
      </c>
      <c r="F2992" t="s">
        <v>4845</v>
      </c>
      <c r="G2992">
        <v>2960515</v>
      </c>
      <c r="H2992" t="s">
        <v>4844</v>
      </c>
      <c r="I2992">
        <v>49.677509999999998</v>
      </c>
      <c r="J2992">
        <v>6.4402200000000001</v>
      </c>
      <c r="K2992">
        <v>49.680841000000001</v>
      </c>
      <c r="L2992">
        <v>6.4407593000000007</v>
      </c>
      <c r="M2992" t="s">
        <v>4846</v>
      </c>
      <c r="N2992" s="2">
        <f t="shared" si="46"/>
        <v>6.7047979320697477E-5</v>
      </c>
    </row>
    <row r="2993" spans="1:14" x14ac:dyDescent="0.3">
      <c r="A2993" s="1">
        <v>3045</v>
      </c>
      <c r="B2993" t="s">
        <v>4847</v>
      </c>
      <c r="E2993" t="s">
        <v>16</v>
      </c>
      <c r="F2993" t="s">
        <v>4848</v>
      </c>
      <c r="G2993">
        <v>2960589</v>
      </c>
      <c r="H2993" t="s">
        <v>4847</v>
      </c>
      <c r="I2993">
        <v>49.847499999999997</v>
      </c>
      <c r="J2993">
        <v>6.1041699999999999</v>
      </c>
      <c r="K2993">
        <v>49.844256799999997</v>
      </c>
      <c r="L2993">
        <v>6.0984783</v>
      </c>
      <c r="M2993" t="s">
        <v>4849</v>
      </c>
      <c r="N2993" s="2">
        <f t="shared" si="46"/>
        <v>-6.5066673839943821E-5</v>
      </c>
    </row>
    <row r="2994" spans="1:14" x14ac:dyDescent="0.3">
      <c r="A2994" s="1">
        <v>3046</v>
      </c>
      <c r="B2994" t="s">
        <v>4850</v>
      </c>
      <c r="F2994" t="s">
        <v>4851</v>
      </c>
      <c r="G2994">
        <v>2960613</v>
      </c>
      <c r="H2994" t="s">
        <v>4852</v>
      </c>
      <c r="I2994">
        <v>49.505279999999999</v>
      </c>
      <c r="J2994">
        <v>6.3163900000000002</v>
      </c>
      <c r="K2994">
        <v>49.505544100000002</v>
      </c>
      <c r="L2994">
        <v>6.3160695999999996</v>
      </c>
      <c r="M2994" t="s">
        <v>4853</v>
      </c>
      <c r="N2994" s="2">
        <f t="shared" si="46"/>
        <v>5.3347560319520426E-6</v>
      </c>
    </row>
    <row r="2995" spans="1:14" x14ac:dyDescent="0.3">
      <c r="A2995" s="1">
        <v>3047</v>
      </c>
      <c r="B2995" t="s">
        <v>4854</v>
      </c>
      <c r="E2995" t="s">
        <v>16</v>
      </c>
      <c r="F2995" t="s">
        <v>4855</v>
      </c>
      <c r="G2995">
        <v>2960616</v>
      </c>
      <c r="H2995" t="s">
        <v>4856</v>
      </c>
      <c r="I2995">
        <v>49.763890000000004</v>
      </c>
      <c r="J2995">
        <v>5.8572199999999999</v>
      </c>
      <c r="K2995">
        <v>49.762996899999997</v>
      </c>
      <c r="L2995">
        <v>5.8562677000000001</v>
      </c>
      <c r="M2995" t="s">
        <v>4857</v>
      </c>
      <c r="N2995" s="2">
        <f t="shared" si="46"/>
        <v>-1.7947070225709944E-5</v>
      </c>
    </row>
    <row r="2996" spans="1:14" x14ac:dyDescent="0.3">
      <c r="A2996" s="1">
        <v>3048</v>
      </c>
      <c r="B2996" t="s">
        <v>4856</v>
      </c>
      <c r="E2996" t="s">
        <v>16</v>
      </c>
      <c r="F2996" t="s">
        <v>4858</v>
      </c>
      <c r="G2996">
        <v>2960616</v>
      </c>
      <c r="H2996" t="s">
        <v>4856</v>
      </c>
      <c r="I2996">
        <v>49.763890000000004</v>
      </c>
      <c r="J2996">
        <v>5.8572199999999999</v>
      </c>
      <c r="K2996">
        <v>49.762996899999997</v>
      </c>
      <c r="L2996">
        <v>5.8562677000000001</v>
      </c>
      <c r="M2996" t="s">
        <v>4857</v>
      </c>
      <c r="N2996" s="2">
        <f t="shared" si="46"/>
        <v>-1.7947070225709944E-5</v>
      </c>
    </row>
    <row r="2997" spans="1:14" x14ac:dyDescent="0.3">
      <c r="A2997" s="1">
        <v>3049</v>
      </c>
      <c r="B2997" t="s">
        <v>4856</v>
      </c>
      <c r="E2997" t="s">
        <v>16</v>
      </c>
      <c r="F2997" t="s">
        <v>4858</v>
      </c>
      <c r="G2997">
        <v>2960616</v>
      </c>
      <c r="H2997" t="s">
        <v>4856</v>
      </c>
      <c r="I2997">
        <v>49.763890000000004</v>
      </c>
      <c r="J2997">
        <v>5.8572199999999999</v>
      </c>
      <c r="K2997">
        <v>49.762996899999997</v>
      </c>
      <c r="L2997">
        <v>5.8562677000000001</v>
      </c>
      <c r="M2997" t="s">
        <v>4857</v>
      </c>
      <c r="N2997" s="2">
        <f t="shared" si="46"/>
        <v>-1.7947070225709944E-5</v>
      </c>
    </row>
    <row r="2998" spans="1:14" x14ac:dyDescent="0.3">
      <c r="A2998" s="1">
        <v>3050</v>
      </c>
      <c r="B2998" t="s">
        <v>4859</v>
      </c>
      <c r="E2998" t="s">
        <v>16</v>
      </c>
      <c r="F2998" t="s">
        <v>4860</v>
      </c>
      <c r="G2998">
        <v>2960630</v>
      </c>
      <c r="H2998" t="s">
        <v>4859</v>
      </c>
      <c r="I2998">
        <v>49.81212</v>
      </c>
      <c r="J2998">
        <v>6.4184599999999996</v>
      </c>
      <c r="K2998">
        <v>49.811342000000003</v>
      </c>
      <c r="L2998">
        <v>6.4175244999999999</v>
      </c>
      <c r="M2998" t="s">
        <v>4861</v>
      </c>
      <c r="N2998" s="2">
        <f t="shared" si="46"/>
        <v>-1.5618932732164429E-5</v>
      </c>
    </row>
    <row r="2999" spans="1:14" x14ac:dyDescent="0.3">
      <c r="A2999" s="1">
        <v>3051</v>
      </c>
      <c r="B2999" t="s">
        <v>4862</v>
      </c>
      <c r="E2999" t="s">
        <v>16</v>
      </c>
      <c r="F2999" t="s">
        <v>4863</v>
      </c>
      <c r="G2999">
        <v>2960657</v>
      </c>
      <c r="H2999" t="s">
        <v>4862</v>
      </c>
      <c r="I2999">
        <v>49.867780000000003</v>
      </c>
      <c r="J2999">
        <v>6.1558299999999999</v>
      </c>
      <c r="K2999">
        <v>49.8671784</v>
      </c>
      <c r="L2999">
        <v>6.1595632999999994</v>
      </c>
      <c r="M2999" t="s">
        <v>4864</v>
      </c>
      <c r="N2999" s="2">
        <f t="shared" si="46"/>
        <v>-1.2064047321415895E-5</v>
      </c>
    </row>
    <row r="3000" spans="1:14" x14ac:dyDescent="0.3">
      <c r="A3000" s="1">
        <v>3053</v>
      </c>
      <c r="B3000" t="s">
        <v>4865</v>
      </c>
      <c r="E3000" t="s">
        <v>16</v>
      </c>
      <c r="F3000" t="s">
        <v>4866</v>
      </c>
      <c r="G3000">
        <v>2960759</v>
      </c>
      <c r="H3000" t="s">
        <v>4865</v>
      </c>
      <c r="I3000">
        <v>49.787329999999997</v>
      </c>
      <c r="J3000">
        <v>6.0654000000000003</v>
      </c>
      <c r="K3000">
        <v>49.787669299999997</v>
      </c>
      <c r="L3000">
        <v>6.0657006999999998</v>
      </c>
      <c r="M3000" t="s">
        <v>4867</v>
      </c>
      <c r="N3000" s="2">
        <f t="shared" si="46"/>
        <v>6.8149404214080053E-6</v>
      </c>
    </row>
    <row r="3001" spans="1:14" x14ac:dyDescent="0.3">
      <c r="A3001" s="1">
        <v>3054</v>
      </c>
      <c r="B3001" t="s">
        <v>4868</v>
      </c>
      <c r="E3001" t="s">
        <v>16</v>
      </c>
      <c r="F3001" t="s">
        <v>4869</v>
      </c>
      <c r="G3001">
        <v>2960806</v>
      </c>
      <c r="H3001" t="s">
        <v>4868</v>
      </c>
      <c r="I3001">
        <v>49.731140000000003</v>
      </c>
      <c r="J3001">
        <v>5.8824100000000001</v>
      </c>
      <c r="K3001">
        <v>49.730829999999997</v>
      </c>
      <c r="L3001">
        <v>5.8816299999999986</v>
      </c>
      <c r="M3001" t="s">
        <v>4870</v>
      </c>
      <c r="N3001" s="2">
        <f t="shared" si="46"/>
        <v>-6.2335577348302389E-6</v>
      </c>
    </row>
    <row r="3002" spans="1:14" x14ac:dyDescent="0.3">
      <c r="A3002" s="1">
        <v>3055</v>
      </c>
      <c r="B3002" t="s">
        <v>4871</v>
      </c>
      <c r="E3002" t="s">
        <v>16</v>
      </c>
      <c r="F3002" t="s">
        <v>4872</v>
      </c>
      <c r="G3002">
        <v>2964574</v>
      </c>
      <c r="H3002" t="s">
        <v>4873</v>
      </c>
      <c r="I3002">
        <v>53.333060000000003</v>
      </c>
      <c r="J3002">
        <v>-6.2488900000000003</v>
      </c>
      <c r="K3002">
        <v>53.412909999999997</v>
      </c>
      <c r="L3002">
        <v>-8.2438900000000004</v>
      </c>
      <c r="M3002" t="s">
        <v>4874</v>
      </c>
      <c r="N3002" s="2">
        <f t="shared" si="46"/>
        <v>1.4949569308242768E-3</v>
      </c>
    </row>
    <row r="3003" spans="1:14" x14ac:dyDescent="0.3">
      <c r="A3003" s="1">
        <v>3056</v>
      </c>
      <c r="B3003" t="s">
        <v>4875</v>
      </c>
      <c r="E3003" t="s">
        <v>16</v>
      </c>
      <c r="F3003" t="s">
        <v>4876</v>
      </c>
      <c r="G3003">
        <v>2967265</v>
      </c>
      <c r="H3003" t="s">
        <v>4877</v>
      </c>
      <c r="I3003">
        <v>49.355319999999999</v>
      </c>
      <c r="J3003">
        <v>5.7640700000000002</v>
      </c>
      <c r="K3003">
        <v>49.354965000000007</v>
      </c>
      <c r="L3003">
        <v>5.7627639999999998</v>
      </c>
      <c r="M3003" t="s">
        <v>4878</v>
      </c>
      <c r="N3003" s="2">
        <f t="shared" si="46"/>
        <v>-7.1927920522664642E-6</v>
      </c>
    </row>
    <row r="3004" spans="1:14" x14ac:dyDescent="0.3">
      <c r="A3004" s="1">
        <v>3057</v>
      </c>
      <c r="B3004" t="s">
        <v>4879</v>
      </c>
      <c r="E3004" t="s">
        <v>16</v>
      </c>
      <c r="F3004" t="s">
        <v>4880</v>
      </c>
      <c r="G3004">
        <v>2967344</v>
      </c>
      <c r="H3004" t="s">
        <v>4879</v>
      </c>
      <c r="I3004">
        <v>48.721490000000003</v>
      </c>
      <c r="J3004">
        <v>7.6346400000000001</v>
      </c>
      <c r="K3004">
        <v>48.722057900000003</v>
      </c>
      <c r="L3004">
        <v>7.6359559999999993</v>
      </c>
      <c r="M3004" t="s">
        <v>4881</v>
      </c>
      <c r="N3004" s="2">
        <f t="shared" si="46"/>
        <v>1.1655911603029098E-5</v>
      </c>
    </row>
    <row r="3005" spans="1:14" x14ac:dyDescent="0.3">
      <c r="A3005" s="1">
        <v>3058</v>
      </c>
      <c r="B3005" t="s">
        <v>4882</v>
      </c>
      <c r="E3005" t="s">
        <v>16</v>
      </c>
      <c r="F3005" t="s">
        <v>4884</v>
      </c>
      <c r="G3005">
        <v>2967373</v>
      </c>
      <c r="H3005" t="s">
        <v>4885</v>
      </c>
      <c r="I3005">
        <v>49.080950000000001</v>
      </c>
      <c r="J3005">
        <v>7.1641500000000002</v>
      </c>
      <c r="K3005">
        <v>49.080950000000001</v>
      </c>
      <c r="L3005">
        <v>7.1641500000000002</v>
      </c>
      <c r="M3005" t="s">
        <v>4885</v>
      </c>
      <c r="N3005" s="2">
        <f t="shared" si="46"/>
        <v>0</v>
      </c>
    </row>
    <row r="3006" spans="1:14" x14ac:dyDescent="0.3">
      <c r="A3006" s="1">
        <v>3059</v>
      </c>
      <c r="B3006" t="s">
        <v>4886</v>
      </c>
      <c r="E3006" t="s">
        <v>16</v>
      </c>
      <c r="F3006" t="s">
        <v>4887</v>
      </c>
      <c r="G3006">
        <v>2967956</v>
      </c>
      <c r="H3006" t="s">
        <v>4886</v>
      </c>
      <c r="I3006">
        <v>50.078740000000003</v>
      </c>
      <c r="J3006">
        <v>4.7242600000000001</v>
      </c>
      <c r="K3006">
        <v>50.086319000000003</v>
      </c>
      <c r="L3006">
        <v>4.724539</v>
      </c>
      <c r="M3006" t="s">
        <v>4888</v>
      </c>
      <c r="N3006" s="2">
        <f t="shared" si="46"/>
        <v>1.5131876630821643E-4</v>
      </c>
    </row>
    <row r="3007" spans="1:14" x14ac:dyDescent="0.3">
      <c r="A3007" s="1">
        <v>3060</v>
      </c>
      <c r="B3007" t="s">
        <v>4889</v>
      </c>
      <c r="E3007" t="s">
        <v>16</v>
      </c>
      <c r="F3007" t="s">
        <v>4890</v>
      </c>
      <c r="G3007">
        <v>2784641</v>
      </c>
      <c r="H3007" t="s">
        <v>4891</v>
      </c>
      <c r="I3007">
        <v>50.579529999999998</v>
      </c>
      <c r="J3007">
        <v>4.5339799999999997</v>
      </c>
      <c r="K3007">
        <v>50.546372899999987</v>
      </c>
      <c r="L3007">
        <v>4.5351311000000001</v>
      </c>
      <c r="M3007" t="s">
        <v>4892</v>
      </c>
      <c r="N3007" s="2">
        <f t="shared" si="46"/>
        <v>-6.5597387305333342E-4</v>
      </c>
    </row>
    <row r="3008" spans="1:14" x14ac:dyDescent="0.3">
      <c r="A3008" s="1">
        <v>3061</v>
      </c>
      <c r="B3008" t="s">
        <v>4893</v>
      </c>
      <c r="E3008" t="s">
        <v>16</v>
      </c>
      <c r="F3008" t="s">
        <v>4894</v>
      </c>
      <c r="G3008">
        <v>2969364</v>
      </c>
      <c r="H3008" t="s">
        <v>4893</v>
      </c>
      <c r="I3008">
        <v>48.781950000000002</v>
      </c>
      <c r="J3008">
        <v>6.5307899999999997</v>
      </c>
      <c r="K3008">
        <v>48.782266</v>
      </c>
      <c r="L3008">
        <v>6.5298629999999998</v>
      </c>
      <c r="M3008" t="s">
        <v>4895</v>
      </c>
      <c r="N3008" s="2">
        <f t="shared" si="46"/>
        <v>6.4777638660324753E-6</v>
      </c>
    </row>
    <row r="3009" spans="1:14" x14ac:dyDescent="0.3">
      <c r="A3009" s="1">
        <v>3062</v>
      </c>
      <c r="B3009" t="s">
        <v>4896</v>
      </c>
      <c r="E3009" t="s">
        <v>16</v>
      </c>
      <c r="F3009" t="s">
        <v>4897</v>
      </c>
      <c r="G3009">
        <v>2969958</v>
      </c>
      <c r="H3009" t="s">
        <v>4896</v>
      </c>
      <c r="I3009">
        <v>49.159640000000003</v>
      </c>
      <c r="J3009">
        <v>5.3829000000000002</v>
      </c>
      <c r="K3009">
        <v>49.159876399999987</v>
      </c>
      <c r="L3009">
        <v>5.3844231000000002</v>
      </c>
      <c r="M3009" t="s">
        <v>4898</v>
      </c>
      <c r="N3009" s="2">
        <f t="shared" ref="N3009:N3072" si="47">(K3009-I3009)/ABS(K3009)</f>
        <v>4.8087997223762631E-6</v>
      </c>
    </row>
    <row r="3010" spans="1:14" x14ac:dyDescent="0.3">
      <c r="A3010" s="1">
        <v>3063</v>
      </c>
      <c r="B3010" t="s">
        <v>4896</v>
      </c>
      <c r="E3010" t="s">
        <v>16</v>
      </c>
      <c r="F3010" t="s">
        <v>4897</v>
      </c>
      <c r="G3010">
        <v>2969958</v>
      </c>
      <c r="H3010" t="s">
        <v>4896</v>
      </c>
      <c r="I3010">
        <v>49.159640000000003</v>
      </c>
      <c r="J3010">
        <v>5.3829000000000002</v>
      </c>
      <c r="K3010">
        <v>49.159876399999987</v>
      </c>
      <c r="L3010">
        <v>5.3844231000000002</v>
      </c>
      <c r="M3010" t="s">
        <v>4898</v>
      </c>
      <c r="N3010" s="2">
        <f t="shared" si="47"/>
        <v>4.8087997223762631E-6</v>
      </c>
    </row>
    <row r="3011" spans="1:14" x14ac:dyDescent="0.3">
      <c r="A3011" s="1">
        <v>3064</v>
      </c>
      <c r="B3011" t="s">
        <v>4896</v>
      </c>
      <c r="E3011" t="s">
        <v>16</v>
      </c>
      <c r="F3011" t="s">
        <v>4897</v>
      </c>
      <c r="G3011">
        <v>2969958</v>
      </c>
      <c r="H3011" t="s">
        <v>4896</v>
      </c>
      <c r="I3011">
        <v>49.159640000000003</v>
      </c>
      <c r="J3011">
        <v>5.3829000000000002</v>
      </c>
      <c r="K3011">
        <v>49.159876399999987</v>
      </c>
      <c r="L3011">
        <v>5.3844231000000002</v>
      </c>
      <c r="M3011" t="s">
        <v>4898</v>
      </c>
      <c r="N3011" s="2">
        <f t="shared" si="47"/>
        <v>4.8087997223762631E-6</v>
      </c>
    </row>
    <row r="3012" spans="1:14" x14ac:dyDescent="0.3">
      <c r="A3012" s="1">
        <v>3066</v>
      </c>
      <c r="B3012" t="s">
        <v>4899</v>
      </c>
      <c r="C3012" t="s">
        <v>162</v>
      </c>
      <c r="E3012" t="s">
        <v>16</v>
      </c>
      <c r="F3012" t="s">
        <v>4900</v>
      </c>
      <c r="G3012">
        <v>2970662</v>
      </c>
      <c r="H3012" t="s">
        <v>4901</v>
      </c>
      <c r="I3012">
        <v>49.13496</v>
      </c>
      <c r="J3012">
        <v>6.4568500000000002</v>
      </c>
      <c r="K3012">
        <v>49.134442</v>
      </c>
      <c r="L3012">
        <v>6.4581098999999993</v>
      </c>
      <c r="M3012" t="s">
        <v>4902</v>
      </c>
      <c r="N3012" s="2">
        <f t="shared" si="47"/>
        <v>-1.0542502955453822E-5</v>
      </c>
    </row>
    <row r="3013" spans="1:14" x14ac:dyDescent="0.3">
      <c r="A3013" s="1">
        <v>3067</v>
      </c>
      <c r="B3013" t="s">
        <v>4899</v>
      </c>
      <c r="E3013" t="s">
        <v>16</v>
      </c>
      <c r="F3013" t="s">
        <v>4900</v>
      </c>
      <c r="G3013">
        <v>2970662</v>
      </c>
      <c r="H3013" t="s">
        <v>4901</v>
      </c>
      <c r="I3013">
        <v>49.13496</v>
      </c>
      <c r="J3013">
        <v>6.4568500000000002</v>
      </c>
      <c r="K3013">
        <v>49.134442</v>
      </c>
      <c r="L3013">
        <v>6.4581098999999993</v>
      </c>
      <c r="M3013" t="s">
        <v>4902</v>
      </c>
      <c r="N3013" s="2">
        <f t="shared" si="47"/>
        <v>-1.0542502955453822E-5</v>
      </c>
    </row>
    <row r="3014" spans="1:14" x14ac:dyDescent="0.3">
      <c r="A3014" s="1">
        <v>3068</v>
      </c>
      <c r="B3014" t="s">
        <v>4903</v>
      </c>
      <c r="E3014" t="s">
        <v>16</v>
      </c>
      <c r="F3014" t="s">
        <v>4904</v>
      </c>
      <c r="G3014">
        <v>2970861</v>
      </c>
      <c r="H3014" t="s">
        <v>4903</v>
      </c>
      <c r="I3014">
        <v>49.083939999999998</v>
      </c>
      <c r="J3014">
        <v>4.77386</v>
      </c>
      <c r="K3014">
        <v>49.083987999999998</v>
      </c>
      <c r="L3014">
        <v>4.7741099999999994</v>
      </c>
      <c r="M3014" t="s">
        <v>4905</v>
      </c>
      <c r="N3014" s="2">
        <f t="shared" si="47"/>
        <v>9.7791564938863407E-7</v>
      </c>
    </row>
    <row r="3015" spans="1:14" x14ac:dyDescent="0.3">
      <c r="A3015" s="1">
        <v>3069</v>
      </c>
      <c r="B3015" t="s">
        <v>4906</v>
      </c>
      <c r="C3015" t="s">
        <v>79</v>
      </c>
      <c r="E3015" t="s">
        <v>16</v>
      </c>
      <c r="F3015" t="s">
        <v>4907</v>
      </c>
      <c r="G3015">
        <v>2971280</v>
      </c>
      <c r="H3015" t="s">
        <v>4906</v>
      </c>
      <c r="I3015">
        <v>48.89311</v>
      </c>
      <c r="J3015">
        <v>7.6539200000000003</v>
      </c>
      <c r="K3015">
        <v>48.892845000000001</v>
      </c>
      <c r="L3015">
        <v>7.6547120000000008</v>
      </c>
      <c r="M3015" t="s">
        <v>4908</v>
      </c>
      <c r="N3015" s="2">
        <f t="shared" si="47"/>
        <v>-5.4200159552762676E-6</v>
      </c>
    </row>
    <row r="3016" spans="1:14" x14ac:dyDescent="0.3">
      <c r="A3016" s="1">
        <v>3070</v>
      </c>
      <c r="B3016" t="s">
        <v>4909</v>
      </c>
      <c r="E3016" t="s">
        <v>16</v>
      </c>
      <c r="F3016" t="s">
        <v>4911</v>
      </c>
      <c r="G3016">
        <v>2972214</v>
      </c>
      <c r="H3016" t="s">
        <v>4912</v>
      </c>
      <c r="I3016">
        <v>45.066670000000002</v>
      </c>
      <c r="J3016">
        <v>4.8333300000000001</v>
      </c>
      <c r="K3016">
        <v>44.952398019337998</v>
      </c>
      <c r="L3016">
        <v>6.4840823024002878</v>
      </c>
      <c r="M3016" t="s">
        <v>4913</v>
      </c>
      <c r="N3016" s="2">
        <f t="shared" si="47"/>
        <v>-2.5420664012817543E-3</v>
      </c>
    </row>
    <row r="3017" spans="1:14" x14ac:dyDescent="0.3">
      <c r="A3017" s="1">
        <v>3071</v>
      </c>
      <c r="B3017" t="s">
        <v>4914</v>
      </c>
      <c r="E3017" t="s">
        <v>16</v>
      </c>
      <c r="F3017" t="s">
        <v>4915</v>
      </c>
      <c r="G3017">
        <v>2972350</v>
      </c>
      <c r="H3017" t="s">
        <v>4914</v>
      </c>
      <c r="I3017">
        <v>48.680750000000003</v>
      </c>
      <c r="J3017">
        <v>5.8911499999999997</v>
      </c>
      <c r="K3017">
        <v>48.678296000000003</v>
      </c>
      <c r="L3017">
        <v>5.8901589999999997</v>
      </c>
      <c r="M3017" t="s">
        <v>4916</v>
      </c>
      <c r="N3017" s="2">
        <f t="shared" si="47"/>
        <v>-5.0412610991974291E-5</v>
      </c>
    </row>
    <row r="3018" spans="1:14" x14ac:dyDescent="0.3">
      <c r="A3018" s="1">
        <v>3072</v>
      </c>
      <c r="B3018" t="s">
        <v>4917</v>
      </c>
      <c r="E3018" t="s">
        <v>16</v>
      </c>
      <c r="F3018" t="s">
        <v>4918</v>
      </c>
      <c r="G3018">
        <v>2972811</v>
      </c>
      <c r="H3018" t="s">
        <v>4919</v>
      </c>
      <c r="I3018">
        <v>49.359940000000002</v>
      </c>
      <c r="J3018">
        <v>6.1604400000000004</v>
      </c>
      <c r="K3018">
        <v>49.357571</v>
      </c>
      <c r="L3018">
        <v>6.1684259999999993</v>
      </c>
      <c r="M3018" t="s">
        <v>4920</v>
      </c>
      <c r="N3018" s="2">
        <f t="shared" si="47"/>
        <v>-4.799668930226773E-5</v>
      </c>
    </row>
    <row r="3019" spans="1:14" x14ac:dyDescent="0.3">
      <c r="A3019" s="1">
        <v>3073</v>
      </c>
      <c r="B3019" t="s">
        <v>4921</v>
      </c>
      <c r="C3019" t="s">
        <v>4922</v>
      </c>
      <c r="E3019" t="s">
        <v>16</v>
      </c>
      <c r="F3019" t="s">
        <v>4923</v>
      </c>
      <c r="G3019">
        <v>2973013</v>
      </c>
      <c r="H3019" t="s">
        <v>4921</v>
      </c>
      <c r="I3019">
        <v>47.80789</v>
      </c>
      <c r="J3019">
        <v>7.1030100000000003</v>
      </c>
      <c r="K3019">
        <v>47.810701999999999</v>
      </c>
      <c r="L3019">
        <v>7.1023820000000004</v>
      </c>
      <c r="M3019" t="s">
        <v>4924</v>
      </c>
      <c r="N3019" s="2">
        <f t="shared" si="47"/>
        <v>5.8815283657594163E-5</v>
      </c>
    </row>
    <row r="3020" spans="1:14" x14ac:dyDescent="0.3">
      <c r="A3020" s="1">
        <v>3074</v>
      </c>
      <c r="B3020" t="s">
        <v>4921</v>
      </c>
      <c r="E3020" t="s">
        <v>16</v>
      </c>
      <c r="F3020" t="s">
        <v>4923</v>
      </c>
      <c r="G3020">
        <v>2973013</v>
      </c>
      <c r="H3020" t="s">
        <v>4921</v>
      </c>
      <c r="I3020">
        <v>47.80789</v>
      </c>
      <c r="J3020">
        <v>7.1030100000000003</v>
      </c>
      <c r="K3020">
        <v>47.810701999999999</v>
      </c>
      <c r="L3020">
        <v>7.1023820000000004</v>
      </c>
      <c r="M3020" t="s">
        <v>4924</v>
      </c>
      <c r="N3020" s="2">
        <f t="shared" si="47"/>
        <v>5.8815283657594163E-5</v>
      </c>
    </row>
    <row r="3021" spans="1:14" x14ac:dyDescent="0.3">
      <c r="A3021" s="1">
        <v>3075</v>
      </c>
      <c r="B3021" t="s">
        <v>319</v>
      </c>
      <c r="D3021" t="s">
        <v>6112</v>
      </c>
      <c r="E3021" t="s">
        <v>16</v>
      </c>
      <c r="F3021" t="s">
        <v>4925</v>
      </c>
      <c r="G3021">
        <v>2973783</v>
      </c>
      <c r="H3021" t="s">
        <v>4926</v>
      </c>
      <c r="I3021">
        <v>48.583919999999999</v>
      </c>
      <c r="J3021">
        <v>7.7455299999999996</v>
      </c>
      <c r="K3021">
        <v>48.318179499999999</v>
      </c>
      <c r="L3021">
        <v>7.4416240999999994</v>
      </c>
      <c r="M3021" t="s">
        <v>4927</v>
      </c>
      <c r="N3021" s="2">
        <f t="shared" si="47"/>
        <v>-5.4998036505079775E-3</v>
      </c>
    </row>
    <row r="3022" spans="1:14" x14ac:dyDescent="0.3">
      <c r="A3022" s="1">
        <v>3076</v>
      </c>
      <c r="B3022" t="s">
        <v>4928</v>
      </c>
      <c r="E3022" t="s">
        <v>16</v>
      </c>
      <c r="F3022" t="s">
        <v>4929</v>
      </c>
      <c r="G3022">
        <v>2973783</v>
      </c>
      <c r="H3022" t="s">
        <v>4926</v>
      </c>
      <c r="I3022">
        <v>48.583919999999999</v>
      </c>
      <c r="J3022">
        <v>7.7455299999999996</v>
      </c>
      <c r="K3022">
        <v>48.573405299999997</v>
      </c>
      <c r="L3022">
        <v>7.7521112999999993</v>
      </c>
      <c r="M3022" t="s">
        <v>4930</v>
      </c>
      <c r="N3022" s="2">
        <f t="shared" si="47"/>
        <v>-2.1647030787857186E-4</v>
      </c>
    </row>
    <row r="3023" spans="1:14" x14ac:dyDescent="0.3">
      <c r="A3023" s="1">
        <v>3077</v>
      </c>
      <c r="B3023" t="s">
        <v>4928</v>
      </c>
      <c r="E3023" t="s">
        <v>16</v>
      </c>
      <c r="F3023" t="s">
        <v>4929</v>
      </c>
      <c r="G3023">
        <v>2973783</v>
      </c>
      <c r="H3023" t="s">
        <v>4926</v>
      </c>
      <c r="I3023">
        <v>48.583919999999999</v>
      </c>
      <c r="J3023">
        <v>7.7455299999999996</v>
      </c>
      <c r="K3023">
        <v>48.573405299999997</v>
      </c>
      <c r="L3023">
        <v>7.7521112999999993</v>
      </c>
      <c r="M3023" t="s">
        <v>4930</v>
      </c>
      <c r="N3023" s="2">
        <f t="shared" si="47"/>
        <v>-2.1647030787857186E-4</v>
      </c>
    </row>
    <row r="3024" spans="1:14" x14ac:dyDescent="0.3">
      <c r="A3024" s="1">
        <v>3078</v>
      </c>
      <c r="B3024" t="s">
        <v>4928</v>
      </c>
      <c r="E3024" t="s">
        <v>16</v>
      </c>
      <c r="F3024" t="s">
        <v>4929</v>
      </c>
      <c r="G3024">
        <v>2973783</v>
      </c>
      <c r="H3024" t="s">
        <v>4926</v>
      </c>
      <c r="I3024">
        <v>48.583919999999999</v>
      </c>
      <c r="J3024">
        <v>7.7455299999999996</v>
      </c>
      <c r="K3024">
        <v>48.573405299999997</v>
      </c>
      <c r="L3024">
        <v>7.7521112999999993</v>
      </c>
      <c r="M3024" t="s">
        <v>4930</v>
      </c>
      <c r="N3024" s="2">
        <f t="shared" si="47"/>
        <v>-2.1647030787857186E-4</v>
      </c>
    </row>
    <row r="3025" spans="1:14" x14ac:dyDescent="0.3">
      <c r="A3025" s="1">
        <v>3079</v>
      </c>
      <c r="B3025" t="s">
        <v>4928</v>
      </c>
      <c r="E3025" t="s">
        <v>16</v>
      </c>
      <c r="F3025" t="s">
        <v>4929</v>
      </c>
      <c r="G3025">
        <v>2973783</v>
      </c>
      <c r="H3025" t="s">
        <v>4926</v>
      </c>
      <c r="I3025">
        <v>48.583919999999999</v>
      </c>
      <c r="J3025">
        <v>7.7455299999999996</v>
      </c>
      <c r="K3025">
        <v>48.573405299999997</v>
      </c>
      <c r="L3025">
        <v>7.7521112999999993</v>
      </c>
      <c r="M3025" t="s">
        <v>4930</v>
      </c>
      <c r="N3025" s="2">
        <f t="shared" si="47"/>
        <v>-2.1647030787857186E-4</v>
      </c>
    </row>
    <row r="3026" spans="1:14" x14ac:dyDescent="0.3">
      <c r="A3026" s="1">
        <v>3080</v>
      </c>
      <c r="B3026" t="s">
        <v>4928</v>
      </c>
      <c r="E3026" t="s">
        <v>16</v>
      </c>
      <c r="F3026" t="s">
        <v>4929</v>
      </c>
      <c r="G3026">
        <v>2973783</v>
      </c>
      <c r="H3026" t="s">
        <v>4926</v>
      </c>
      <c r="I3026">
        <v>48.583919999999999</v>
      </c>
      <c r="J3026">
        <v>7.7455299999999996</v>
      </c>
      <c r="K3026">
        <v>48.573405299999997</v>
      </c>
      <c r="L3026">
        <v>7.7521112999999993</v>
      </c>
      <c r="M3026" t="s">
        <v>4930</v>
      </c>
      <c r="N3026" s="2">
        <f t="shared" si="47"/>
        <v>-2.1647030787857186E-4</v>
      </c>
    </row>
    <row r="3027" spans="1:14" x14ac:dyDescent="0.3">
      <c r="A3027" s="1">
        <v>3081</v>
      </c>
      <c r="B3027" t="s">
        <v>4928</v>
      </c>
      <c r="E3027" t="s">
        <v>11</v>
      </c>
      <c r="F3027" t="s">
        <v>4929</v>
      </c>
      <c r="G3027">
        <v>2973783</v>
      </c>
      <c r="H3027" t="s">
        <v>4926</v>
      </c>
      <c r="I3027">
        <v>48.583919999999999</v>
      </c>
      <c r="J3027">
        <v>7.7455299999999996</v>
      </c>
      <c r="K3027">
        <v>48.573405299999997</v>
      </c>
      <c r="L3027">
        <v>7.7521112999999993</v>
      </c>
      <c r="M3027" t="s">
        <v>4930</v>
      </c>
      <c r="N3027" s="2">
        <f t="shared" si="47"/>
        <v>-2.1647030787857186E-4</v>
      </c>
    </row>
    <row r="3028" spans="1:14" x14ac:dyDescent="0.3">
      <c r="A3028" s="1">
        <v>3082</v>
      </c>
      <c r="B3028" t="s">
        <v>4931</v>
      </c>
      <c r="C3028" t="s">
        <v>79</v>
      </c>
      <c r="E3028" t="s">
        <v>16</v>
      </c>
      <c r="F3028" t="s">
        <v>4932</v>
      </c>
      <c r="G3028">
        <v>2974604</v>
      </c>
      <c r="H3028" t="s">
        <v>4931</v>
      </c>
      <c r="I3028">
        <v>49.043430000000001</v>
      </c>
      <c r="J3028">
        <v>7.3491200000000001</v>
      </c>
      <c r="K3028">
        <v>49.043582000000001</v>
      </c>
      <c r="L3028">
        <v>7.348471</v>
      </c>
      <c r="M3028" t="s">
        <v>4933</v>
      </c>
      <c r="N3028" s="2">
        <f t="shared" si="47"/>
        <v>3.0992842243849554E-6</v>
      </c>
    </row>
    <row r="3029" spans="1:14" x14ac:dyDescent="0.3">
      <c r="A3029" s="1">
        <v>3083</v>
      </c>
      <c r="B3029" t="s">
        <v>4934</v>
      </c>
      <c r="E3029" t="s">
        <v>16</v>
      </c>
      <c r="F3029" t="s">
        <v>4935</v>
      </c>
      <c r="G3029">
        <v>2975233</v>
      </c>
      <c r="H3029" t="s">
        <v>4936</v>
      </c>
      <c r="I3029">
        <v>48.261949999999999</v>
      </c>
      <c r="J3029">
        <v>7.4489000000000001</v>
      </c>
      <c r="K3029">
        <v>48.259385999999999</v>
      </c>
      <c r="L3029">
        <v>7.4542410000000006</v>
      </c>
      <c r="M3029" t="s">
        <v>4937</v>
      </c>
      <c r="N3029" s="2">
        <f t="shared" si="47"/>
        <v>-5.3129561159347667E-5</v>
      </c>
    </row>
    <row r="3030" spans="1:14" x14ac:dyDescent="0.3">
      <c r="A3030" s="1">
        <v>3084</v>
      </c>
      <c r="B3030" t="s">
        <v>4936</v>
      </c>
      <c r="E3030" t="s">
        <v>16</v>
      </c>
      <c r="F3030" t="s">
        <v>4938</v>
      </c>
      <c r="G3030">
        <v>2975233</v>
      </c>
      <c r="H3030" t="s">
        <v>4936</v>
      </c>
      <c r="I3030">
        <v>48.261949999999999</v>
      </c>
      <c r="J3030">
        <v>7.4489000000000001</v>
      </c>
      <c r="K3030">
        <v>48.259385999999999</v>
      </c>
      <c r="L3030">
        <v>7.4542410000000006</v>
      </c>
      <c r="M3030" t="s">
        <v>4937</v>
      </c>
      <c r="N3030" s="2">
        <f t="shared" si="47"/>
        <v>-5.3129561159347667E-5</v>
      </c>
    </row>
    <row r="3031" spans="1:14" x14ac:dyDescent="0.3">
      <c r="A3031" s="1">
        <v>3085</v>
      </c>
      <c r="B3031" t="s">
        <v>4936</v>
      </c>
      <c r="E3031" t="s">
        <v>16</v>
      </c>
      <c r="F3031" t="s">
        <v>4938</v>
      </c>
      <c r="G3031">
        <v>2975233</v>
      </c>
      <c r="H3031" t="s">
        <v>4936</v>
      </c>
      <c r="I3031">
        <v>48.261949999999999</v>
      </c>
      <c r="J3031">
        <v>7.4489000000000001</v>
      </c>
      <c r="K3031">
        <v>48.259385999999999</v>
      </c>
      <c r="L3031">
        <v>7.4542410000000006</v>
      </c>
      <c r="M3031" t="s">
        <v>4937</v>
      </c>
      <c r="N3031" s="2">
        <f t="shared" si="47"/>
        <v>-5.3129561159347667E-5</v>
      </c>
    </row>
    <row r="3032" spans="1:14" x14ac:dyDescent="0.3">
      <c r="A3032" s="1">
        <v>3086</v>
      </c>
      <c r="B3032" t="s">
        <v>4936</v>
      </c>
      <c r="E3032" t="s">
        <v>16</v>
      </c>
      <c r="F3032" t="s">
        <v>4938</v>
      </c>
      <c r="G3032">
        <v>2975233</v>
      </c>
      <c r="H3032" t="s">
        <v>4936</v>
      </c>
      <c r="I3032">
        <v>48.261949999999999</v>
      </c>
      <c r="J3032">
        <v>7.4489000000000001</v>
      </c>
      <c r="K3032">
        <v>48.259385999999999</v>
      </c>
      <c r="L3032">
        <v>7.4542410000000006</v>
      </c>
      <c r="M3032" t="s">
        <v>4937</v>
      </c>
      <c r="N3032" s="2">
        <f t="shared" si="47"/>
        <v>-5.3129561159347667E-5</v>
      </c>
    </row>
    <row r="3033" spans="1:14" x14ac:dyDescent="0.3">
      <c r="A3033" s="1">
        <v>3087</v>
      </c>
      <c r="B3033" t="s">
        <v>4939</v>
      </c>
      <c r="E3033" t="s">
        <v>16</v>
      </c>
      <c r="F3033" t="s">
        <v>4940</v>
      </c>
      <c r="G3033">
        <v>2975964</v>
      </c>
      <c r="H3033" t="s">
        <v>4941</v>
      </c>
      <c r="I3033">
        <v>49.109949999999998</v>
      </c>
      <c r="J3033">
        <v>7.0674700000000001</v>
      </c>
      <c r="K3033">
        <v>49.106031000000002</v>
      </c>
      <c r="L3033">
        <v>7.070862</v>
      </c>
      <c r="M3033" t="s">
        <v>4942</v>
      </c>
      <c r="N3033" s="2">
        <f t="shared" si="47"/>
        <v>-7.9806897853264313E-5</v>
      </c>
    </row>
    <row r="3034" spans="1:14" x14ac:dyDescent="0.3">
      <c r="A3034" s="1">
        <v>3088</v>
      </c>
      <c r="B3034" t="s">
        <v>4943</v>
      </c>
      <c r="E3034" t="s">
        <v>16</v>
      </c>
      <c r="F3034" t="s">
        <v>4944</v>
      </c>
      <c r="G3034">
        <v>2842644</v>
      </c>
      <c r="H3034" t="s">
        <v>4943</v>
      </c>
      <c r="I3034">
        <v>49.606409999999997</v>
      </c>
      <c r="J3034">
        <v>6.5436500000000004</v>
      </c>
      <c r="K3034">
        <v>49.605804799999987</v>
      </c>
      <c r="L3034">
        <v>6.5561509999999998</v>
      </c>
      <c r="M3034" t="s">
        <v>4945</v>
      </c>
      <c r="N3034" s="2">
        <f t="shared" si="47"/>
        <v>-1.2200185088210312E-5</v>
      </c>
    </row>
    <row r="3035" spans="1:14" x14ac:dyDescent="0.3">
      <c r="A3035" s="1">
        <v>3089</v>
      </c>
      <c r="B3035" t="s">
        <v>4943</v>
      </c>
      <c r="E3035" t="s">
        <v>16</v>
      </c>
      <c r="F3035" t="s">
        <v>4944</v>
      </c>
      <c r="G3035">
        <v>2975967</v>
      </c>
      <c r="H3035" t="s">
        <v>4943</v>
      </c>
      <c r="I3035">
        <v>49.606409999999997</v>
      </c>
      <c r="J3035">
        <v>6.5436500000000004</v>
      </c>
      <c r="K3035">
        <v>49.605804799999987</v>
      </c>
      <c r="L3035">
        <v>6.5561509999999998</v>
      </c>
      <c r="M3035" t="s">
        <v>4945</v>
      </c>
      <c r="N3035" s="2">
        <f t="shared" si="47"/>
        <v>-1.2200185088210312E-5</v>
      </c>
    </row>
    <row r="3036" spans="1:14" x14ac:dyDescent="0.3">
      <c r="A3036" s="1">
        <v>3090</v>
      </c>
      <c r="B3036" t="s">
        <v>4943</v>
      </c>
      <c r="E3036" t="s">
        <v>16</v>
      </c>
      <c r="F3036" t="s">
        <v>4944</v>
      </c>
      <c r="G3036">
        <v>2975967</v>
      </c>
      <c r="H3036" t="s">
        <v>4943</v>
      </c>
      <c r="I3036">
        <v>49.606409999999997</v>
      </c>
      <c r="J3036">
        <v>6.5436500000000004</v>
      </c>
      <c r="K3036">
        <v>49.605804799999987</v>
      </c>
      <c r="L3036">
        <v>6.5561509999999998</v>
      </c>
      <c r="M3036" t="s">
        <v>4945</v>
      </c>
      <c r="N3036" s="2">
        <f t="shared" si="47"/>
        <v>-1.2200185088210312E-5</v>
      </c>
    </row>
    <row r="3037" spans="1:14" x14ac:dyDescent="0.3">
      <c r="A3037" s="1">
        <v>3091</v>
      </c>
      <c r="B3037" t="s">
        <v>4946</v>
      </c>
      <c r="E3037" t="s">
        <v>16</v>
      </c>
      <c r="F3037" t="s">
        <v>4947</v>
      </c>
      <c r="G3037">
        <v>2976352</v>
      </c>
      <c r="H3037" t="s">
        <v>4946</v>
      </c>
      <c r="I3037">
        <v>48.978189999999998</v>
      </c>
      <c r="J3037">
        <v>8.0761500000000002</v>
      </c>
      <c r="K3037">
        <v>48.9773</v>
      </c>
      <c r="L3037">
        <v>8.0747578999999998</v>
      </c>
      <c r="M3037" t="s">
        <v>4948</v>
      </c>
      <c r="N3037" s="2">
        <f t="shared" si="47"/>
        <v>-1.81716836166608E-5</v>
      </c>
    </row>
    <row r="3038" spans="1:14" x14ac:dyDescent="0.3">
      <c r="A3038" s="1">
        <v>3092</v>
      </c>
      <c r="B3038" t="s">
        <v>4949</v>
      </c>
      <c r="E3038" t="s">
        <v>16</v>
      </c>
      <c r="F3038" t="s">
        <v>4950</v>
      </c>
      <c r="G3038">
        <v>2980438</v>
      </c>
      <c r="H3038" t="s">
        <v>4949</v>
      </c>
      <c r="I3038">
        <v>48.246490000000001</v>
      </c>
      <c r="J3038">
        <v>7.1838499999999996</v>
      </c>
      <c r="K3038">
        <v>48.245717900000002</v>
      </c>
      <c r="L3038">
        <v>7.1822239999999997</v>
      </c>
      <c r="M3038" t="s">
        <v>4951</v>
      </c>
      <c r="N3038" s="2">
        <f t="shared" si="47"/>
        <v>-1.6003492819804079E-5</v>
      </c>
    </row>
    <row r="3039" spans="1:14" x14ac:dyDescent="0.3">
      <c r="A3039" s="1">
        <v>3093</v>
      </c>
      <c r="B3039" t="s">
        <v>4952</v>
      </c>
      <c r="E3039" t="s">
        <v>16</v>
      </c>
      <c r="F3039" t="s">
        <v>4953</v>
      </c>
      <c r="G3039">
        <v>2980827</v>
      </c>
      <c r="H3039" t="s">
        <v>4954</v>
      </c>
      <c r="I3039">
        <v>48.284289999999999</v>
      </c>
      <c r="J3039">
        <v>6.9492099999999999</v>
      </c>
      <c r="K3039">
        <v>48.287467900000003</v>
      </c>
      <c r="L3039">
        <v>6.9477669999999998</v>
      </c>
      <c r="M3039" t="s">
        <v>4955</v>
      </c>
      <c r="N3039" s="2">
        <f t="shared" si="47"/>
        <v>6.58121069132367E-5</v>
      </c>
    </row>
    <row r="3040" spans="1:14" x14ac:dyDescent="0.3">
      <c r="A3040" s="1">
        <v>3094</v>
      </c>
      <c r="B3040" t="s">
        <v>4956</v>
      </c>
      <c r="E3040" t="s">
        <v>16</v>
      </c>
      <c r="F3040" t="s">
        <v>4957</v>
      </c>
      <c r="G3040">
        <v>2981815</v>
      </c>
      <c r="H3040" t="s">
        <v>4956</v>
      </c>
      <c r="I3040">
        <v>47.874940000000002</v>
      </c>
      <c r="J3040">
        <v>7.0293999999999999</v>
      </c>
      <c r="K3040">
        <v>47.873919000000001</v>
      </c>
      <c r="L3040">
        <v>7.0311539999999999</v>
      </c>
      <c r="M3040" t="s">
        <v>4958</v>
      </c>
      <c r="N3040" s="2">
        <f t="shared" si="47"/>
        <v>-2.1326852309740778E-5</v>
      </c>
    </row>
    <row r="3041" spans="1:14" x14ac:dyDescent="0.3">
      <c r="A3041" s="1">
        <v>3095</v>
      </c>
      <c r="B3041" t="s">
        <v>4959</v>
      </c>
      <c r="E3041" t="s">
        <v>16</v>
      </c>
      <c r="F3041" t="s">
        <v>4960</v>
      </c>
      <c r="G3041">
        <v>2982636</v>
      </c>
      <c r="H3041" t="s">
        <v>4959</v>
      </c>
      <c r="I3041">
        <v>47.957859999999997</v>
      </c>
      <c r="J3041">
        <v>7.30016</v>
      </c>
      <c r="K3041">
        <v>47.957064000000003</v>
      </c>
      <c r="L3041">
        <v>7.299417</v>
      </c>
      <c r="M3041" t="s">
        <v>4961</v>
      </c>
      <c r="N3041" s="2">
        <f t="shared" si="47"/>
        <v>-1.659818040558162E-5</v>
      </c>
    </row>
    <row r="3042" spans="1:14" x14ac:dyDescent="0.3">
      <c r="A3042" s="1">
        <v>3096</v>
      </c>
      <c r="B3042" t="s">
        <v>4962</v>
      </c>
      <c r="E3042" t="s">
        <v>16</v>
      </c>
      <c r="F3042" t="s">
        <v>4963</v>
      </c>
      <c r="G3042">
        <v>2982652</v>
      </c>
      <c r="H3042" t="s">
        <v>4962</v>
      </c>
      <c r="I3042">
        <v>49.443129999999996</v>
      </c>
      <c r="J3042">
        <v>1.0993200000000001</v>
      </c>
      <c r="K3042">
        <v>49.443231999999988</v>
      </c>
      <c r="L3042">
        <v>1.099971</v>
      </c>
      <c r="M3042" t="s">
        <v>4964</v>
      </c>
      <c r="N3042" s="2">
        <f t="shared" si="47"/>
        <v>2.0629719349892972E-6</v>
      </c>
    </row>
    <row r="3043" spans="1:14" x14ac:dyDescent="0.3">
      <c r="A3043" s="1">
        <v>3097</v>
      </c>
      <c r="B3043" t="s">
        <v>4965</v>
      </c>
      <c r="E3043" t="s">
        <v>16</v>
      </c>
      <c r="F3043" t="s">
        <v>4966</v>
      </c>
      <c r="G3043">
        <v>2982790</v>
      </c>
      <c r="H3043" t="s">
        <v>4965</v>
      </c>
      <c r="I3043">
        <v>48.497100000000003</v>
      </c>
      <c r="J3043">
        <v>7.47105</v>
      </c>
      <c r="K3043">
        <v>48.496665</v>
      </c>
      <c r="L3043">
        <v>7.470529</v>
      </c>
      <c r="M3043" t="s">
        <v>4967</v>
      </c>
      <c r="N3043" s="2">
        <f t="shared" si="47"/>
        <v>-8.9696889467156524E-6</v>
      </c>
    </row>
    <row r="3044" spans="1:14" x14ac:dyDescent="0.3">
      <c r="A3044" s="1">
        <v>3098</v>
      </c>
      <c r="B3044" t="s">
        <v>4883</v>
      </c>
      <c r="D3044" t="s">
        <v>6112</v>
      </c>
      <c r="E3044" t="s">
        <v>16</v>
      </c>
      <c r="F3044" t="s">
        <v>4968</v>
      </c>
      <c r="G3044">
        <v>2983005</v>
      </c>
      <c r="H3044" t="s">
        <v>4969</v>
      </c>
      <c r="I3044">
        <v>49.249459999999999</v>
      </c>
      <c r="J3044">
        <v>6.0939800000000002</v>
      </c>
      <c r="K3044">
        <v>48.874423299999997</v>
      </c>
      <c r="L3044">
        <v>6.2080932000000004</v>
      </c>
      <c r="M3044" t="s">
        <v>4970</v>
      </c>
      <c r="N3044" s="2">
        <f t="shared" si="47"/>
        <v>-7.6734757093287805E-3</v>
      </c>
    </row>
    <row r="3045" spans="1:14" x14ac:dyDescent="0.3">
      <c r="A3045" s="1">
        <v>3099</v>
      </c>
      <c r="B3045" t="s">
        <v>4883</v>
      </c>
      <c r="D3045" t="s">
        <v>6112</v>
      </c>
      <c r="E3045" t="s">
        <v>16</v>
      </c>
      <c r="F3045" t="s">
        <v>4968</v>
      </c>
      <c r="G3045">
        <v>2983005</v>
      </c>
      <c r="H3045" t="s">
        <v>4969</v>
      </c>
      <c r="I3045">
        <v>49.249459999999999</v>
      </c>
      <c r="J3045">
        <v>6.0939800000000002</v>
      </c>
      <c r="K3045">
        <v>48.874423299999997</v>
      </c>
      <c r="L3045">
        <v>6.2080932000000004</v>
      </c>
      <c r="M3045" t="s">
        <v>4970</v>
      </c>
      <c r="N3045" s="2">
        <f t="shared" si="47"/>
        <v>-7.6734757093287805E-3</v>
      </c>
    </row>
    <row r="3046" spans="1:14" x14ac:dyDescent="0.3">
      <c r="A3046" s="1">
        <v>3100</v>
      </c>
      <c r="B3046" t="s">
        <v>4883</v>
      </c>
      <c r="D3046" t="s">
        <v>6112</v>
      </c>
      <c r="E3046" t="s">
        <v>16</v>
      </c>
      <c r="F3046" t="s">
        <v>4968</v>
      </c>
      <c r="G3046">
        <v>2983005</v>
      </c>
      <c r="H3046" t="s">
        <v>4969</v>
      </c>
      <c r="I3046">
        <v>49.249459999999999</v>
      </c>
      <c r="J3046">
        <v>6.0939800000000002</v>
      </c>
      <c r="K3046">
        <v>48.874423299999997</v>
      </c>
      <c r="L3046">
        <v>6.2080932000000004</v>
      </c>
      <c r="M3046" t="s">
        <v>4970</v>
      </c>
      <c r="N3046" s="2">
        <f t="shared" si="47"/>
        <v>-7.6734757093287805E-3</v>
      </c>
    </row>
    <row r="3047" spans="1:14" x14ac:dyDescent="0.3">
      <c r="A3047" s="1">
        <v>3101</v>
      </c>
      <c r="B3047" t="s">
        <v>4883</v>
      </c>
      <c r="D3047" t="s">
        <v>6112</v>
      </c>
      <c r="E3047" t="s">
        <v>16</v>
      </c>
      <c r="F3047" t="s">
        <v>4968</v>
      </c>
      <c r="G3047">
        <v>2983005</v>
      </c>
      <c r="H3047" t="s">
        <v>4969</v>
      </c>
      <c r="I3047">
        <v>49.249459999999999</v>
      </c>
      <c r="J3047">
        <v>6.0939800000000002</v>
      </c>
      <c r="K3047">
        <v>48.874423299999997</v>
      </c>
      <c r="L3047">
        <v>6.2080932000000004</v>
      </c>
      <c r="M3047" t="s">
        <v>4970</v>
      </c>
      <c r="N3047" s="2">
        <f t="shared" si="47"/>
        <v>-7.6734757093287805E-3</v>
      </c>
    </row>
    <row r="3048" spans="1:14" x14ac:dyDescent="0.3">
      <c r="A3048" s="1">
        <v>3102</v>
      </c>
      <c r="B3048" t="s">
        <v>4971</v>
      </c>
      <c r="E3048" t="s">
        <v>16</v>
      </c>
      <c r="F3048" t="s">
        <v>4972</v>
      </c>
      <c r="G3048">
        <v>2983158</v>
      </c>
      <c r="H3048" t="s">
        <v>4971</v>
      </c>
      <c r="I3048">
        <v>49.469909999999999</v>
      </c>
      <c r="J3048">
        <v>6.2355499999999999</v>
      </c>
      <c r="K3048">
        <v>49.469074900000003</v>
      </c>
      <c r="L3048">
        <v>6.2362338999999993</v>
      </c>
      <c r="M3048" t="s">
        <v>4973</v>
      </c>
      <c r="N3048" s="2">
        <f t="shared" si="47"/>
        <v>-1.6881253625306883E-5</v>
      </c>
    </row>
    <row r="3049" spans="1:14" x14ac:dyDescent="0.3">
      <c r="A3049" s="1">
        <v>3103</v>
      </c>
      <c r="B3049" t="s">
        <v>4971</v>
      </c>
      <c r="E3049" t="s">
        <v>4974</v>
      </c>
      <c r="F3049" t="s">
        <v>4972</v>
      </c>
      <c r="G3049">
        <v>2983158</v>
      </c>
      <c r="H3049" t="s">
        <v>4971</v>
      </c>
      <c r="I3049">
        <v>49.469909999999999</v>
      </c>
      <c r="J3049">
        <v>6.2355499999999999</v>
      </c>
      <c r="K3049">
        <v>49.469074900000003</v>
      </c>
      <c r="L3049">
        <v>6.2362338999999993</v>
      </c>
      <c r="M3049" t="s">
        <v>4973</v>
      </c>
      <c r="N3049" s="2">
        <f t="shared" si="47"/>
        <v>-1.6881253625306883E-5</v>
      </c>
    </row>
    <row r="3050" spans="1:14" x14ac:dyDescent="0.3">
      <c r="A3050" s="1">
        <v>3104</v>
      </c>
      <c r="B3050" t="s">
        <v>4975</v>
      </c>
      <c r="E3050" t="s">
        <v>16</v>
      </c>
      <c r="F3050" t="s">
        <v>4976</v>
      </c>
      <c r="G3050">
        <v>2983276</v>
      </c>
      <c r="H3050" t="s">
        <v>4975</v>
      </c>
      <c r="I3050">
        <v>45.943040000000003</v>
      </c>
      <c r="J3050">
        <v>-0.96774000000000004</v>
      </c>
      <c r="K3050">
        <v>45.936698</v>
      </c>
      <c r="L3050">
        <v>-0.96169699999999991</v>
      </c>
      <c r="M3050" t="s">
        <v>4977</v>
      </c>
      <c r="N3050" s="2">
        <f t="shared" si="47"/>
        <v>-1.3805955317040033E-4</v>
      </c>
    </row>
    <row r="3051" spans="1:14" x14ac:dyDescent="0.3">
      <c r="A3051" s="1">
        <v>3105</v>
      </c>
      <c r="B3051" t="s">
        <v>4978</v>
      </c>
      <c r="E3051" t="s">
        <v>16</v>
      </c>
      <c r="F3051" t="s">
        <v>4979</v>
      </c>
      <c r="G3051">
        <v>2983355</v>
      </c>
      <c r="H3051" t="s">
        <v>4980</v>
      </c>
      <c r="I3051">
        <v>48.140729999999998</v>
      </c>
      <c r="J3051">
        <v>5.6971400000000001</v>
      </c>
      <c r="K3051">
        <v>48.140935000000013</v>
      </c>
      <c r="L3051">
        <v>5.6968889999999996</v>
      </c>
      <c r="M3051" t="s">
        <v>4981</v>
      </c>
      <c r="N3051" s="2">
        <f t="shared" si="47"/>
        <v>4.258330255017518E-6</v>
      </c>
    </row>
    <row r="3052" spans="1:14" x14ac:dyDescent="0.3">
      <c r="A3052" s="1">
        <v>3106</v>
      </c>
      <c r="B3052" t="s">
        <v>4982</v>
      </c>
      <c r="E3052" t="s">
        <v>11</v>
      </c>
      <c r="F3052" t="s">
        <v>4983</v>
      </c>
      <c r="G3052">
        <v>2984114</v>
      </c>
      <c r="H3052" t="s">
        <v>4982</v>
      </c>
      <c r="I3052">
        <v>49.265259999999998</v>
      </c>
      <c r="J3052">
        <v>4.0285299999999999</v>
      </c>
      <c r="K3052">
        <v>49.258329000000003</v>
      </c>
      <c r="L3052">
        <v>4.0316960000000002</v>
      </c>
      <c r="M3052" t="s">
        <v>4984</v>
      </c>
      <c r="N3052" s="2">
        <f t="shared" si="47"/>
        <v>-1.407071685276711E-4</v>
      </c>
    </row>
    <row r="3053" spans="1:14" x14ac:dyDescent="0.3">
      <c r="A3053" s="1">
        <v>3107</v>
      </c>
      <c r="B3053" t="s">
        <v>4982</v>
      </c>
      <c r="E3053" t="s">
        <v>16</v>
      </c>
      <c r="F3053" t="s">
        <v>4983</v>
      </c>
      <c r="G3053">
        <v>2984114</v>
      </c>
      <c r="H3053" t="s">
        <v>4982</v>
      </c>
      <c r="I3053">
        <v>49.265259999999998</v>
      </c>
      <c r="J3053">
        <v>4.0285299999999999</v>
      </c>
      <c r="K3053">
        <v>49.258329000000003</v>
      </c>
      <c r="L3053">
        <v>4.0316960000000002</v>
      </c>
      <c r="M3053" t="s">
        <v>4984</v>
      </c>
      <c r="N3053" s="2">
        <f t="shared" si="47"/>
        <v>-1.407071685276711E-4</v>
      </c>
    </row>
    <row r="3054" spans="1:14" x14ac:dyDescent="0.3">
      <c r="A3054" s="1">
        <v>3108</v>
      </c>
      <c r="B3054" t="s">
        <v>4982</v>
      </c>
      <c r="E3054" t="s">
        <v>16</v>
      </c>
      <c r="F3054" t="s">
        <v>4983</v>
      </c>
      <c r="G3054">
        <v>2984114</v>
      </c>
      <c r="H3054" t="s">
        <v>4982</v>
      </c>
      <c r="I3054">
        <v>49.265259999999998</v>
      </c>
      <c r="J3054">
        <v>4.0285299999999999</v>
      </c>
      <c r="K3054">
        <v>49.258329000000003</v>
      </c>
      <c r="L3054">
        <v>4.0316960000000002</v>
      </c>
      <c r="M3054" t="s">
        <v>4984</v>
      </c>
      <c r="N3054" s="2">
        <f t="shared" si="47"/>
        <v>-1.407071685276711E-4</v>
      </c>
    </row>
    <row r="3055" spans="1:14" x14ac:dyDescent="0.3">
      <c r="A3055" s="1">
        <v>3109</v>
      </c>
      <c r="B3055" t="s">
        <v>4985</v>
      </c>
      <c r="E3055" t="s">
        <v>16</v>
      </c>
      <c r="F3055" t="s">
        <v>4986</v>
      </c>
      <c r="G3055">
        <v>2984516</v>
      </c>
      <c r="H3055" t="s">
        <v>4985</v>
      </c>
      <c r="I3055">
        <v>48.342399999999998</v>
      </c>
      <c r="J3055">
        <v>6.6357999999999997</v>
      </c>
      <c r="K3055">
        <v>48.346527999999999</v>
      </c>
      <c r="L3055">
        <v>6.6353759999999999</v>
      </c>
      <c r="M3055" t="s">
        <v>4987</v>
      </c>
      <c r="N3055" s="2">
        <f t="shared" si="47"/>
        <v>8.5383587421240752E-5</v>
      </c>
    </row>
    <row r="3056" spans="1:14" x14ac:dyDescent="0.3">
      <c r="A3056" s="1">
        <v>3110</v>
      </c>
      <c r="B3056" t="s">
        <v>4985</v>
      </c>
      <c r="E3056" t="s">
        <v>16</v>
      </c>
      <c r="F3056" t="s">
        <v>4986</v>
      </c>
      <c r="G3056">
        <v>2984516</v>
      </c>
      <c r="H3056" t="s">
        <v>4985</v>
      </c>
      <c r="I3056">
        <v>48.342399999999998</v>
      </c>
      <c r="J3056">
        <v>6.6357999999999997</v>
      </c>
      <c r="K3056">
        <v>48.346527999999999</v>
      </c>
      <c r="L3056">
        <v>6.6353759999999999</v>
      </c>
      <c r="M3056" t="s">
        <v>4987</v>
      </c>
      <c r="N3056" s="2">
        <f t="shared" si="47"/>
        <v>8.5383587421240752E-5</v>
      </c>
    </row>
    <row r="3057" spans="1:14" x14ac:dyDescent="0.3">
      <c r="A3057" s="1">
        <v>3111</v>
      </c>
      <c r="B3057" t="s">
        <v>4988</v>
      </c>
      <c r="E3057" t="s">
        <v>16</v>
      </c>
      <c r="F3057" t="s">
        <v>4989</v>
      </c>
      <c r="G3057">
        <v>2984559</v>
      </c>
      <c r="H3057" t="s">
        <v>4988</v>
      </c>
      <c r="I3057">
        <v>48.991619999999998</v>
      </c>
      <c r="J3057">
        <v>7.21556</v>
      </c>
      <c r="K3057">
        <v>48.990924</v>
      </c>
      <c r="L3057">
        <v>7.2148559999999993</v>
      </c>
      <c r="M3057" t="s">
        <v>4990</v>
      </c>
      <c r="N3057" s="2">
        <f t="shared" si="47"/>
        <v>-1.4206713063787274E-5</v>
      </c>
    </row>
    <row r="3058" spans="1:14" x14ac:dyDescent="0.3">
      <c r="A3058" s="1">
        <v>3112</v>
      </c>
      <c r="B3058" t="s">
        <v>4991</v>
      </c>
      <c r="E3058" t="s">
        <v>11</v>
      </c>
      <c r="F3058" t="s">
        <v>4992</v>
      </c>
      <c r="G3058">
        <v>2986306</v>
      </c>
      <c r="H3058" t="s">
        <v>4991</v>
      </c>
      <c r="I3058">
        <v>48.907020000000003</v>
      </c>
      <c r="J3058">
        <v>6.0563500000000001</v>
      </c>
      <c r="K3058">
        <v>48.903289999999998</v>
      </c>
      <c r="L3058">
        <v>6.0548679999999999</v>
      </c>
      <c r="M3058" t="s">
        <v>4993</v>
      </c>
      <c r="N3058" s="2">
        <f t="shared" si="47"/>
        <v>-7.6272986950457779E-5</v>
      </c>
    </row>
    <row r="3059" spans="1:14" x14ac:dyDescent="0.3">
      <c r="A3059" s="1">
        <v>3113</v>
      </c>
      <c r="B3059" t="s">
        <v>4994</v>
      </c>
      <c r="C3059" t="s">
        <v>162</v>
      </c>
      <c r="E3059" t="s">
        <v>16</v>
      </c>
      <c r="F3059" t="s">
        <v>4995</v>
      </c>
      <c r="G3059">
        <v>2987105</v>
      </c>
      <c r="H3059" t="s">
        <v>4996</v>
      </c>
      <c r="I3059">
        <v>44.429900000000004</v>
      </c>
      <c r="J3059">
        <v>0.58121999999999996</v>
      </c>
      <c r="K3059">
        <v>44.459243200000003</v>
      </c>
      <c r="L3059">
        <v>0.56833990000000001</v>
      </c>
      <c r="M3059" t="s">
        <v>4997</v>
      </c>
      <c r="N3059" s="2">
        <f t="shared" si="47"/>
        <v>6.6000223773488725E-4</v>
      </c>
    </row>
    <row r="3060" spans="1:14" x14ac:dyDescent="0.3">
      <c r="A3060" s="1">
        <v>3114</v>
      </c>
      <c r="B3060" t="s">
        <v>4998</v>
      </c>
      <c r="E3060" t="s">
        <v>16</v>
      </c>
      <c r="F3060" t="s">
        <v>4999</v>
      </c>
      <c r="G3060">
        <v>2987271</v>
      </c>
      <c r="H3060" t="s">
        <v>5000</v>
      </c>
      <c r="I3060">
        <v>48.966909999999999</v>
      </c>
      <c r="J3060">
        <v>2.36104</v>
      </c>
      <c r="K3060">
        <v>48.967903</v>
      </c>
      <c r="L3060">
        <v>2.364077</v>
      </c>
      <c r="M3060" t="s">
        <v>5001</v>
      </c>
      <c r="N3060" s="2">
        <f t="shared" si="47"/>
        <v>2.0278589426243797E-5</v>
      </c>
    </row>
    <row r="3061" spans="1:14" x14ac:dyDescent="0.3">
      <c r="A3061" s="1">
        <v>3115</v>
      </c>
      <c r="B3061" t="s">
        <v>4910</v>
      </c>
      <c r="E3061" t="s">
        <v>11</v>
      </c>
      <c r="F3061" t="s">
        <v>5002</v>
      </c>
      <c r="G3061">
        <v>2988507</v>
      </c>
      <c r="H3061" t="s">
        <v>5003</v>
      </c>
      <c r="I3061">
        <v>48.853409999999997</v>
      </c>
      <c r="J3061">
        <v>2.3488000000000002</v>
      </c>
      <c r="K3061">
        <v>46.227637999999999</v>
      </c>
      <c r="L3061">
        <v>2.213749</v>
      </c>
      <c r="M3061" t="s">
        <v>5004</v>
      </c>
      <c r="N3061" s="2">
        <f t="shared" si="47"/>
        <v>-5.680091204313744E-2</v>
      </c>
    </row>
    <row r="3062" spans="1:14" x14ac:dyDescent="0.3">
      <c r="A3062" s="1">
        <v>3116</v>
      </c>
      <c r="B3062" t="s">
        <v>4910</v>
      </c>
      <c r="E3062" t="s">
        <v>16</v>
      </c>
      <c r="F3062" t="s">
        <v>5002</v>
      </c>
      <c r="G3062">
        <v>2988507</v>
      </c>
      <c r="H3062" t="s">
        <v>5003</v>
      </c>
      <c r="I3062">
        <v>48.853409999999997</v>
      </c>
      <c r="J3062">
        <v>2.3488000000000002</v>
      </c>
      <c r="K3062">
        <v>46.227637999999999</v>
      </c>
      <c r="L3062">
        <v>2.213749</v>
      </c>
      <c r="M3062" t="s">
        <v>5004</v>
      </c>
      <c r="N3062" s="2">
        <f t="shared" si="47"/>
        <v>-5.680091204313744E-2</v>
      </c>
    </row>
    <row r="3063" spans="1:14" x14ac:dyDescent="0.3">
      <c r="A3063" s="1">
        <v>3117</v>
      </c>
      <c r="B3063" t="s">
        <v>5003</v>
      </c>
      <c r="E3063" t="s">
        <v>11</v>
      </c>
      <c r="F3063" t="s">
        <v>5005</v>
      </c>
      <c r="G3063">
        <v>2988507</v>
      </c>
      <c r="H3063" t="s">
        <v>5003</v>
      </c>
      <c r="I3063">
        <v>48.853409999999997</v>
      </c>
      <c r="J3063">
        <v>2.3488000000000002</v>
      </c>
      <c r="K3063">
        <v>48.856614</v>
      </c>
      <c r="L3063">
        <v>2.3522219</v>
      </c>
      <c r="M3063" t="s">
        <v>5006</v>
      </c>
      <c r="N3063" s="2">
        <f t="shared" si="47"/>
        <v>6.5579657239524608E-5</v>
      </c>
    </row>
    <row r="3064" spans="1:14" x14ac:dyDescent="0.3">
      <c r="A3064" s="1">
        <v>3118</v>
      </c>
      <c r="B3064" t="s">
        <v>5003</v>
      </c>
      <c r="E3064" t="s">
        <v>16</v>
      </c>
      <c r="F3064" t="s">
        <v>5005</v>
      </c>
      <c r="G3064">
        <v>2988507</v>
      </c>
      <c r="H3064" t="s">
        <v>5003</v>
      </c>
      <c r="I3064">
        <v>48.853409999999997</v>
      </c>
      <c r="J3064">
        <v>2.3488000000000002</v>
      </c>
      <c r="K3064">
        <v>48.856614</v>
      </c>
      <c r="L3064">
        <v>2.3522219</v>
      </c>
      <c r="M3064" t="s">
        <v>5006</v>
      </c>
      <c r="N3064" s="2">
        <f t="shared" si="47"/>
        <v>6.5579657239524608E-5</v>
      </c>
    </row>
    <row r="3065" spans="1:14" x14ac:dyDescent="0.3">
      <c r="A3065" s="1">
        <v>3119</v>
      </c>
      <c r="B3065" t="s">
        <v>5007</v>
      </c>
      <c r="E3065" t="s">
        <v>16</v>
      </c>
      <c r="F3065" t="s">
        <v>5008</v>
      </c>
      <c r="G3065">
        <v>2989085</v>
      </c>
      <c r="H3065" t="s">
        <v>5007</v>
      </c>
      <c r="I3065">
        <v>48.725679999999997</v>
      </c>
      <c r="J3065">
        <v>7.3787799999999999</v>
      </c>
      <c r="K3065">
        <v>48.724936999999997</v>
      </c>
      <c r="L3065">
        <v>7.3761599999999996</v>
      </c>
      <c r="M3065" t="s">
        <v>5009</v>
      </c>
      <c r="N3065" s="2">
        <f t="shared" si="47"/>
        <v>-1.5248865278162149E-5</v>
      </c>
    </row>
    <row r="3066" spans="1:14" x14ac:dyDescent="0.3">
      <c r="A3066" s="1">
        <v>3120</v>
      </c>
      <c r="B3066" t="s">
        <v>5010</v>
      </c>
      <c r="E3066" t="s">
        <v>11</v>
      </c>
      <c r="F3066" t="s">
        <v>5011</v>
      </c>
      <c r="G3066">
        <v>2989317</v>
      </c>
      <c r="H3066" t="s">
        <v>5010</v>
      </c>
      <c r="I3066">
        <v>47.902889999999999</v>
      </c>
      <c r="J3066">
        <v>1.9038900000000001</v>
      </c>
      <c r="K3066">
        <v>47.902963999999997</v>
      </c>
      <c r="L3066">
        <v>1.909251</v>
      </c>
      <c r="M3066" t="s">
        <v>5012</v>
      </c>
      <c r="N3066" s="2">
        <f t="shared" si="47"/>
        <v>1.5447895875067161E-6</v>
      </c>
    </row>
    <row r="3067" spans="1:14" x14ac:dyDescent="0.3">
      <c r="A3067" s="1">
        <v>3121</v>
      </c>
      <c r="B3067" t="s">
        <v>5010</v>
      </c>
      <c r="E3067" t="s">
        <v>16</v>
      </c>
      <c r="F3067" t="s">
        <v>5011</v>
      </c>
      <c r="G3067">
        <v>2989317</v>
      </c>
      <c r="H3067" t="s">
        <v>5010</v>
      </c>
      <c r="I3067">
        <v>47.902889999999999</v>
      </c>
      <c r="J3067">
        <v>1.9038900000000001</v>
      </c>
      <c r="K3067">
        <v>47.902963999999997</v>
      </c>
      <c r="L3067">
        <v>1.909251</v>
      </c>
      <c r="M3067" t="s">
        <v>5012</v>
      </c>
      <c r="N3067" s="2">
        <f t="shared" si="47"/>
        <v>1.5447895875067161E-6</v>
      </c>
    </row>
    <row r="3068" spans="1:14" x14ac:dyDescent="0.3">
      <c r="A3068" s="1">
        <v>3122</v>
      </c>
      <c r="B3068" t="s">
        <v>5013</v>
      </c>
      <c r="E3068" t="s">
        <v>16</v>
      </c>
      <c r="F3068" t="s">
        <v>5014</v>
      </c>
      <c r="G3068">
        <v>2989802</v>
      </c>
      <c r="H3068" t="s">
        <v>5013</v>
      </c>
      <c r="I3068">
        <v>48.783659999999998</v>
      </c>
      <c r="J3068">
        <v>7.8634700000000004</v>
      </c>
      <c r="K3068">
        <v>48.782918000000002</v>
      </c>
      <c r="L3068">
        <v>7.8635199999999994</v>
      </c>
      <c r="M3068" t="s">
        <v>5015</v>
      </c>
      <c r="N3068" s="2">
        <f t="shared" si="47"/>
        <v>-1.5210242240846631E-5</v>
      </c>
    </row>
    <row r="3069" spans="1:14" x14ac:dyDescent="0.3">
      <c r="A3069" s="1">
        <v>3123</v>
      </c>
      <c r="B3069" t="s">
        <v>5016</v>
      </c>
      <c r="E3069" t="s">
        <v>5017</v>
      </c>
      <c r="F3069" t="s">
        <v>5018</v>
      </c>
      <c r="G3069">
        <v>2990410</v>
      </c>
      <c r="H3069" t="s">
        <v>5016</v>
      </c>
      <c r="I3069">
        <v>48.451009999999997</v>
      </c>
      <c r="J3069">
        <v>7.5163500000000001</v>
      </c>
      <c r="K3069">
        <v>48.449855900000003</v>
      </c>
      <c r="L3069">
        <v>7.5156029999999987</v>
      </c>
      <c r="M3069" t="s">
        <v>5019</v>
      </c>
      <c r="N3069" s="2">
        <f t="shared" si="47"/>
        <v>-2.3820504283351614E-5</v>
      </c>
    </row>
    <row r="3070" spans="1:14" x14ac:dyDescent="0.3">
      <c r="A3070" s="1">
        <v>3124</v>
      </c>
      <c r="B3070" t="s">
        <v>5020</v>
      </c>
      <c r="E3070" t="s">
        <v>5021</v>
      </c>
      <c r="F3070" t="s">
        <v>5022</v>
      </c>
      <c r="G3070">
        <v>2790286</v>
      </c>
      <c r="H3070" t="s">
        <v>5020</v>
      </c>
      <c r="I3070">
        <v>49.840739999999997</v>
      </c>
      <c r="J3070">
        <v>5.4353499999999997</v>
      </c>
      <c r="K3070">
        <v>49.841740999999999</v>
      </c>
      <c r="L3070">
        <v>5.4342014999999986</v>
      </c>
      <c r="M3070" t="s">
        <v>5023</v>
      </c>
      <c r="N3070" s="2">
        <f t="shared" si="47"/>
        <v>2.0083568108149554E-5</v>
      </c>
    </row>
    <row r="3071" spans="1:14" x14ac:dyDescent="0.3">
      <c r="A3071" s="1">
        <v>3125</v>
      </c>
      <c r="B3071" t="s">
        <v>5024</v>
      </c>
      <c r="C3071" t="s">
        <v>162</v>
      </c>
      <c r="E3071" t="s">
        <v>16</v>
      </c>
      <c r="F3071" t="s">
        <v>5025</v>
      </c>
      <c r="G3071">
        <v>2990969</v>
      </c>
      <c r="H3071" t="s">
        <v>5024</v>
      </c>
      <c r="I3071">
        <v>47.21725</v>
      </c>
      <c r="J3071">
        <v>-1.5533600000000001</v>
      </c>
      <c r="K3071">
        <v>47.218370999999998</v>
      </c>
      <c r="L3071">
        <v>-1.5536209999999999</v>
      </c>
      <c r="M3071" t="s">
        <v>5026</v>
      </c>
      <c r="N3071" s="2">
        <f t="shared" si="47"/>
        <v>2.3740759714004264E-5</v>
      </c>
    </row>
    <row r="3072" spans="1:14" ht="28.8" x14ac:dyDescent="0.3">
      <c r="A3072" s="1">
        <v>3130</v>
      </c>
      <c r="B3072" t="s">
        <v>4991</v>
      </c>
      <c r="E3072" t="s">
        <v>16</v>
      </c>
      <c r="F3072" t="s">
        <v>4992</v>
      </c>
      <c r="G3072">
        <v>2986306</v>
      </c>
      <c r="H3072" s="3" t="s">
        <v>4991</v>
      </c>
      <c r="I3072">
        <v>48.907020000000003</v>
      </c>
      <c r="J3072">
        <v>6.0563500000000001</v>
      </c>
      <c r="K3072">
        <v>48.902050000000003</v>
      </c>
      <c r="L3072">
        <v>6.04908</v>
      </c>
      <c r="M3072" t="s">
        <v>4993</v>
      </c>
      <c r="N3072" s="2">
        <f t="shared" si="47"/>
        <v>-1.0163173118509635E-4</v>
      </c>
    </row>
    <row r="3073" spans="1:14" x14ac:dyDescent="0.3">
      <c r="A3073" s="1">
        <v>3131</v>
      </c>
      <c r="B3073" t="s">
        <v>5027</v>
      </c>
      <c r="E3073" t="s">
        <v>16</v>
      </c>
      <c r="F3073" t="s">
        <v>5028</v>
      </c>
      <c r="G3073">
        <v>2992885</v>
      </c>
      <c r="H3073" t="s">
        <v>5027</v>
      </c>
      <c r="I3073">
        <v>48.992429999999999</v>
      </c>
      <c r="J3073">
        <v>7.3107499999999996</v>
      </c>
      <c r="K3073">
        <v>48.992926999999987</v>
      </c>
      <c r="L3073">
        <v>7.3070339999999989</v>
      </c>
      <c r="M3073" t="s">
        <v>5029</v>
      </c>
      <c r="N3073" s="2">
        <f t="shared" ref="N3073:N3136" si="48">(K3073-I3073)/ABS(K3073)</f>
        <v>1.0144321444371869E-5</v>
      </c>
    </row>
    <row r="3074" spans="1:14" x14ac:dyDescent="0.3">
      <c r="A3074" s="1">
        <v>3132</v>
      </c>
      <c r="B3074" t="s">
        <v>5030</v>
      </c>
      <c r="E3074" t="s">
        <v>16</v>
      </c>
      <c r="F3074" t="s">
        <v>5031</v>
      </c>
      <c r="G3074">
        <v>2993468</v>
      </c>
      <c r="H3074" t="s">
        <v>5030</v>
      </c>
      <c r="I3074">
        <v>49.16366</v>
      </c>
      <c r="J3074">
        <v>6.5334300000000001</v>
      </c>
      <c r="K3074">
        <v>49.163656000000003</v>
      </c>
      <c r="L3074">
        <v>6.533277</v>
      </c>
      <c r="M3074" t="s">
        <v>5032</v>
      </c>
      <c r="N3074" s="2">
        <f t="shared" si="48"/>
        <v>-8.1360914188448435E-8</v>
      </c>
    </row>
    <row r="3075" spans="1:14" x14ac:dyDescent="0.3">
      <c r="A3075" s="1">
        <v>3133</v>
      </c>
      <c r="B3075" t="s">
        <v>5033</v>
      </c>
      <c r="E3075" t="s">
        <v>16</v>
      </c>
      <c r="F3075" t="s">
        <v>5034</v>
      </c>
      <c r="G3075">
        <v>2993476</v>
      </c>
      <c r="H3075" t="s">
        <v>5033</v>
      </c>
      <c r="I3075">
        <v>48.540419999999997</v>
      </c>
      <c r="J3075">
        <v>7.4919900000000004</v>
      </c>
      <c r="K3075">
        <v>48.543714999999999</v>
      </c>
      <c r="L3075">
        <v>7.4915119999999993</v>
      </c>
      <c r="M3075" t="s">
        <v>5035</v>
      </c>
      <c r="N3075" s="2">
        <f t="shared" si="48"/>
        <v>6.7876964093114422E-5</v>
      </c>
    </row>
    <row r="3076" spans="1:14" x14ac:dyDescent="0.3">
      <c r="A3076" s="1">
        <v>3134</v>
      </c>
      <c r="B3076" t="s">
        <v>5033</v>
      </c>
      <c r="E3076" t="s">
        <v>16</v>
      </c>
      <c r="F3076" t="s">
        <v>5034</v>
      </c>
      <c r="G3076">
        <v>2993476</v>
      </c>
      <c r="H3076" t="s">
        <v>5033</v>
      </c>
      <c r="I3076">
        <v>48.540419999999997</v>
      </c>
      <c r="J3076">
        <v>7.4919900000000004</v>
      </c>
      <c r="K3076">
        <v>48.543714999999999</v>
      </c>
      <c r="L3076">
        <v>7.4915119999999993</v>
      </c>
      <c r="M3076" t="s">
        <v>5035</v>
      </c>
      <c r="N3076" s="2">
        <f t="shared" si="48"/>
        <v>6.7876964093114422E-5</v>
      </c>
    </row>
    <row r="3077" spans="1:14" x14ac:dyDescent="0.3">
      <c r="A3077" s="1">
        <v>3135</v>
      </c>
      <c r="B3077" t="s">
        <v>5036</v>
      </c>
      <c r="E3077" t="s">
        <v>16</v>
      </c>
      <c r="F3077" t="s">
        <v>5037</v>
      </c>
      <c r="G3077">
        <v>2993598</v>
      </c>
      <c r="H3077" t="s">
        <v>5038</v>
      </c>
      <c r="I3077">
        <v>49.3</v>
      </c>
      <c r="J3077">
        <v>5.4</v>
      </c>
      <c r="K3077">
        <v>49.295742599999997</v>
      </c>
      <c r="L3077">
        <v>5.3891279000000001</v>
      </c>
      <c r="M3077" t="s">
        <v>5039</v>
      </c>
      <c r="N3077" s="2">
        <f t="shared" si="48"/>
        <v>-8.6364456146770558E-5</v>
      </c>
    </row>
    <row r="3078" spans="1:14" x14ac:dyDescent="0.3">
      <c r="A3078" s="1">
        <v>3136</v>
      </c>
      <c r="B3078" t="s">
        <v>5040</v>
      </c>
      <c r="E3078" t="s">
        <v>11</v>
      </c>
      <c r="F3078" t="s">
        <v>5041</v>
      </c>
      <c r="G3078">
        <v>2994160</v>
      </c>
      <c r="H3078" t="s">
        <v>5040</v>
      </c>
      <c r="I3078">
        <v>49.119109999999999</v>
      </c>
      <c r="J3078">
        <v>6.1726900000000002</v>
      </c>
      <c r="K3078">
        <v>49.1193089</v>
      </c>
      <c r="L3078">
        <v>6.1757155999999993</v>
      </c>
      <c r="M3078" t="s">
        <v>5042</v>
      </c>
      <c r="N3078" s="2">
        <f t="shared" si="48"/>
        <v>4.0493240734681838E-6</v>
      </c>
    </row>
    <row r="3079" spans="1:14" x14ac:dyDescent="0.3">
      <c r="A3079" s="1">
        <v>3137</v>
      </c>
      <c r="B3079" t="s">
        <v>5043</v>
      </c>
      <c r="C3079" t="s">
        <v>162</v>
      </c>
      <c r="E3079" t="s">
        <v>26</v>
      </c>
      <c r="F3079" t="s">
        <v>5044</v>
      </c>
      <c r="G3079">
        <v>2994164</v>
      </c>
      <c r="H3079" t="s">
        <v>5043</v>
      </c>
      <c r="I3079">
        <v>49.402389999999997</v>
      </c>
      <c r="J3079">
        <v>6.29575</v>
      </c>
      <c r="K3079">
        <v>49.402746999999998</v>
      </c>
      <c r="L3079">
        <v>6.295166</v>
      </c>
      <c r="M3079" t="s">
        <v>5045</v>
      </c>
      <c r="N3079" s="2">
        <f t="shared" si="48"/>
        <v>7.2263188118071846E-6</v>
      </c>
    </row>
    <row r="3080" spans="1:14" x14ac:dyDescent="0.3">
      <c r="A3080" s="1">
        <v>3138</v>
      </c>
      <c r="B3080" t="s">
        <v>5046</v>
      </c>
      <c r="E3080" t="s">
        <v>16</v>
      </c>
      <c r="F3080" t="s">
        <v>5047</v>
      </c>
      <c r="G3080">
        <v>2994945</v>
      </c>
      <c r="H3080" t="s">
        <v>5046</v>
      </c>
      <c r="I3080">
        <v>49.043729999999996</v>
      </c>
      <c r="J3080">
        <v>6.79298</v>
      </c>
      <c r="K3080">
        <v>49.045156000000013</v>
      </c>
      <c r="L3080">
        <v>6.8047779999999998</v>
      </c>
      <c r="M3080" t="s">
        <v>5048</v>
      </c>
      <c r="N3080" s="2">
        <f t="shared" si="48"/>
        <v>2.9075246493585588E-5</v>
      </c>
    </row>
    <row r="3081" spans="1:14" x14ac:dyDescent="0.3">
      <c r="A3081" s="1">
        <v>3139</v>
      </c>
      <c r="B3081" t="s">
        <v>5049</v>
      </c>
      <c r="E3081" t="s">
        <v>16</v>
      </c>
      <c r="F3081" t="s">
        <v>5050</v>
      </c>
      <c r="G3081">
        <v>2995281</v>
      </c>
      <c r="H3081" t="s">
        <v>5049</v>
      </c>
      <c r="I3081">
        <v>47.776710000000001</v>
      </c>
      <c r="J3081">
        <v>6.9968300000000001</v>
      </c>
      <c r="K3081">
        <v>47.774557999999999</v>
      </c>
      <c r="L3081">
        <v>6.9964779999999998</v>
      </c>
      <c r="M3081" t="s">
        <v>5051</v>
      </c>
      <c r="N3081" s="2">
        <f t="shared" si="48"/>
        <v>-4.5044896072138945E-5</v>
      </c>
    </row>
    <row r="3082" spans="1:14" x14ac:dyDescent="0.3">
      <c r="A3082" s="1">
        <v>3140</v>
      </c>
      <c r="B3082" t="s">
        <v>5052</v>
      </c>
      <c r="E3082" t="s">
        <v>16</v>
      </c>
      <c r="F3082" t="s">
        <v>5053</v>
      </c>
      <c r="G3082">
        <v>2996944</v>
      </c>
      <c r="H3082" t="s">
        <v>5052</v>
      </c>
      <c r="I3082">
        <v>45.748460000000001</v>
      </c>
      <c r="J3082">
        <v>4.8467099999999999</v>
      </c>
      <c r="K3082">
        <v>45.764043000000001</v>
      </c>
      <c r="L3082">
        <v>4.8356589999999997</v>
      </c>
      <c r="M3082" t="s">
        <v>5054</v>
      </c>
      <c r="N3082" s="2">
        <f t="shared" si="48"/>
        <v>3.4050750280082245E-4</v>
      </c>
    </row>
    <row r="3083" spans="1:14" x14ac:dyDescent="0.3">
      <c r="A3083" s="1">
        <v>3141</v>
      </c>
      <c r="B3083" t="s">
        <v>5052</v>
      </c>
      <c r="E3083" t="s">
        <v>11</v>
      </c>
      <c r="F3083" t="s">
        <v>5053</v>
      </c>
      <c r="G3083">
        <v>2996944</v>
      </c>
      <c r="H3083" t="s">
        <v>5052</v>
      </c>
      <c r="I3083">
        <v>45.748460000000001</v>
      </c>
      <c r="J3083">
        <v>4.8467099999999999</v>
      </c>
      <c r="K3083">
        <v>45.764043000000001</v>
      </c>
      <c r="L3083">
        <v>4.8356589999999997</v>
      </c>
      <c r="M3083" t="s">
        <v>5054</v>
      </c>
      <c r="N3083" s="2">
        <f t="shared" si="48"/>
        <v>3.4050750280082245E-4</v>
      </c>
    </row>
    <row r="3084" spans="1:14" x14ac:dyDescent="0.3">
      <c r="A3084" s="1">
        <v>3142</v>
      </c>
      <c r="B3084" t="s">
        <v>5055</v>
      </c>
      <c r="E3084" t="s">
        <v>16</v>
      </c>
      <c r="F3084" t="s">
        <v>5056</v>
      </c>
      <c r="G3084">
        <v>2997552</v>
      </c>
      <c r="H3084" t="s">
        <v>5055</v>
      </c>
      <c r="I3084">
        <v>48.671019999999999</v>
      </c>
      <c r="J3084">
        <v>6.9991500000000002</v>
      </c>
      <c r="K3084">
        <v>48.668821999999999</v>
      </c>
      <c r="L3084">
        <v>6.9946739999999998</v>
      </c>
      <c r="M3084" t="s">
        <v>5057</v>
      </c>
      <c r="N3084" s="2">
        <f t="shared" si="48"/>
        <v>-4.5162383424853024E-5</v>
      </c>
    </row>
    <row r="3085" spans="1:14" x14ac:dyDescent="0.3">
      <c r="A3085" s="1">
        <v>3143</v>
      </c>
      <c r="B3085" t="s">
        <v>5058</v>
      </c>
      <c r="E3085" t="s">
        <v>16</v>
      </c>
      <c r="F3085" t="s">
        <v>5059</v>
      </c>
      <c r="G3085">
        <v>2997638</v>
      </c>
      <c r="H3085" t="s">
        <v>5058</v>
      </c>
      <c r="I3085">
        <v>49.521700000000003</v>
      </c>
      <c r="J3085">
        <v>5.7619199999999999</v>
      </c>
      <c r="K3085">
        <v>49.519918999999987</v>
      </c>
      <c r="L3085">
        <v>5.7617729999999998</v>
      </c>
      <c r="M3085" t="s">
        <v>5060</v>
      </c>
      <c r="N3085" s="2">
        <f t="shared" si="48"/>
        <v>-3.5965325387857641E-5</v>
      </c>
    </row>
    <row r="3086" spans="1:14" x14ac:dyDescent="0.3">
      <c r="A3086" s="1">
        <v>3144</v>
      </c>
      <c r="B3086" t="s">
        <v>5058</v>
      </c>
      <c r="E3086" t="s">
        <v>16</v>
      </c>
      <c r="F3086" t="s">
        <v>5059</v>
      </c>
      <c r="G3086">
        <v>2997638</v>
      </c>
      <c r="H3086" t="s">
        <v>5058</v>
      </c>
      <c r="I3086">
        <v>49.521700000000003</v>
      </c>
      <c r="J3086">
        <v>5.7619199999999999</v>
      </c>
      <c r="K3086">
        <v>49.519918999999987</v>
      </c>
      <c r="L3086">
        <v>5.7617729999999998</v>
      </c>
      <c r="M3086" t="s">
        <v>5060</v>
      </c>
      <c r="N3086" s="2">
        <f t="shared" si="48"/>
        <v>-3.5965325387857641E-5</v>
      </c>
    </row>
    <row r="3087" spans="1:14" x14ac:dyDescent="0.3">
      <c r="A3087" s="1">
        <v>3145</v>
      </c>
      <c r="B3087" t="s">
        <v>5061</v>
      </c>
      <c r="E3087" t="s">
        <v>16</v>
      </c>
      <c r="F3087" t="s">
        <v>5062</v>
      </c>
      <c r="G3087">
        <v>3005948</v>
      </c>
      <c r="H3087" t="s">
        <v>5063</v>
      </c>
      <c r="I3087">
        <v>48.975149999999999</v>
      </c>
      <c r="J3087">
        <v>8.1784599999999994</v>
      </c>
      <c r="K3087">
        <v>48.974797000000002</v>
      </c>
      <c r="L3087">
        <v>8.176772999999999</v>
      </c>
      <c r="M3087" t="s">
        <v>5064</v>
      </c>
      <c r="N3087" s="2">
        <f t="shared" si="48"/>
        <v>-7.2077889367655589E-6</v>
      </c>
    </row>
    <row r="3088" spans="1:14" x14ac:dyDescent="0.3">
      <c r="A3088" s="1">
        <v>3146</v>
      </c>
      <c r="B3088" t="s">
        <v>5063</v>
      </c>
      <c r="E3088" t="s">
        <v>16</v>
      </c>
      <c r="F3088" t="s">
        <v>5065</v>
      </c>
      <c r="G3088">
        <v>3005948</v>
      </c>
      <c r="H3088" t="s">
        <v>5063</v>
      </c>
      <c r="I3088">
        <v>48.975149999999999</v>
      </c>
      <c r="J3088">
        <v>8.1784599999999994</v>
      </c>
      <c r="K3088">
        <v>48.974797000000002</v>
      </c>
      <c r="L3088">
        <v>8.176772999999999</v>
      </c>
      <c r="M3088" t="s">
        <v>5064</v>
      </c>
      <c r="N3088" s="2">
        <f t="shared" si="48"/>
        <v>-7.2077889367655589E-6</v>
      </c>
    </row>
    <row r="3089" spans="1:14" x14ac:dyDescent="0.3">
      <c r="A3089" s="1">
        <v>3147</v>
      </c>
      <c r="B3089" t="s">
        <v>5066</v>
      </c>
      <c r="E3089" t="s">
        <v>16</v>
      </c>
      <c r="F3089" t="s">
        <v>5067</v>
      </c>
      <c r="G3089">
        <v>3007477</v>
      </c>
      <c r="H3089" t="s">
        <v>5066</v>
      </c>
      <c r="I3089">
        <v>49.563099999999999</v>
      </c>
      <c r="J3089">
        <v>3.6271399999999998</v>
      </c>
      <c r="K3089">
        <v>49.564132999999998</v>
      </c>
      <c r="L3089">
        <v>3.6198899999999998</v>
      </c>
      <c r="M3089" t="s">
        <v>5068</v>
      </c>
      <c r="N3089" s="2">
        <f t="shared" si="48"/>
        <v>2.0841684045993855E-5</v>
      </c>
    </row>
    <row r="3090" spans="1:14" x14ac:dyDescent="0.3">
      <c r="A3090" s="1">
        <v>3148</v>
      </c>
      <c r="B3090" t="s">
        <v>5069</v>
      </c>
      <c r="C3090" t="s">
        <v>162</v>
      </c>
      <c r="E3090" t="s">
        <v>16</v>
      </c>
      <c r="F3090" t="s">
        <v>5070</v>
      </c>
      <c r="G3090">
        <v>3010608</v>
      </c>
      <c r="H3090" t="s">
        <v>5071</v>
      </c>
      <c r="I3090">
        <v>44.051310000000001</v>
      </c>
      <c r="J3090">
        <v>4.5344800000000003</v>
      </c>
      <c r="K3090">
        <v>44.053665000000002</v>
      </c>
      <c r="L3090">
        <v>4.5244849999999994</v>
      </c>
      <c r="M3090" t="s">
        <v>5072</v>
      </c>
      <c r="N3090" s="2">
        <f t="shared" si="48"/>
        <v>5.3457527313594435E-5</v>
      </c>
    </row>
    <row r="3091" spans="1:14" x14ac:dyDescent="0.3">
      <c r="A3091" s="1">
        <v>3149</v>
      </c>
      <c r="B3091" t="s">
        <v>5073</v>
      </c>
      <c r="E3091" t="s">
        <v>16</v>
      </c>
      <c r="F3091" t="s">
        <v>5074</v>
      </c>
      <c r="G3091">
        <v>3011455</v>
      </c>
      <c r="H3091" t="s">
        <v>5073</v>
      </c>
      <c r="I3091">
        <v>48.254800000000003</v>
      </c>
      <c r="J3091">
        <v>7.3949100000000003</v>
      </c>
      <c r="K3091">
        <v>48.254691999999999</v>
      </c>
      <c r="L3091">
        <v>7.3949789999999993</v>
      </c>
      <c r="M3091" t="s">
        <v>5075</v>
      </c>
      <c r="N3091" s="2">
        <f t="shared" si="48"/>
        <v>-2.238124325908823E-6</v>
      </c>
    </row>
    <row r="3092" spans="1:14" x14ac:dyDescent="0.3">
      <c r="A3092" s="1">
        <v>3150</v>
      </c>
      <c r="B3092" t="s">
        <v>5076</v>
      </c>
      <c r="E3092" t="s">
        <v>16</v>
      </c>
      <c r="F3092" t="s">
        <v>5077</v>
      </c>
      <c r="G3092">
        <v>3011969</v>
      </c>
      <c r="H3092" t="s">
        <v>5076</v>
      </c>
      <c r="I3092">
        <v>48.138030000000001</v>
      </c>
      <c r="J3092">
        <v>7.2638499999999997</v>
      </c>
      <c r="K3092">
        <v>48.138890000000004</v>
      </c>
      <c r="L3092">
        <v>7.2640229999999999</v>
      </c>
      <c r="M3092" t="s">
        <v>5078</v>
      </c>
      <c r="N3092" s="2">
        <f t="shared" si="48"/>
        <v>1.7864973621181741E-5</v>
      </c>
    </row>
    <row r="3093" spans="1:14" x14ac:dyDescent="0.3">
      <c r="A3093" s="1">
        <v>3151</v>
      </c>
      <c r="B3093" t="s">
        <v>5079</v>
      </c>
      <c r="E3093" t="s">
        <v>16</v>
      </c>
      <c r="F3093" t="s">
        <v>5080</v>
      </c>
      <c r="G3093">
        <v>3013196</v>
      </c>
      <c r="H3093" t="s">
        <v>5079</v>
      </c>
      <c r="I3093">
        <v>49.128189999999996</v>
      </c>
      <c r="J3093">
        <v>6.7706600000000003</v>
      </c>
      <c r="K3093">
        <v>49.125211999999998</v>
      </c>
      <c r="L3093">
        <v>6.7755579999999993</v>
      </c>
      <c r="M3093" t="s">
        <v>5081</v>
      </c>
      <c r="N3093" s="2">
        <f t="shared" si="48"/>
        <v>-6.0620603530399321E-5</v>
      </c>
    </row>
    <row r="3094" spans="1:14" x14ac:dyDescent="0.3">
      <c r="A3094" s="1">
        <v>3153</v>
      </c>
      <c r="B3094" t="s">
        <v>5082</v>
      </c>
      <c r="E3094" t="s">
        <v>16</v>
      </c>
      <c r="F3094" t="s">
        <v>5083</v>
      </c>
      <c r="G3094">
        <v>3014026</v>
      </c>
      <c r="H3094" t="s">
        <v>5082</v>
      </c>
      <c r="I3094">
        <v>49.059420000000003</v>
      </c>
      <c r="J3094">
        <v>7.0353000000000003</v>
      </c>
      <c r="K3094">
        <v>49.061083000000004</v>
      </c>
      <c r="L3094">
        <v>7.0417249999999996</v>
      </c>
      <c r="M3094" t="s">
        <v>5084</v>
      </c>
      <c r="N3094" s="2">
        <f t="shared" si="48"/>
        <v>3.3896520384611896E-5</v>
      </c>
    </row>
    <row r="3095" spans="1:14" x14ac:dyDescent="0.3">
      <c r="A3095" s="1">
        <v>3154</v>
      </c>
      <c r="B3095" t="s">
        <v>5082</v>
      </c>
      <c r="E3095" t="s">
        <v>16</v>
      </c>
      <c r="F3095" t="s">
        <v>5083</v>
      </c>
      <c r="G3095">
        <v>3014026</v>
      </c>
      <c r="H3095" t="s">
        <v>5082</v>
      </c>
      <c r="I3095">
        <v>49.059420000000003</v>
      </c>
      <c r="J3095">
        <v>7.0353000000000003</v>
      </c>
      <c r="K3095">
        <v>49.061083000000004</v>
      </c>
      <c r="L3095">
        <v>7.0417249999999996</v>
      </c>
      <c r="M3095" t="s">
        <v>5084</v>
      </c>
      <c r="N3095" s="2">
        <f t="shared" si="48"/>
        <v>3.3896520384611896E-5</v>
      </c>
    </row>
    <row r="3096" spans="1:14" x14ac:dyDescent="0.3">
      <c r="A3096" s="1">
        <v>3155</v>
      </c>
      <c r="B3096" t="s">
        <v>5082</v>
      </c>
      <c r="E3096" t="s">
        <v>16</v>
      </c>
      <c r="F3096" t="s">
        <v>5083</v>
      </c>
      <c r="G3096">
        <v>3014026</v>
      </c>
      <c r="H3096" t="s">
        <v>5082</v>
      </c>
      <c r="I3096">
        <v>49.059420000000003</v>
      </c>
      <c r="J3096">
        <v>7.0353000000000003</v>
      </c>
      <c r="K3096">
        <v>49.061083000000004</v>
      </c>
      <c r="L3096">
        <v>7.0417249999999996</v>
      </c>
      <c r="M3096" t="s">
        <v>5084</v>
      </c>
      <c r="N3096" s="2">
        <f t="shared" si="48"/>
        <v>3.3896520384611896E-5</v>
      </c>
    </row>
    <row r="3097" spans="1:14" x14ac:dyDescent="0.3">
      <c r="A3097" s="1">
        <v>3156</v>
      </c>
      <c r="B3097" t="s">
        <v>5085</v>
      </c>
      <c r="E3097" t="s">
        <v>16</v>
      </c>
      <c r="F3097" t="s">
        <v>5086</v>
      </c>
      <c r="G3097">
        <v>3014078</v>
      </c>
      <c r="H3097" t="s">
        <v>5087</v>
      </c>
      <c r="I3097">
        <v>48.815570000000001</v>
      </c>
      <c r="J3097">
        <v>7.7905100000000003</v>
      </c>
      <c r="K3097">
        <v>48.813288</v>
      </c>
      <c r="L3097">
        <v>7.7912500000000007</v>
      </c>
      <c r="M3097" t="s">
        <v>5088</v>
      </c>
      <c r="N3097" s="2">
        <f t="shared" si="48"/>
        <v>-4.6749565405243867E-5</v>
      </c>
    </row>
    <row r="3098" spans="1:14" x14ac:dyDescent="0.3">
      <c r="A3098" s="1">
        <v>3157</v>
      </c>
      <c r="B3098" t="s">
        <v>5085</v>
      </c>
      <c r="E3098" t="s">
        <v>16</v>
      </c>
      <c r="F3098" t="s">
        <v>5086</v>
      </c>
      <c r="G3098">
        <v>3014078</v>
      </c>
      <c r="H3098" t="s">
        <v>5087</v>
      </c>
      <c r="I3098">
        <v>48.815570000000001</v>
      </c>
      <c r="J3098">
        <v>7.7905100000000003</v>
      </c>
      <c r="K3098">
        <v>48.813288</v>
      </c>
      <c r="L3098">
        <v>7.7912500000000007</v>
      </c>
      <c r="M3098" t="s">
        <v>5088</v>
      </c>
      <c r="N3098" s="2">
        <f t="shared" si="48"/>
        <v>-4.6749565405243867E-5</v>
      </c>
    </row>
    <row r="3099" spans="1:14" x14ac:dyDescent="0.3">
      <c r="A3099" s="1">
        <v>3158</v>
      </c>
      <c r="B3099" t="s">
        <v>5085</v>
      </c>
      <c r="E3099" t="s">
        <v>16</v>
      </c>
      <c r="F3099" t="s">
        <v>5086</v>
      </c>
      <c r="G3099">
        <v>3014078</v>
      </c>
      <c r="H3099" t="s">
        <v>5087</v>
      </c>
      <c r="I3099">
        <v>48.815570000000001</v>
      </c>
      <c r="J3099">
        <v>7.7905100000000003</v>
      </c>
      <c r="K3099">
        <v>48.813288</v>
      </c>
      <c r="L3099">
        <v>7.7912500000000007</v>
      </c>
      <c r="M3099" t="s">
        <v>5088</v>
      </c>
      <c r="N3099" s="2">
        <f t="shared" si="48"/>
        <v>-4.6749565405243867E-5</v>
      </c>
    </row>
    <row r="3100" spans="1:14" x14ac:dyDescent="0.3">
      <c r="A3100" s="1">
        <v>3159</v>
      </c>
      <c r="B3100" t="s">
        <v>5085</v>
      </c>
      <c r="E3100" t="s">
        <v>16</v>
      </c>
      <c r="F3100" t="s">
        <v>5086</v>
      </c>
      <c r="G3100">
        <v>3014078</v>
      </c>
      <c r="H3100" t="s">
        <v>5087</v>
      </c>
      <c r="I3100">
        <v>48.815570000000001</v>
      </c>
      <c r="J3100">
        <v>7.7905100000000003</v>
      </c>
      <c r="K3100">
        <v>48.813288</v>
      </c>
      <c r="L3100">
        <v>7.7912500000000007</v>
      </c>
      <c r="M3100" t="s">
        <v>5088</v>
      </c>
      <c r="N3100" s="2">
        <f t="shared" si="48"/>
        <v>-4.6749565405243867E-5</v>
      </c>
    </row>
    <row r="3101" spans="1:14" x14ac:dyDescent="0.3">
      <c r="A3101" s="1">
        <v>3160</v>
      </c>
      <c r="B3101" t="s">
        <v>5089</v>
      </c>
      <c r="E3101" t="s">
        <v>26</v>
      </c>
      <c r="F3101" t="s">
        <v>5090</v>
      </c>
      <c r="G3101">
        <v>3017059</v>
      </c>
      <c r="H3101" t="s">
        <v>5091</v>
      </c>
      <c r="I3101">
        <v>49.15</v>
      </c>
      <c r="J3101">
        <v>6.7833300000000003</v>
      </c>
      <c r="K3101">
        <v>49.146197999999998</v>
      </c>
      <c r="L3101">
        <v>6.8113469999999996</v>
      </c>
      <c r="M3101" t="s">
        <v>5092</v>
      </c>
      <c r="N3101" s="2">
        <f t="shared" si="48"/>
        <v>-7.7361019869742631E-5</v>
      </c>
    </row>
    <row r="3102" spans="1:14" x14ac:dyDescent="0.3">
      <c r="A3102" s="1">
        <v>3161</v>
      </c>
      <c r="B3102" t="s">
        <v>5089</v>
      </c>
      <c r="E3102" t="s">
        <v>26</v>
      </c>
      <c r="F3102" t="s">
        <v>5090</v>
      </c>
      <c r="G3102">
        <v>3017059</v>
      </c>
      <c r="H3102" t="s">
        <v>5091</v>
      </c>
      <c r="I3102">
        <v>49.15</v>
      </c>
      <c r="J3102">
        <v>6.7833300000000003</v>
      </c>
      <c r="K3102">
        <v>49.146197999999998</v>
      </c>
      <c r="L3102">
        <v>6.8113469999999996</v>
      </c>
      <c r="M3102" t="s">
        <v>5092</v>
      </c>
      <c r="N3102" s="2">
        <f t="shared" si="48"/>
        <v>-7.7361019869742631E-5</v>
      </c>
    </row>
    <row r="3103" spans="1:14" x14ac:dyDescent="0.3">
      <c r="A3103" s="1">
        <v>3162</v>
      </c>
      <c r="B3103" t="s">
        <v>5093</v>
      </c>
      <c r="E3103" t="s">
        <v>16</v>
      </c>
      <c r="F3103" t="s">
        <v>5094</v>
      </c>
      <c r="G3103">
        <v>3018659</v>
      </c>
      <c r="H3103" t="s">
        <v>5093</v>
      </c>
      <c r="I3103">
        <v>47.49436</v>
      </c>
      <c r="J3103">
        <v>7.31372</v>
      </c>
      <c r="K3103">
        <v>47.494779100000002</v>
      </c>
      <c r="L3103">
        <v>7.3138225000000006</v>
      </c>
      <c r="M3103" t="s">
        <v>5095</v>
      </c>
      <c r="N3103" s="2">
        <f t="shared" si="48"/>
        <v>8.8241277871740636E-6</v>
      </c>
    </row>
    <row r="3104" spans="1:14" x14ac:dyDescent="0.3">
      <c r="A3104" s="1">
        <v>3163</v>
      </c>
      <c r="B3104" t="s">
        <v>5097</v>
      </c>
      <c r="E3104" t="s">
        <v>16</v>
      </c>
      <c r="F3104" t="s">
        <v>5098</v>
      </c>
      <c r="G3104">
        <v>3018760</v>
      </c>
      <c r="H3104" t="s">
        <v>5096</v>
      </c>
      <c r="I3104">
        <v>47.864890000000003</v>
      </c>
      <c r="J3104">
        <v>7.2744099999999996</v>
      </c>
      <c r="K3104">
        <v>47.866439</v>
      </c>
      <c r="L3104">
        <v>7.2756499999999997</v>
      </c>
      <c r="M3104" t="s">
        <v>5099</v>
      </c>
      <c r="N3104" s="2">
        <f t="shared" si="48"/>
        <v>3.2360878150913546E-5</v>
      </c>
    </row>
    <row r="3105" spans="1:14" x14ac:dyDescent="0.3">
      <c r="A3105" s="1">
        <v>3164</v>
      </c>
      <c r="B3105" t="s">
        <v>5100</v>
      </c>
      <c r="E3105" t="s">
        <v>16</v>
      </c>
      <c r="F3105" t="s">
        <v>5101</v>
      </c>
      <c r="G3105">
        <v>3020676</v>
      </c>
      <c r="H3105" t="s">
        <v>5100</v>
      </c>
      <c r="I3105">
        <v>49.383319999999998</v>
      </c>
      <c r="J3105">
        <v>5.1858700000000004</v>
      </c>
      <c r="K3105">
        <v>49.384118999999998</v>
      </c>
      <c r="L3105">
        <v>5.1849230000000004</v>
      </c>
      <c r="M3105" t="s">
        <v>5102</v>
      </c>
      <c r="N3105" s="2">
        <f t="shared" si="48"/>
        <v>1.6179290350419338E-5</v>
      </c>
    </row>
    <row r="3106" spans="1:14" x14ac:dyDescent="0.3">
      <c r="A3106" s="1">
        <v>3165</v>
      </c>
      <c r="B3106" t="s">
        <v>5103</v>
      </c>
      <c r="E3106" t="s">
        <v>16</v>
      </c>
      <c r="F3106" t="s">
        <v>5104</v>
      </c>
      <c r="G3106">
        <v>3020860</v>
      </c>
      <c r="H3106" t="s">
        <v>5105</v>
      </c>
      <c r="I3106">
        <v>48.983330000000002</v>
      </c>
      <c r="J3106">
        <v>7.8666700000000001</v>
      </c>
      <c r="K3106">
        <v>48.982819999999997</v>
      </c>
      <c r="L3106">
        <v>7.8636799999999996</v>
      </c>
      <c r="M3106" t="s">
        <v>6083</v>
      </c>
      <c r="N3106" s="2">
        <f t="shared" si="48"/>
        <v>-1.0411813774820674E-5</v>
      </c>
    </row>
    <row r="3107" spans="1:14" x14ac:dyDescent="0.3">
      <c r="A3107" s="1">
        <v>3166</v>
      </c>
      <c r="B3107" t="s">
        <v>5107</v>
      </c>
      <c r="E3107" t="s">
        <v>16</v>
      </c>
      <c r="F3107" t="s">
        <v>5108</v>
      </c>
      <c r="G3107">
        <v>2935453</v>
      </c>
      <c r="H3107" t="s">
        <v>5106</v>
      </c>
      <c r="I3107">
        <v>49.450279999999999</v>
      </c>
      <c r="J3107">
        <v>8.6747200000000007</v>
      </c>
      <c r="K3107">
        <v>49.448338900000003</v>
      </c>
      <c r="L3107">
        <v>8.673254</v>
      </c>
      <c r="M3107" t="s">
        <v>5109</v>
      </c>
      <c r="N3107" s="2">
        <f t="shared" si="48"/>
        <v>-3.9255110347018228E-5</v>
      </c>
    </row>
    <row r="3108" spans="1:14" x14ac:dyDescent="0.3">
      <c r="A3108" s="1">
        <v>3167</v>
      </c>
      <c r="B3108" t="s">
        <v>5110</v>
      </c>
      <c r="E3108" t="s">
        <v>16</v>
      </c>
      <c r="F3108" t="s">
        <v>5111</v>
      </c>
      <c r="G3108">
        <v>3021392</v>
      </c>
      <c r="H3108" t="s">
        <v>5112</v>
      </c>
      <c r="I3108">
        <v>48.812629999999999</v>
      </c>
      <c r="J3108">
        <v>6.7178000000000004</v>
      </c>
      <c r="K3108">
        <v>48.810313000000001</v>
      </c>
      <c r="L3108">
        <v>6.7175699999999994</v>
      </c>
      <c r="M3108" t="s">
        <v>5113</v>
      </c>
      <c r="N3108" s="2">
        <f t="shared" si="48"/>
        <v>-4.7469476378852641E-5</v>
      </c>
    </row>
    <row r="3109" spans="1:14" x14ac:dyDescent="0.3">
      <c r="A3109" s="1">
        <v>3168</v>
      </c>
      <c r="B3109" t="s">
        <v>5110</v>
      </c>
      <c r="E3109" t="s">
        <v>16</v>
      </c>
      <c r="F3109" t="s">
        <v>5111</v>
      </c>
      <c r="G3109">
        <v>3021392</v>
      </c>
      <c r="H3109" t="s">
        <v>5112</v>
      </c>
      <c r="I3109">
        <v>48.812629999999999</v>
      </c>
      <c r="J3109">
        <v>6.7178000000000004</v>
      </c>
      <c r="K3109">
        <v>48.810313000000001</v>
      </c>
      <c r="L3109">
        <v>6.7175699999999994</v>
      </c>
      <c r="M3109" t="s">
        <v>5113</v>
      </c>
      <c r="N3109" s="2">
        <f t="shared" si="48"/>
        <v>-4.7469476378852641E-5</v>
      </c>
    </row>
    <row r="3110" spans="1:14" x14ac:dyDescent="0.3">
      <c r="A3110" s="1">
        <v>3169</v>
      </c>
      <c r="B3110" t="s">
        <v>5114</v>
      </c>
      <c r="E3110" t="s">
        <v>5115</v>
      </c>
      <c r="F3110" t="s">
        <v>5116</v>
      </c>
      <c r="G3110">
        <v>3021518</v>
      </c>
      <c r="H3110" t="s">
        <v>5114</v>
      </c>
      <c r="I3110">
        <v>48.754150000000003</v>
      </c>
      <c r="J3110">
        <v>7.4663300000000001</v>
      </c>
      <c r="K3110">
        <v>48.753759000000002</v>
      </c>
      <c r="L3110">
        <v>7.4665859999999986</v>
      </c>
      <c r="M3110" t="s">
        <v>5117</v>
      </c>
      <c r="N3110" s="2">
        <f t="shared" si="48"/>
        <v>-8.019894424970888E-6</v>
      </c>
    </row>
    <row r="3111" spans="1:14" x14ac:dyDescent="0.3">
      <c r="A3111" s="1">
        <v>3170</v>
      </c>
      <c r="B3111" t="s">
        <v>5118</v>
      </c>
      <c r="E3111" t="s">
        <v>16</v>
      </c>
      <c r="F3111" t="s">
        <v>5119</v>
      </c>
      <c r="G3111">
        <v>3021888</v>
      </c>
      <c r="H3111" t="s">
        <v>5118</v>
      </c>
      <c r="I3111">
        <v>48.323790000000002</v>
      </c>
      <c r="J3111">
        <v>7.4254699999999998</v>
      </c>
      <c r="K3111">
        <v>48.323066999999988</v>
      </c>
      <c r="L3111">
        <v>7.4263489999999992</v>
      </c>
      <c r="M3111" t="s">
        <v>5120</v>
      </c>
      <c r="N3111" s="2">
        <f t="shared" si="48"/>
        <v>-1.4961798679187857E-5</v>
      </c>
    </row>
    <row r="3112" spans="1:14" x14ac:dyDescent="0.3">
      <c r="A3112" s="1">
        <v>3172</v>
      </c>
      <c r="B3112" t="s">
        <v>5121</v>
      </c>
      <c r="E3112" t="s">
        <v>16</v>
      </c>
      <c r="F3112" t="s">
        <v>5122</v>
      </c>
      <c r="G3112">
        <v>3021933</v>
      </c>
      <c r="H3112" t="s">
        <v>5121</v>
      </c>
      <c r="I3112">
        <v>48.653730000000003</v>
      </c>
      <c r="J3112">
        <v>7.23611</v>
      </c>
      <c r="K3112">
        <v>48.653644999999997</v>
      </c>
      <c r="L3112">
        <v>7.2361790000000008</v>
      </c>
      <c r="M3112" t="s">
        <v>5123</v>
      </c>
      <c r="N3112" s="2">
        <f t="shared" si="48"/>
        <v>-1.7470427961905811E-6</v>
      </c>
    </row>
    <row r="3113" spans="1:14" x14ac:dyDescent="0.3">
      <c r="A3113" s="1">
        <v>3173</v>
      </c>
      <c r="B3113" t="s">
        <v>5124</v>
      </c>
      <c r="C3113" t="s">
        <v>162</v>
      </c>
      <c r="E3113" t="s">
        <v>16</v>
      </c>
      <c r="F3113" t="s">
        <v>5125</v>
      </c>
      <c r="G3113">
        <v>3021971</v>
      </c>
      <c r="H3113" t="s">
        <v>5126</v>
      </c>
      <c r="I3113">
        <v>48.849049999999998</v>
      </c>
      <c r="J3113">
        <v>6.8361000000000001</v>
      </c>
      <c r="K3113">
        <v>48.848967999999999</v>
      </c>
      <c r="L3113">
        <v>6.8347710000000008</v>
      </c>
      <c r="M3113" t="s">
        <v>5127</v>
      </c>
      <c r="N3113" s="2">
        <f t="shared" si="48"/>
        <v>-1.678643446449622E-6</v>
      </c>
    </row>
    <row r="3114" spans="1:14" x14ac:dyDescent="0.3">
      <c r="A3114" s="1">
        <v>3174</v>
      </c>
      <c r="B3114" t="s">
        <v>5128</v>
      </c>
      <c r="C3114" t="s">
        <v>162</v>
      </c>
      <c r="E3114" t="s">
        <v>16</v>
      </c>
      <c r="F3114" t="s">
        <v>5129</v>
      </c>
      <c r="G3114">
        <v>3023964</v>
      </c>
      <c r="H3114" t="s">
        <v>5130</v>
      </c>
      <c r="I3114">
        <v>49.153840000000002</v>
      </c>
      <c r="J3114">
        <v>6.4305000000000003</v>
      </c>
      <c r="K3114">
        <v>49.154979999999988</v>
      </c>
      <c r="L3114">
        <v>6.4321859999999997</v>
      </c>
      <c r="M3114" t="s">
        <v>5131</v>
      </c>
      <c r="N3114" s="2">
        <f t="shared" si="48"/>
        <v>2.3191953287037533E-5</v>
      </c>
    </row>
    <row r="3115" spans="1:14" x14ac:dyDescent="0.3">
      <c r="A3115" s="1">
        <v>3176</v>
      </c>
      <c r="B3115" t="s">
        <v>5132</v>
      </c>
      <c r="E3115" t="s">
        <v>16</v>
      </c>
      <c r="F3115" t="s">
        <v>5133</v>
      </c>
      <c r="G3115">
        <v>3024297</v>
      </c>
      <c r="H3115" t="s">
        <v>5132</v>
      </c>
      <c r="I3115">
        <v>48.080779999999997</v>
      </c>
      <c r="J3115">
        <v>7.3558399999999997</v>
      </c>
      <c r="K3115">
        <v>48.079358900000003</v>
      </c>
      <c r="L3115">
        <v>7.3585119999999993</v>
      </c>
      <c r="M3115" t="s">
        <v>5134</v>
      </c>
      <c r="N3115" s="2">
        <f t="shared" si="48"/>
        <v>-2.9557382471558366E-5</v>
      </c>
    </row>
    <row r="3116" spans="1:14" x14ac:dyDescent="0.3">
      <c r="A3116" s="1">
        <v>3177</v>
      </c>
      <c r="B3116" t="s">
        <v>5135</v>
      </c>
      <c r="E3116" t="s">
        <v>16</v>
      </c>
      <c r="F3116" t="s">
        <v>5136</v>
      </c>
      <c r="G3116">
        <v>3024635</v>
      </c>
      <c r="H3116" t="s">
        <v>5137</v>
      </c>
      <c r="I3116">
        <v>45.779690000000002</v>
      </c>
      <c r="J3116">
        <v>3.0868199999999999</v>
      </c>
      <c r="K3116">
        <v>45.777221999999988</v>
      </c>
      <c r="L3116">
        <v>3.0870250000000001</v>
      </c>
      <c r="M3116" t="s">
        <v>5138</v>
      </c>
      <c r="N3116" s="2">
        <f t="shared" si="48"/>
        <v>-5.3913275908585506E-5</v>
      </c>
    </row>
    <row r="3117" spans="1:14" x14ac:dyDescent="0.3">
      <c r="A3117" s="1">
        <v>3178</v>
      </c>
      <c r="B3117" t="s">
        <v>5139</v>
      </c>
      <c r="C3117" t="s">
        <v>5140</v>
      </c>
      <c r="E3117" t="s">
        <v>16</v>
      </c>
      <c r="F3117" t="s">
        <v>5141</v>
      </c>
      <c r="G3117">
        <v>3027484</v>
      </c>
      <c r="H3117" t="s">
        <v>5139</v>
      </c>
      <c r="I3117">
        <v>46.781120000000001</v>
      </c>
      <c r="J3117">
        <v>4.85372</v>
      </c>
      <c r="K3117">
        <v>46.780763999999998</v>
      </c>
      <c r="L3117">
        <v>4.8539469999999998</v>
      </c>
      <c r="M3117" t="s">
        <v>5142</v>
      </c>
      <c r="N3117" s="2">
        <f t="shared" si="48"/>
        <v>-7.6099654978609519E-6</v>
      </c>
    </row>
    <row r="3118" spans="1:14" x14ac:dyDescent="0.3">
      <c r="A3118" s="1">
        <v>3179</v>
      </c>
      <c r="B3118" t="s">
        <v>6084</v>
      </c>
      <c r="E3118" t="s">
        <v>16</v>
      </c>
      <c r="F3118" t="s">
        <v>6085</v>
      </c>
      <c r="G3118">
        <v>2861217</v>
      </c>
      <c r="H3118" t="s">
        <v>6084</v>
      </c>
      <c r="I3118">
        <v>50.677660000000003</v>
      </c>
      <c r="J3118">
        <v>9.2305499999999991</v>
      </c>
      <c r="K3118">
        <v>50.6783</v>
      </c>
      <c r="L3118">
        <v>9.2301300000000008</v>
      </c>
      <c r="M3118" t="s">
        <v>6086</v>
      </c>
      <c r="N3118" s="2">
        <f t="shared" si="48"/>
        <v>1.262867933606864E-5</v>
      </c>
    </row>
    <row r="3119" spans="1:14" x14ac:dyDescent="0.3">
      <c r="A3119" s="1">
        <v>3180</v>
      </c>
      <c r="B3119" t="s">
        <v>5143</v>
      </c>
      <c r="C3119" t="s">
        <v>79</v>
      </c>
      <c r="E3119" t="s">
        <v>16</v>
      </c>
      <c r="F3119" t="s">
        <v>5144</v>
      </c>
      <c r="G3119">
        <v>3030995</v>
      </c>
      <c r="H3119" t="s">
        <v>5143</v>
      </c>
      <c r="I3119">
        <v>48.419690000000003</v>
      </c>
      <c r="J3119">
        <v>7.4937899999999997</v>
      </c>
      <c r="K3119">
        <v>48.414430000000003</v>
      </c>
      <c r="L3119">
        <v>7.4935650000000003</v>
      </c>
      <c r="M3119" t="s">
        <v>5145</v>
      </c>
      <c r="N3119" s="2">
        <f t="shared" si="48"/>
        <v>-1.0864529438846682E-4</v>
      </c>
    </row>
    <row r="3120" spans="1:14" x14ac:dyDescent="0.3">
      <c r="A3120" s="1">
        <v>3181</v>
      </c>
      <c r="B3120" t="s">
        <v>5143</v>
      </c>
      <c r="E3120" t="s">
        <v>16</v>
      </c>
      <c r="F3120" t="s">
        <v>5144</v>
      </c>
      <c r="G3120">
        <v>3030995</v>
      </c>
      <c r="H3120" t="s">
        <v>5143</v>
      </c>
      <c r="I3120">
        <v>48.419690000000003</v>
      </c>
      <c r="J3120">
        <v>7.4937899999999997</v>
      </c>
      <c r="K3120">
        <v>48.414430000000003</v>
      </c>
      <c r="L3120">
        <v>7.4935650000000003</v>
      </c>
      <c r="M3120" t="s">
        <v>5145</v>
      </c>
      <c r="N3120" s="2">
        <f t="shared" si="48"/>
        <v>-1.0864529438846682E-4</v>
      </c>
    </row>
    <row r="3121" spans="1:14" x14ac:dyDescent="0.3">
      <c r="A3121" s="1">
        <v>3182</v>
      </c>
      <c r="B3121" t="s">
        <v>5146</v>
      </c>
      <c r="E3121" t="s">
        <v>16</v>
      </c>
      <c r="F3121" t="s">
        <v>5147</v>
      </c>
      <c r="G3121">
        <v>3032213</v>
      </c>
      <c r="H3121" t="s">
        <v>5146</v>
      </c>
      <c r="I3121">
        <v>47.594320000000003</v>
      </c>
      <c r="J3121">
        <v>1.3291200000000001</v>
      </c>
      <c r="K3121">
        <v>47.586092099999988</v>
      </c>
      <c r="L3121">
        <v>1.3359475000000001</v>
      </c>
      <c r="M3121" t="s">
        <v>5148</v>
      </c>
      <c r="N3121" s="2">
        <f t="shared" si="48"/>
        <v>-1.7290556204373864E-4</v>
      </c>
    </row>
    <row r="3122" spans="1:14" x14ac:dyDescent="0.3">
      <c r="A3122" s="1">
        <v>3183</v>
      </c>
      <c r="B3122" t="s">
        <v>5149</v>
      </c>
      <c r="E3122" t="s">
        <v>16</v>
      </c>
      <c r="F3122" t="s">
        <v>5150</v>
      </c>
      <c r="G3122">
        <v>3032429</v>
      </c>
      <c r="H3122" t="s">
        <v>5149</v>
      </c>
      <c r="I3122">
        <v>48.590600000000002</v>
      </c>
      <c r="J3122">
        <v>6.8433799999999998</v>
      </c>
      <c r="K3122">
        <v>48.589404999999999</v>
      </c>
      <c r="L3122">
        <v>6.8438439999999998</v>
      </c>
      <c r="M3122" t="s">
        <v>5151</v>
      </c>
      <c r="N3122" s="2">
        <f t="shared" si="48"/>
        <v>-2.4593838924405879E-5</v>
      </c>
    </row>
    <row r="3123" spans="1:14" x14ac:dyDescent="0.3">
      <c r="A3123" s="1">
        <v>3184</v>
      </c>
      <c r="B3123" t="s">
        <v>5152</v>
      </c>
      <c r="E3123" t="s">
        <v>16</v>
      </c>
      <c r="F3123" t="s">
        <v>5153</v>
      </c>
      <c r="G3123">
        <v>3033332</v>
      </c>
      <c r="H3123" t="s">
        <v>5152</v>
      </c>
      <c r="I3123">
        <v>49.639339999999997</v>
      </c>
      <c r="J3123">
        <v>0.63427</v>
      </c>
      <c r="K3123">
        <v>49.644098999999997</v>
      </c>
      <c r="L3123">
        <v>0.6380169</v>
      </c>
      <c r="M3123" t="s">
        <v>5154</v>
      </c>
      <c r="N3123" s="2">
        <f t="shared" si="48"/>
        <v>9.5862350125439043E-5</v>
      </c>
    </row>
    <row r="3124" spans="1:14" x14ac:dyDescent="0.3">
      <c r="A3124" s="1">
        <v>3185</v>
      </c>
      <c r="B3124" t="s">
        <v>5155</v>
      </c>
      <c r="E3124" t="s">
        <v>16</v>
      </c>
      <c r="F3124" t="s">
        <v>5156</v>
      </c>
      <c r="G3124">
        <v>3033471</v>
      </c>
      <c r="H3124" t="s">
        <v>5155</v>
      </c>
      <c r="I3124">
        <v>48.144559999999998</v>
      </c>
      <c r="J3124">
        <v>7.3244499999999997</v>
      </c>
      <c r="K3124">
        <v>48.145018999999998</v>
      </c>
      <c r="L3124">
        <v>7.3246949999999984</v>
      </c>
      <c r="M3124" t="s">
        <v>5157</v>
      </c>
      <c r="N3124" s="2">
        <f t="shared" si="48"/>
        <v>9.5336965179995267E-6</v>
      </c>
    </row>
    <row r="3125" spans="1:14" x14ac:dyDescent="0.3">
      <c r="A3125" s="1">
        <v>3186</v>
      </c>
      <c r="B3125" t="s">
        <v>5155</v>
      </c>
      <c r="E3125" t="s">
        <v>11</v>
      </c>
      <c r="F3125" t="s">
        <v>5156</v>
      </c>
      <c r="G3125">
        <v>3033471</v>
      </c>
      <c r="H3125" t="s">
        <v>5155</v>
      </c>
      <c r="I3125">
        <v>48.144559999999998</v>
      </c>
      <c r="J3125">
        <v>7.3244499999999997</v>
      </c>
      <c r="K3125">
        <v>48.145018999999998</v>
      </c>
      <c r="L3125">
        <v>7.3246949999999984</v>
      </c>
      <c r="M3125" t="s">
        <v>5157</v>
      </c>
      <c r="N3125" s="2">
        <f t="shared" si="48"/>
        <v>9.5336965179995267E-6</v>
      </c>
    </row>
    <row r="3126" spans="1:14" x14ac:dyDescent="0.3">
      <c r="A3126" s="1">
        <v>3187</v>
      </c>
      <c r="B3126" t="s">
        <v>5158</v>
      </c>
      <c r="E3126" t="s">
        <v>16</v>
      </c>
      <c r="F3126" t="s">
        <v>5159</v>
      </c>
      <c r="G3126">
        <v>3033625</v>
      </c>
      <c r="H3126" t="s">
        <v>5158</v>
      </c>
      <c r="I3126">
        <v>45.759169999999997</v>
      </c>
      <c r="J3126">
        <v>5.6881300000000001</v>
      </c>
      <c r="K3126">
        <v>45.760959999999997</v>
      </c>
      <c r="L3126">
        <v>5.6863459999999986</v>
      </c>
      <c r="M3126" t="s">
        <v>5160</v>
      </c>
      <c r="N3126" s="2">
        <f t="shared" si="48"/>
        <v>3.9116312245191891E-5</v>
      </c>
    </row>
    <row r="3127" spans="1:14" x14ac:dyDescent="0.3">
      <c r="A3127" s="1">
        <v>3188</v>
      </c>
      <c r="B3127" t="s">
        <v>5161</v>
      </c>
      <c r="C3127" t="s">
        <v>162</v>
      </c>
      <c r="E3127" t="s">
        <v>16</v>
      </c>
      <c r="F3127" t="s">
        <v>5162</v>
      </c>
      <c r="G3127">
        <v>3033791</v>
      </c>
      <c r="H3127" t="s">
        <v>5163</v>
      </c>
      <c r="I3127">
        <v>47.642180000000003</v>
      </c>
      <c r="J3127">
        <v>6.8538500000000004</v>
      </c>
      <c r="K3127">
        <v>47.639674000000007</v>
      </c>
      <c r="L3127">
        <v>6.8638490000000001</v>
      </c>
      <c r="M3127" t="s">
        <v>5164</v>
      </c>
      <c r="N3127" s="2">
        <f t="shared" si="48"/>
        <v>-5.2603214707069328E-5</v>
      </c>
    </row>
    <row r="3128" spans="1:14" x14ac:dyDescent="0.3">
      <c r="A3128" s="1">
        <v>3189</v>
      </c>
      <c r="B3128" t="s">
        <v>5165</v>
      </c>
      <c r="E3128" t="s">
        <v>16</v>
      </c>
      <c r="F3128" t="s">
        <v>5166</v>
      </c>
      <c r="G3128">
        <v>3036938</v>
      </c>
      <c r="H3128" t="s">
        <v>5165</v>
      </c>
      <c r="I3128">
        <v>43.676810000000003</v>
      </c>
      <c r="J3128">
        <v>4.6303099999999997</v>
      </c>
      <c r="K3128">
        <v>43.676647000000003</v>
      </c>
      <c r="L3128">
        <v>4.6277768999999997</v>
      </c>
      <c r="M3128" t="s">
        <v>5167</v>
      </c>
      <c r="N3128" s="2">
        <f t="shared" si="48"/>
        <v>-3.7319714583534614E-6</v>
      </c>
    </row>
    <row r="3129" spans="1:14" x14ac:dyDescent="0.3">
      <c r="A3129" s="1">
        <v>3190</v>
      </c>
      <c r="B3129" t="s">
        <v>5165</v>
      </c>
      <c r="E3129" t="s">
        <v>16</v>
      </c>
      <c r="F3129" t="s">
        <v>5166</v>
      </c>
      <c r="G3129">
        <v>3036938</v>
      </c>
      <c r="H3129" t="s">
        <v>5165</v>
      </c>
      <c r="I3129">
        <v>43.676810000000003</v>
      </c>
      <c r="J3129">
        <v>4.6303099999999997</v>
      </c>
      <c r="K3129">
        <v>43.676647000000003</v>
      </c>
      <c r="L3129">
        <v>4.6277768999999997</v>
      </c>
      <c r="M3129" t="s">
        <v>5167</v>
      </c>
      <c r="N3129" s="2">
        <f t="shared" si="48"/>
        <v>-3.7319714583534614E-6</v>
      </c>
    </row>
    <row r="3130" spans="1:14" x14ac:dyDescent="0.3">
      <c r="A3130" s="1">
        <v>3191</v>
      </c>
      <c r="B3130" t="s">
        <v>5168</v>
      </c>
      <c r="E3130" t="s">
        <v>16</v>
      </c>
      <c r="F3130" t="s">
        <v>5169</v>
      </c>
      <c r="G3130">
        <v>3038008</v>
      </c>
      <c r="H3130" t="s">
        <v>5168</v>
      </c>
      <c r="I3130">
        <v>48.521659999999997</v>
      </c>
      <c r="J3130">
        <v>7.5278700000000001</v>
      </c>
      <c r="K3130">
        <v>48.523958</v>
      </c>
      <c r="L3130">
        <v>7.5363499999999997</v>
      </c>
      <c r="M3130" t="s">
        <v>5170</v>
      </c>
      <c r="N3130" s="2">
        <f t="shared" si="48"/>
        <v>4.735804939908739E-5</v>
      </c>
    </row>
    <row r="3131" spans="1:14" x14ac:dyDescent="0.3">
      <c r="A3131" s="1">
        <v>3192</v>
      </c>
      <c r="B3131" t="s">
        <v>5171</v>
      </c>
      <c r="E3131" t="s">
        <v>16</v>
      </c>
      <c r="F3131" t="s">
        <v>5172</v>
      </c>
      <c r="G3131">
        <v>3038012</v>
      </c>
      <c r="H3131" t="s">
        <v>5171</v>
      </c>
      <c r="I3131">
        <v>47.624169999999999</v>
      </c>
      <c r="J3131">
        <v>7.2395399999999999</v>
      </c>
      <c r="K3131">
        <v>47.620390999999998</v>
      </c>
      <c r="L3131">
        <v>7.2430360000000009</v>
      </c>
      <c r="M3131" t="s">
        <v>5173</v>
      </c>
      <c r="N3131" s="2">
        <f t="shared" si="48"/>
        <v>-7.9356761266440067E-5</v>
      </c>
    </row>
    <row r="3132" spans="1:14" x14ac:dyDescent="0.3">
      <c r="A3132" s="1">
        <v>3193</v>
      </c>
      <c r="B3132" t="s">
        <v>5171</v>
      </c>
      <c r="E3132" t="s">
        <v>16</v>
      </c>
      <c r="F3132" t="s">
        <v>5172</v>
      </c>
      <c r="G3132">
        <v>3038012</v>
      </c>
      <c r="H3132" t="s">
        <v>5171</v>
      </c>
      <c r="I3132">
        <v>47.624169999999999</v>
      </c>
      <c r="J3132">
        <v>7.2395399999999999</v>
      </c>
      <c r="K3132">
        <v>47.620390999999998</v>
      </c>
      <c r="L3132">
        <v>7.2430360000000009</v>
      </c>
      <c r="M3132" t="s">
        <v>5173</v>
      </c>
      <c r="N3132" s="2">
        <f t="shared" si="48"/>
        <v>-7.9356761266440067E-5</v>
      </c>
    </row>
    <row r="3133" spans="1:14" x14ac:dyDescent="0.3">
      <c r="A3133" s="1">
        <v>3194</v>
      </c>
      <c r="B3133" t="s">
        <v>5174</v>
      </c>
      <c r="D3133" t="s">
        <v>6112</v>
      </c>
      <c r="E3133" t="s">
        <v>11</v>
      </c>
      <c r="F3133" t="s">
        <v>5175</v>
      </c>
      <c r="G3133">
        <v>3054643</v>
      </c>
      <c r="H3133" t="s">
        <v>5176</v>
      </c>
      <c r="I3133">
        <v>47.498350000000002</v>
      </c>
      <c r="J3133">
        <v>19.04045</v>
      </c>
      <c r="K3133">
        <v>47.162494000000002</v>
      </c>
      <c r="L3133">
        <v>19.503304</v>
      </c>
      <c r="M3133" t="s">
        <v>5177</v>
      </c>
      <c r="N3133" s="2">
        <f t="shared" si="48"/>
        <v>-7.1212518998677145E-3</v>
      </c>
    </row>
    <row r="3134" spans="1:14" x14ac:dyDescent="0.3">
      <c r="A3134" s="1">
        <v>3195</v>
      </c>
      <c r="B3134" t="s">
        <v>5174</v>
      </c>
      <c r="D3134" t="s">
        <v>6112</v>
      </c>
      <c r="E3134" t="s">
        <v>11</v>
      </c>
      <c r="F3134" t="s">
        <v>5175</v>
      </c>
      <c r="G3134">
        <v>3054643</v>
      </c>
      <c r="H3134" t="s">
        <v>5176</v>
      </c>
      <c r="I3134">
        <v>47.498350000000002</v>
      </c>
      <c r="J3134">
        <v>19.04045</v>
      </c>
      <c r="K3134">
        <v>47.162494000000002</v>
      </c>
      <c r="L3134">
        <v>19.503304</v>
      </c>
      <c r="M3134" t="s">
        <v>5177</v>
      </c>
      <c r="N3134" s="2">
        <f t="shared" si="48"/>
        <v>-7.1212518998677145E-3</v>
      </c>
    </row>
    <row r="3135" spans="1:14" x14ac:dyDescent="0.3">
      <c r="A3135" s="1">
        <v>3196</v>
      </c>
      <c r="B3135" t="s">
        <v>5178</v>
      </c>
      <c r="E3135" t="s">
        <v>16</v>
      </c>
      <c r="F3135" t="s">
        <v>5179</v>
      </c>
      <c r="G3135">
        <v>3060972</v>
      </c>
      <c r="H3135" t="s">
        <v>5178</v>
      </c>
      <c r="I3135">
        <v>48.148159999999997</v>
      </c>
      <c r="J3135">
        <v>17.106739999999999</v>
      </c>
      <c r="K3135">
        <v>48.148596499999996</v>
      </c>
      <c r="L3135">
        <v>17.107747700000001</v>
      </c>
      <c r="M3135" t="s">
        <v>5180</v>
      </c>
      <c r="N3135" s="2">
        <f t="shared" si="48"/>
        <v>9.0656848117947671E-6</v>
      </c>
    </row>
    <row r="3136" spans="1:14" x14ac:dyDescent="0.3">
      <c r="A3136" s="1">
        <v>3197</v>
      </c>
      <c r="B3136" t="s">
        <v>5181</v>
      </c>
      <c r="E3136" t="s">
        <v>11</v>
      </c>
      <c r="F3136" t="s">
        <v>5182</v>
      </c>
      <c r="G3136">
        <v>3067696</v>
      </c>
      <c r="H3136" t="s">
        <v>5183</v>
      </c>
      <c r="I3136">
        <v>50.088039999999999</v>
      </c>
      <c r="J3136">
        <v>14.42076</v>
      </c>
      <c r="K3136">
        <v>50.075538100000003</v>
      </c>
      <c r="L3136">
        <v>14.4378005</v>
      </c>
      <c r="M3136" t="s">
        <v>5184</v>
      </c>
      <c r="N3136" s="2">
        <f t="shared" si="48"/>
        <v>-2.4966082191729108E-4</v>
      </c>
    </row>
    <row r="3137" spans="1:14" x14ac:dyDescent="0.3">
      <c r="A3137" s="1">
        <v>3198</v>
      </c>
      <c r="B3137" t="s">
        <v>5181</v>
      </c>
      <c r="E3137" t="s">
        <v>16</v>
      </c>
      <c r="F3137" t="s">
        <v>5182</v>
      </c>
      <c r="G3137">
        <v>3067696</v>
      </c>
      <c r="H3137" t="s">
        <v>5183</v>
      </c>
      <c r="I3137">
        <v>50.088039999999999</v>
      </c>
      <c r="J3137">
        <v>14.42076</v>
      </c>
      <c r="K3137">
        <v>50.075538100000003</v>
      </c>
      <c r="L3137">
        <v>14.4378005</v>
      </c>
      <c r="M3137" t="s">
        <v>5184</v>
      </c>
      <c r="N3137" s="2">
        <f t="shared" ref="N3137:N3200" si="49">(K3137-I3137)/ABS(K3137)</f>
        <v>-2.4966082191729108E-4</v>
      </c>
    </row>
    <row r="3138" spans="1:14" x14ac:dyDescent="0.3">
      <c r="A3138" s="1">
        <v>3199</v>
      </c>
      <c r="B3138" t="s">
        <v>5181</v>
      </c>
      <c r="E3138" t="s">
        <v>16</v>
      </c>
      <c r="F3138" t="s">
        <v>5182</v>
      </c>
      <c r="G3138">
        <v>3067696</v>
      </c>
      <c r="H3138" t="s">
        <v>5183</v>
      </c>
      <c r="I3138">
        <v>50.088039999999999</v>
      </c>
      <c r="J3138">
        <v>14.42076</v>
      </c>
      <c r="K3138">
        <v>50.075538100000003</v>
      </c>
      <c r="L3138">
        <v>14.4378005</v>
      </c>
      <c r="M3138" t="s">
        <v>5184</v>
      </c>
      <c r="N3138" s="2">
        <f t="shared" si="49"/>
        <v>-2.4966082191729108E-4</v>
      </c>
    </row>
    <row r="3139" spans="1:14" x14ac:dyDescent="0.3">
      <c r="A3139" s="1">
        <v>3200</v>
      </c>
      <c r="B3139" t="s">
        <v>5185</v>
      </c>
      <c r="E3139" t="s">
        <v>16</v>
      </c>
      <c r="F3139" t="s">
        <v>5186</v>
      </c>
      <c r="G3139">
        <v>3069011</v>
      </c>
      <c r="H3139" t="s">
        <v>5187</v>
      </c>
      <c r="I3139">
        <v>49.59552</v>
      </c>
      <c r="J3139">
        <v>17.251750000000001</v>
      </c>
      <c r="K3139">
        <v>49.593778</v>
      </c>
      <c r="L3139">
        <v>17.250878700000001</v>
      </c>
      <c r="M3139" t="s">
        <v>5188</v>
      </c>
      <c r="N3139" s="2">
        <f t="shared" si="49"/>
        <v>-3.5125373993490318E-5</v>
      </c>
    </row>
    <row r="3140" spans="1:14" x14ac:dyDescent="0.3">
      <c r="A3140" s="1">
        <v>3201</v>
      </c>
      <c r="B3140" t="s">
        <v>5189</v>
      </c>
      <c r="E3140" t="s">
        <v>5190</v>
      </c>
      <c r="F3140" t="s">
        <v>5191</v>
      </c>
      <c r="G3140">
        <v>3071507</v>
      </c>
      <c r="H3140" t="s">
        <v>5189</v>
      </c>
      <c r="I3140">
        <v>50.356990000000003</v>
      </c>
      <c r="J3140">
        <v>13.796670000000001</v>
      </c>
      <c r="K3140">
        <v>50.353981200000007</v>
      </c>
      <c r="L3140">
        <v>13.803355099999999</v>
      </c>
      <c r="M3140" t="s">
        <v>5192</v>
      </c>
      <c r="N3140" s="2">
        <f t="shared" si="49"/>
        <v>-5.9752971429325028E-5</v>
      </c>
    </row>
    <row r="3141" spans="1:14" x14ac:dyDescent="0.3">
      <c r="A3141" s="1">
        <v>3202</v>
      </c>
      <c r="B3141" t="s">
        <v>5193</v>
      </c>
      <c r="E3141" t="s">
        <v>16</v>
      </c>
      <c r="F3141" t="s">
        <v>5194</v>
      </c>
      <c r="G3141">
        <v>3071583</v>
      </c>
      <c r="H3141" t="s">
        <v>5193</v>
      </c>
      <c r="I3141">
        <v>49.66919</v>
      </c>
      <c r="J3141">
        <v>13.44833</v>
      </c>
      <c r="K3141">
        <v>49.6692003</v>
      </c>
      <c r="L3141">
        <v>13.4483424</v>
      </c>
      <c r="M3141" t="s">
        <v>5195</v>
      </c>
      <c r="N3141" s="2">
        <f t="shared" si="49"/>
        <v>2.0737197171210622E-7</v>
      </c>
    </row>
    <row r="3142" spans="1:14" x14ac:dyDescent="0.3">
      <c r="A3142" s="1">
        <v>3203</v>
      </c>
      <c r="B3142" t="s">
        <v>5196</v>
      </c>
      <c r="E3142" t="s">
        <v>11</v>
      </c>
      <c r="F3142" t="s">
        <v>5197</v>
      </c>
      <c r="G3142">
        <v>3077835</v>
      </c>
      <c r="H3142" t="s">
        <v>5196</v>
      </c>
      <c r="I3142">
        <v>50.079630000000002</v>
      </c>
      <c r="J3142">
        <v>12.37392</v>
      </c>
      <c r="K3142">
        <v>50.079533400000003</v>
      </c>
      <c r="L3142">
        <v>12.3698636</v>
      </c>
      <c r="M3142" t="s">
        <v>5198</v>
      </c>
      <c r="N3142" s="2">
        <f t="shared" si="49"/>
        <v>-1.9289317100369403E-6</v>
      </c>
    </row>
    <row r="3143" spans="1:14" x14ac:dyDescent="0.3">
      <c r="A3143" s="1">
        <v>3204</v>
      </c>
      <c r="B3143" t="s">
        <v>5199</v>
      </c>
      <c r="E3143" t="s">
        <v>16</v>
      </c>
      <c r="F3143" t="s">
        <v>5200</v>
      </c>
      <c r="G3143">
        <v>3077889</v>
      </c>
      <c r="H3143" t="s">
        <v>5201</v>
      </c>
      <c r="I3143">
        <v>48.81091</v>
      </c>
      <c r="J3143">
        <v>14.31521</v>
      </c>
      <c r="K3143">
        <v>48.812735400000001</v>
      </c>
      <c r="L3143">
        <v>14.3174657</v>
      </c>
      <c r="M3143" t="s">
        <v>5202</v>
      </c>
      <c r="N3143" s="2">
        <f t="shared" si="49"/>
        <v>3.7395978427410757E-5</v>
      </c>
    </row>
    <row r="3144" spans="1:14" x14ac:dyDescent="0.3">
      <c r="A3144" s="1">
        <v>3205</v>
      </c>
      <c r="B3144" t="s">
        <v>5203</v>
      </c>
      <c r="E3144" t="s">
        <v>5204</v>
      </c>
      <c r="F3144" t="s">
        <v>5205</v>
      </c>
      <c r="G3144">
        <v>3077895</v>
      </c>
      <c r="H3144" t="s">
        <v>5206</v>
      </c>
      <c r="I3144">
        <v>50.660539999999997</v>
      </c>
      <c r="J3144">
        <v>14.996169999999999</v>
      </c>
      <c r="K3144">
        <v>50.661015999999996</v>
      </c>
      <c r="L3144">
        <v>14.9961866</v>
      </c>
      <c r="M3144" t="s">
        <v>5207</v>
      </c>
      <c r="N3144" s="2">
        <f t="shared" si="49"/>
        <v>9.3957847193398729E-6</v>
      </c>
    </row>
    <row r="3145" spans="1:14" x14ac:dyDescent="0.3">
      <c r="A3145" s="1">
        <v>3208</v>
      </c>
      <c r="B3145" t="s">
        <v>32</v>
      </c>
      <c r="D3145" t="s">
        <v>6112</v>
      </c>
      <c r="E3145" t="s">
        <v>11</v>
      </c>
      <c r="F3145" t="s">
        <v>5208</v>
      </c>
      <c r="G3145">
        <v>3077916</v>
      </c>
      <c r="H3145" t="s">
        <v>5209</v>
      </c>
      <c r="I3145">
        <v>48.974469999999997</v>
      </c>
      <c r="J3145">
        <v>14.47434</v>
      </c>
      <c r="K3145">
        <v>48.974469999999997</v>
      </c>
      <c r="L3145">
        <v>14.47434</v>
      </c>
      <c r="M3145" t="s">
        <v>32</v>
      </c>
      <c r="N3145" s="2">
        <f t="shared" si="49"/>
        <v>0</v>
      </c>
    </row>
    <row r="3146" spans="1:14" x14ac:dyDescent="0.3">
      <c r="A3146" s="1">
        <v>3209</v>
      </c>
      <c r="B3146" t="s">
        <v>5210</v>
      </c>
      <c r="E3146" t="s">
        <v>5211</v>
      </c>
      <c r="F3146" t="s">
        <v>5212</v>
      </c>
      <c r="G3146">
        <v>3077929</v>
      </c>
      <c r="H3146" t="s">
        <v>5213</v>
      </c>
      <c r="I3146">
        <v>50.685510000000001</v>
      </c>
      <c r="J3146">
        <v>14.53764</v>
      </c>
      <c r="K3146">
        <v>50.6785201</v>
      </c>
      <c r="L3146">
        <v>14.5396991</v>
      </c>
      <c r="M3146" t="s">
        <v>5214</v>
      </c>
      <c r="N3146" s="2">
        <f t="shared" si="49"/>
        <v>-1.3792628486798808E-4</v>
      </c>
    </row>
    <row r="3147" spans="1:14" x14ac:dyDescent="0.3">
      <c r="A3147" s="1">
        <v>3210</v>
      </c>
      <c r="B3147" t="s">
        <v>5215</v>
      </c>
      <c r="E3147" t="s">
        <v>11</v>
      </c>
      <c r="F3147" t="s">
        <v>5216</v>
      </c>
      <c r="G3147">
        <v>3078610</v>
      </c>
      <c r="H3147" t="s">
        <v>5217</v>
      </c>
      <c r="I3147">
        <v>49.195219999999999</v>
      </c>
      <c r="J3147">
        <v>16.607959999999999</v>
      </c>
      <c r="K3147">
        <v>49.1950602</v>
      </c>
      <c r="L3147">
        <v>16.6068371</v>
      </c>
      <c r="M3147" t="s">
        <v>5218</v>
      </c>
      <c r="N3147" s="2">
        <f t="shared" si="49"/>
        <v>-3.2482936162503359E-6</v>
      </c>
    </row>
    <row r="3148" spans="1:14" x14ac:dyDescent="0.3">
      <c r="A3148" s="1">
        <v>3211</v>
      </c>
      <c r="B3148" t="s">
        <v>5219</v>
      </c>
      <c r="E3148" t="s">
        <v>16</v>
      </c>
      <c r="F3148" t="s">
        <v>5220</v>
      </c>
      <c r="G3148">
        <v>2918695</v>
      </c>
      <c r="H3148" t="s">
        <v>5219</v>
      </c>
      <c r="I3148">
        <v>49.637880000000003</v>
      </c>
      <c r="J3148">
        <v>9.3110599999999994</v>
      </c>
      <c r="K3148">
        <v>49.637756699999997</v>
      </c>
      <c r="L3148">
        <v>9.3112203000000004</v>
      </c>
      <c r="M3148" t="s">
        <v>5221</v>
      </c>
      <c r="N3148" s="2">
        <f t="shared" si="49"/>
        <v>-2.4839962198694507E-6</v>
      </c>
    </row>
    <row r="3149" spans="1:14" x14ac:dyDescent="0.3">
      <c r="A3149" s="1">
        <v>3212</v>
      </c>
      <c r="B3149" t="s">
        <v>5222</v>
      </c>
      <c r="E3149" t="s">
        <v>11</v>
      </c>
      <c r="F3149" t="s">
        <v>5223</v>
      </c>
      <c r="G3149">
        <v>3081368</v>
      </c>
      <c r="H3149" t="s">
        <v>5224</v>
      </c>
      <c r="I3149">
        <v>51.1</v>
      </c>
      <c r="J3149">
        <v>17.033329999999999</v>
      </c>
      <c r="K3149">
        <v>51.107885199999998</v>
      </c>
      <c r="L3149">
        <v>17.038537600000002</v>
      </c>
      <c r="M3149" t="s">
        <v>5225</v>
      </c>
      <c r="N3149" s="2">
        <f t="shared" si="49"/>
        <v>1.5428538999686352E-4</v>
      </c>
    </row>
    <row r="3150" spans="1:14" x14ac:dyDescent="0.3">
      <c r="A3150" s="1">
        <v>3213</v>
      </c>
      <c r="B3150" t="s">
        <v>5222</v>
      </c>
      <c r="E3150" t="s">
        <v>11</v>
      </c>
      <c r="F3150" t="s">
        <v>5223</v>
      </c>
      <c r="G3150">
        <v>3081368</v>
      </c>
      <c r="H3150" t="s">
        <v>5224</v>
      </c>
      <c r="I3150">
        <v>51.1</v>
      </c>
      <c r="J3150">
        <v>17.033329999999999</v>
      </c>
      <c r="K3150">
        <v>51.107885199999998</v>
      </c>
      <c r="L3150">
        <v>17.038537600000002</v>
      </c>
      <c r="M3150" t="s">
        <v>5225</v>
      </c>
      <c r="N3150" s="2">
        <f t="shared" si="49"/>
        <v>1.5428538999686352E-4</v>
      </c>
    </row>
    <row r="3151" spans="1:14" x14ac:dyDescent="0.3">
      <c r="A3151" s="1">
        <v>3214</v>
      </c>
      <c r="B3151" t="s">
        <v>5222</v>
      </c>
      <c r="E3151" t="s">
        <v>16</v>
      </c>
      <c r="F3151" t="s">
        <v>5223</v>
      </c>
      <c r="G3151">
        <v>3081368</v>
      </c>
      <c r="H3151" t="s">
        <v>5224</v>
      </c>
      <c r="I3151">
        <v>51.1</v>
      </c>
      <c r="J3151">
        <v>17.033329999999999</v>
      </c>
      <c r="K3151">
        <v>51.107885199999998</v>
      </c>
      <c r="L3151">
        <v>17.038537600000002</v>
      </c>
      <c r="M3151" t="s">
        <v>5225</v>
      </c>
      <c r="N3151" s="2">
        <f t="shared" si="49"/>
        <v>1.5428538999686352E-4</v>
      </c>
    </row>
    <row r="3152" spans="1:14" x14ac:dyDescent="0.3">
      <c r="A3152" s="1">
        <v>3215</v>
      </c>
      <c r="B3152" t="s">
        <v>5222</v>
      </c>
      <c r="E3152" t="s">
        <v>16</v>
      </c>
      <c r="F3152" t="s">
        <v>5223</v>
      </c>
      <c r="G3152">
        <v>3081368</v>
      </c>
      <c r="H3152" t="s">
        <v>5224</v>
      </c>
      <c r="I3152">
        <v>51.1</v>
      </c>
      <c r="J3152">
        <v>17.033329999999999</v>
      </c>
      <c r="K3152">
        <v>51.107885199999998</v>
      </c>
      <c r="L3152">
        <v>17.038537600000002</v>
      </c>
      <c r="M3152" t="s">
        <v>5225</v>
      </c>
      <c r="N3152" s="2">
        <f t="shared" si="49"/>
        <v>1.5428538999686352E-4</v>
      </c>
    </row>
    <row r="3153" spans="1:14" x14ac:dyDescent="0.3">
      <c r="A3153" s="1">
        <v>3216</v>
      </c>
      <c r="B3153" t="s">
        <v>5226</v>
      </c>
      <c r="E3153" t="s">
        <v>16</v>
      </c>
      <c r="F3153" t="s">
        <v>5227</v>
      </c>
      <c r="G3153">
        <v>3083829</v>
      </c>
      <c r="H3153" t="s">
        <v>5228</v>
      </c>
      <c r="I3153">
        <v>53.428939999999997</v>
      </c>
      <c r="J3153">
        <v>14.55302</v>
      </c>
      <c r="K3153">
        <v>53.4285438</v>
      </c>
      <c r="L3153">
        <v>14.5528116</v>
      </c>
      <c r="M3153" t="s">
        <v>5229</v>
      </c>
      <c r="N3153" s="2">
        <f t="shared" si="49"/>
        <v>-7.4155118559920991E-6</v>
      </c>
    </row>
    <row r="3154" spans="1:14" x14ac:dyDescent="0.3">
      <c r="A3154" s="1">
        <v>3217</v>
      </c>
      <c r="B3154" t="s">
        <v>5230</v>
      </c>
      <c r="E3154" t="s">
        <v>26</v>
      </c>
      <c r="F3154" t="s">
        <v>5231</v>
      </c>
      <c r="G3154">
        <v>3084093</v>
      </c>
      <c r="H3154" t="s">
        <v>5232</v>
      </c>
      <c r="I3154">
        <v>50.843780000000002</v>
      </c>
      <c r="J3154">
        <v>16.488589999999999</v>
      </c>
      <c r="K3154">
        <v>50.849843399999997</v>
      </c>
      <c r="L3154">
        <v>16.475679</v>
      </c>
      <c r="M3154" t="s">
        <v>5233</v>
      </c>
      <c r="N3154" s="2">
        <f t="shared" si="49"/>
        <v>1.1924127184224635E-4</v>
      </c>
    </row>
    <row r="3155" spans="1:14" x14ac:dyDescent="0.3">
      <c r="A3155" s="1">
        <v>3218</v>
      </c>
      <c r="B3155" t="s">
        <v>5230</v>
      </c>
      <c r="E3155" t="s">
        <v>11</v>
      </c>
      <c r="F3155" t="s">
        <v>5231</v>
      </c>
      <c r="G3155">
        <v>3084093</v>
      </c>
      <c r="H3155" t="s">
        <v>5232</v>
      </c>
      <c r="I3155">
        <v>50.843780000000002</v>
      </c>
      <c r="J3155">
        <v>16.488589999999999</v>
      </c>
      <c r="K3155">
        <v>50.849843399999997</v>
      </c>
      <c r="L3155">
        <v>16.475679</v>
      </c>
      <c r="M3155" t="s">
        <v>5233</v>
      </c>
      <c r="N3155" s="2">
        <f t="shared" si="49"/>
        <v>1.1924127184224635E-4</v>
      </c>
    </row>
    <row r="3156" spans="1:14" x14ac:dyDescent="0.3">
      <c r="A3156" s="1">
        <v>3219</v>
      </c>
      <c r="B3156" t="s">
        <v>5234</v>
      </c>
      <c r="E3156" t="s">
        <v>11</v>
      </c>
      <c r="F3156" t="s">
        <v>5235</v>
      </c>
      <c r="G3156">
        <v>3088171</v>
      </c>
      <c r="H3156" t="s">
        <v>5236</v>
      </c>
      <c r="I3156">
        <v>52.40692</v>
      </c>
      <c r="J3156">
        <v>16.929929999999999</v>
      </c>
      <c r="K3156">
        <v>52.406374</v>
      </c>
      <c r="L3156">
        <v>16.9251681</v>
      </c>
      <c r="M3156" t="s">
        <v>5237</v>
      </c>
      <c r="N3156" s="2">
        <f t="shared" si="49"/>
        <v>-1.0418579999446927E-5</v>
      </c>
    </row>
    <row r="3157" spans="1:14" x14ac:dyDescent="0.3">
      <c r="A3157" s="1">
        <v>3221</v>
      </c>
      <c r="B3157" t="s">
        <v>5238</v>
      </c>
      <c r="F3157" t="s">
        <v>5239</v>
      </c>
      <c r="G3157">
        <v>3092472</v>
      </c>
      <c r="H3157" t="s">
        <v>5240</v>
      </c>
      <c r="I3157">
        <v>54.035910000000001</v>
      </c>
      <c r="J3157">
        <v>19.026599999999998</v>
      </c>
      <c r="K3157">
        <v>54.036131900000001</v>
      </c>
      <c r="L3157">
        <v>19.0379763</v>
      </c>
      <c r="M3157" t="s">
        <v>5241</v>
      </c>
      <c r="N3157" s="2">
        <f t="shared" si="49"/>
        <v>4.1065115543487673E-6</v>
      </c>
    </row>
    <row r="3158" spans="1:14" x14ac:dyDescent="0.3">
      <c r="A3158" s="1">
        <v>3222</v>
      </c>
      <c r="B3158" t="s">
        <v>5242</v>
      </c>
      <c r="E3158" t="s">
        <v>16</v>
      </c>
      <c r="F3158" t="s">
        <v>5243</v>
      </c>
      <c r="G3158">
        <v>3093315</v>
      </c>
      <c r="H3158" t="s">
        <v>5244</v>
      </c>
      <c r="I3158">
        <v>51.639539999999997</v>
      </c>
      <c r="J3158">
        <v>14.99874</v>
      </c>
      <c r="K3158">
        <v>51.639622099999997</v>
      </c>
      <c r="L3158">
        <v>14.9996329</v>
      </c>
      <c r="M3158" t="s">
        <v>5245</v>
      </c>
      <c r="N3158" s="2">
        <f t="shared" si="49"/>
        <v>1.5898644618508143E-6</v>
      </c>
    </row>
    <row r="3159" spans="1:14" x14ac:dyDescent="0.3">
      <c r="A3159" s="1">
        <v>3223</v>
      </c>
      <c r="B3159" t="s">
        <v>568</v>
      </c>
      <c r="D3159" t="s">
        <v>6112</v>
      </c>
      <c r="E3159" t="s">
        <v>16</v>
      </c>
      <c r="F3159" t="s">
        <v>5246</v>
      </c>
      <c r="G3159">
        <v>3094802</v>
      </c>
      <c r="H3159" t="s">
        <v>5247</v>
      </c>
      <c r="I3159">
        <v>50.061430000000001</v>
      </c>
      <c r="J3159">
        <v>19.936579999999999</v>
      </c>
      <c r="K3159">
        <v>51.919438</v>
      </c>
      <c r="L3159">
        <v>19.145136000000001</v>
      </c>
      <c r="M3159" t="s">
        <v>5248</v>
      </c>
      <c r="N3159" s="2">
        <f t="shared" si="49"/>
        <v>3.5786365792326143E-2</v>
      </c>
    </row>
    <row r="3160" spans="1:14" x14ac:dyDescent="0.3">
      <c r="A3160" s="1">
        <v>3224</v>
      </c>
      <c r="B3160" t="s">
        <v>568</v>
      </c>
      <c r="D3160" t="s">
        <v>6112</v>
      </c>
      <c r="E3160" t="s">
        <v>11</v>
      </c>
      <c r="F3160" t="s">
        <v>5246</v>
      </c>
      <c r="G3160">
        <v>3094802</v>
      </c>
      <c r="H3160" t="s">
        <v>5247</v>
      </c>
      <c r="I3160">
        <v>50.061430000000001</v>
      </c>
      <c r="J3160">
        <v>19.936579999999999</v>
      </c>
      <c r="K3160">
        <v>51.919438</v>
      </c>
      <c r="L3160">
        <v>19.145136000000001</v>
      </c>
      <c r="M3160" t="s">
        <v>5248</v>
      </c>
      <c r="N3160" s="2">
        <f t="shared" si="49"/>
        <v>3.5786365792326143E-2</v>
      </c>
    </row>
    <row r="3161" spans="1:14" x14ac:dyDescent="0.3">
      <c r="A3161" s="1">
        <v>3225</v>
      </c>
      <c r="B3161" t="s">
        <v>568</v>
      </c>
      <c r="D3161" t="s">
        <v>6112</v>
      </c>
      <c r="E3161" t="s">
        <v>16</v>
      </c>
      <c r="F3161" t="s">
        <v>5246</v>
      </c>
      <c r="G3161">
        <v>3094802</v>
      </c>
      <c r="H3161" t="s">
        <v>5247</v>
      </c>
      <c r="I3161">
        <v>50.061430000000001</v>
      </c>
      <c r="J3161">
        <v>19.936579999999999</v>
      </c>
      <c r="K3161">
        <v>51.919438</v>
      </c>
      <c r="L3161">
        <v>19.145136000000001</v>
      </c>
      <c r="M3161" t="s">
        <v>5248</v>
      </c>
      <c r="N3161" s="2">
        <f t="shared" si="49"/>
        <v>3.5786365792326143E-2</v>
      </c>
    </row>
    <row r="3162" spans="1:14" x14ac:dyDescent="0.3">
      <c r="A3162" s="1">
        <v>3226</v>
      </c>
      <c r="B3162" t="s">
        <v>568</v>
      </c>
      <c r="D3162" t="s">
        <v>6112</v>
      </c>
      <c r="E3162" t="s">
        <v>16</v>
      </c>
      <c r="F3162" t="s">
        <v>5246</v>
      </c>
      <c r="G3162">
        <v>3094802</v>
      </c>
      <c r="H3162" t="s">
        <v>5247</v>
      </c>
      <c r="I3162">
        <v>50.061430000000001</v>
      </c>
      <c r="J3162">
        <v>19.936579999999999</v>
      </c>
      <c r="K3162">
        <v>51.919438</v>
      </c>
      <c r="L3162">
        <v>19.145136000000001</v>
      </c>
      <c r="M3162" t="s">
        <v>5248</v>
      </c>
      <c r="N3162" s="2">
        <f t="shared" si="49"/>
        <v>3.5786365792326143E-2</v>
      </c>
    </row>
    <row r="3163" spans="1:14" x14ac:dyDescent="0.3">
      <c r="A3163" s="1">
        <v>3227</v>
      </c>
      <c r="B3163" t="s">
        <v>568</v>
      </c>
      <c r="D3163" t="s">
        <v>6112</v>
      </c>
      <c r="E3163" t="s">
        <v>16</v>
      </c>
      <c r="F3163" t="s">
        <v>5246</v>
      </c>
      <c r="G3163">
        <v>3094802</v>
      </c>
      <c r="H3163" t="s">
        <v>5247</v>
      </c>
      <c r="I3163">
        <v>50.061430000000001</v>
      </c>
      <c r="J3163">
        <v>19.936579999999999</v>
      </c>
      <c r="K3163">
        <v>51.919438</v>
      </c>
      <c r="L3163">
        <v>19.145136000000001</v>
      </c>
      <c r="M3163" t="s">
        <v>5248</v>
      </c>
      <c r="N3163" s="2">
        <f t="shared" si="49"/>
        <v>3.5786365792326143E-2</v>
      </c>
    </row>
    <row r="3164" spans="1:14" x14ac:dyDescent="0.3">
      <c r="A3164" s="1">
        <v>3228</v>
      </c>
      <c r="B3164" t="s">
        <v>568</v>
      </c>
      <c r="D3164" t="s">
        <v>6112</v>
      </c>
      <c r="E3164" t="s">
        <v>16</v>
      </c>
      <c r="F3164" t="s">
        <v>5246</v>
      </c>
      <c r="G3164">
        <v>3094802</v>
      </c>
      <c r="H3164" t="s">
        <v>5247</v>
      </c>
      <c r="I3164">
        <v>50.061430000000001</v>
      </c>
      <c r="J3164">
        <v>19.936579999999999</v>
      </c>
      <c r="K3164">
        <v>51.919438</v>
      </c>
      <c r="L3164">
        <v>19.145136000000001</v>
      </c>
      <c r="M3164" t="s">
        <v>5248</v>
      </c>
      <c r="N3164" s="2">
        <f t="shared" si="49"/>
        <v>3.5786365792326143E-2</v>
      </c>
    </row>
    <row r="3165" spans="1:14" x14ac:dyDescent="0.3">
      <c r="A3165" s="1">
        <v>3229</v>
      </c>
      <c r="B3165" t="s">
        <v>5249</v>
      </c>
      <c r="D3165" t="s">
        <v>6112</v>
      </c>
      <c r="E3165" t="s">
        <v>16</v>
      </c>
      <c r="F3165" t="s">
        <v>5250</v>
      </c>
      <c r="G3165">
        <v>3096472</v>
      </c>
      <c r="H3165" t="s">
        <v>5251</v>
      </c>
      <c r="I3165">
        <v>50.258409999999998</v>
      </c>
      <c r="J3165">
        <v>19.027539999999998</v>
      </c>
      <c r="K3165">
        <v>50.264859199999997</v>
      </c>
      <c r="L3165">
        <v>19.023742500000001</v>
      </c>
      <c r="M3165" t="s">
        <v>5252</v>
      </c>
      <c r="N3165" s="2">
        <f t="shared" si="49"/>
        <v>1.2830434825924494E-4</v>
      </c>
    </row>
    <row r="3166" spans="1:14" x14ac:dyDescent="0.3">
      <c r="A3166" s="1">
        <v>3230</v>
      </c>
      <c r="B3166" t="s">
        <v>5253</v>
      </c>
      <c r="C3166" t="s">
        <v>162</v>
      </c>
      <c r="E3166" t="s">
        <v>16</v>
      </c>
      <c r="F3166" t="s">
        <v>5254</v>
      </c>
      <c r="G3166">
        <v>3098925</v>
      </c>
      <c r="H3166" t="s">
        <v>5255</v>
      </c>
      <c r="I3166">
        <v>53.110869999999998</v>
      </c>
      <c r="J3166">
        <v>19.053809999999999</v>
      </c>
      <c r="K3166">
        <v>52.637546399999998</v>
      </c>
      <c r="L3166">
        <v>19.3182434</v>
      </c>
      <c r="M3166" t="s">
        <v>5256</v>
      </c>
      <c r="N3166" s="2">
        <f t="shared" si="49"/>
        <v>-8.9921288580426788E-3</v>
      </c>
    </row>
    <row r="3167" spans="1:14" x14ac:dyDescent="0.3">
      <c r="A3167" s="1">
        <v>3231</v>
      </c>
      <c r="B3167" t="s">
        <v>5257</v>
      </c>
      <c r="E3167" t="s">
        <v>11</v>
      </c>
      <c r="F3167" t="s">
        <v>5258</v>
      </c>
      <c r="G3167">
        <v>3099174</v>
      </c>
      <c r="H3167" t="s">
        <v>5259</v>
      </c>
      <c r="I3167">
        <v>50.200859999999999</v>
      </c>
      <c r="J3167">
        <v>17.828579999999999</v>
      </c>
      <c r="K3167">
        <v>50.200270000000003</v>
      </c>
      <c r="L3167">
        <v>17.828700000000001</v>
      </c>
      <c r="M3167" t="s">
        <v>5260</v>
      </c>
      <c r="N3167" s="2">
        <f t="shared" si="49"/>
        <v>-1.175292483477534E-5</v>
      </c>
    </row>
    <row r="3168" spans="1:14" x14ac:dyDescent="0.3">
      <c r="A3168" s="1">
        <v>3232</v>
      </c>
      <c r="B3168" t="s">
        <v>5261</v>
      </c>
      <c r="E3168" t="s">
        <v>16</v>
      </c>
      <c r="F3168" t="s">
        <v>5262</v>
      </c>
      <c r="G3168">
        <v>3099213</v>
      </c>
      <c r="H3168" t="s">
        <v>5263</v>
      </c>
      <c r="I3168">
        <v>51.663609999999998</v>
      </c>
      <c r="J3168">
        <v>16.084499999999998</v>
      </c>
      <c r="K3168">
        <v>51.663585200000007</v>
      </c>
      <c r="L3168">
        <v>16.084667199999998</v>
      </c>
      <c r="M3168" t="s">
        <v>5264</v>
      </c>
      <c r="N3168" s="2">
        <f t="shared" si="49"/>
        <v>-4.8002862936014872E-7</v>
      </c>
    </row>
    <row r="3169" spans="1:14" x14ac:dyDescent="0.3">
      <c r="A3169" s="1">
        <v>3233</v>
      </c>
      <c r="B3169" t="s">
        <v>5265</v>
      </c>
      <c r="C3169" t="s">
        <v>5266</v>
      </c>
      <c r="D3169" t="s">
        <v>6112</v>
      </c>
      <c r="E3169" t="s">
        <v>16</v>
      </c>
      <c r="F3169" t="s">
        <v>5267</v>
      </c>
      <c r="G3169">
        <v>3099434</v>
      </c>
      <c r="H3169" t="s">
        <v>5268</v>
      </c>
      <c r="I3169">
        <v>54.352269999999997</v>
      </c>
      <c r="J3169">
        <v>18.64912</v>
      </c>
      <c r="K3169">
        <v>50.170227199999999</v>
      </c>
      <c r="L3169">
        <v>7.2726399999999991</v>
      </c>
      <c r="M3169" t="s">
        <v>5269</v>
      </c>
      <c r="N3169" s="2">
        <f t="shared" si="49"/>
        <v>-8.3357063210588722E-2</v>
      </c>
    </row>
    <row r="3170" spans="1:14" x14ac:dyDescent="0.3">
      <c r="A3170" s="1">
        <v>3234</v>
      </c>
      <c r="B3170" t="s">
        <v>5270</v>
      </c>
      <c r="E3170" t="s">
        <v>26</v>
      </c>
      <c r="F3170" t="s">
        <v>5271</v>
      </c>
      <c r="G3170">
        <v>3099649</v>
      </c>
      <c r="H3170" t="s">
        <v>5270</v>
      </c>
      <c r="I3170">
        <v>50.658250000000002</v>
      </c>
      <c r="J3170">
        <v>18.36439</v>
      </c>
      <c r="K3170">
        <v>50.660535000000003</v>
      </c>
      <c r="L3170">
        <v>18.360086800000001</v>
      </c>
      <c r="M3170" t="s">
        <v>5272</v>
      </c>
      <c r="N3170" s="2">
        <f t="shared" si="49"/>
        <v>4.5104142702017189E-5</v>
      </c>
    </row>
    <row r="3171" spans="1:14" x14ac:dyDescent="0.3">
      <c r="A3171" s="1">
        <v>3235</v>
      </c>
      <c r="B3171" t="s">
        <v>5270</v>
      </c>
      <c r="E3171" t="s">
        <v>11</v>
      </c>
      <c r="F3171" t="s">
        <v>5271</v>
      </c>
      <c r="G3171">
        <v>3099649</v>
      </c>
      <c r="H3171" t="s">
        <v>5270</v>
      </c>
      <c r="I3171">
        <v>50.658250000000002</v>
      </c>
      <c r="J3171">
        <v>18.36439</v>
      </c>
      <c r="K3171">
        <v>50.660535000000003</v>
      </c>
      <c r="L3171">
        <v>18.360086800000001</v>
      </c>
      <c r="M3171" t="s">
        <v>5272</v>
      </c>
      <c r="N3171" s="2">
        <f t="shared" si="49"/>
        <v>4.5104142702017189E-5</v>
      </c>
    </row>
    <row r="3172" spans="1:14" x14ac:dyDescent="0.3">
      <c r="A3172" s="1">
        <v>3236</v>
      </c>
      <c r="B3172" t="s">
        <v>5273</v>
      </c>
      <c r="D3172" t="s">
        <v>6112</v>
      </c>
      <c r="E3172" t="s">
        <v>16</v>
      </c>
      <c r="F3172" t="s">
        <v>5274</v>
      </c>
      <c r="G3172">
        <v>3117735</v>
      </c>
      <c r="H3172" t="s">
        <v>5275</v>
      </c>
      <c r="I3172">
        <v>40.416499999999999</v>
      </c>
      <c r="J3172">
        <v>-3.7025600000000001</v>
      </c>
      <c r="K3172">
        <v>40.463667000000008</v>
      </c>
      <c r="L3172">
        <v>-3.7492200000000002</v>
      </c>
      <c r="M3172" t="s">
        <v>5276</v>
      </c>
      <c r="N3172" s="2">
        <f t="shared" si="49"/>
        <v>1.1656630131917809E-3</v>
      </c>
    </row>
    <row r="3173" spans="1:14" x14ac:dyDescent="0.3">
      <c r="A3173" s="1">
        <v>3237</v>
      </c>
      <c r="B3173" t="s">
        <v>5277</v>
      </c>
      <c r="E3173" t="s">
        <v>16</v>
      </c>
      <c r="F3173" t="s">
        <v>5278</v>
      </c>
      <c r="G3173">
        <v>3129136</v>
      </c>
      <c r="H3173" t="s">
        <v>5279</v>
      </c>
      <c r="I3173">
        <v>40.657240000000002</v>
      </c>
      <c r="J3173">
        <v>-4.6995100000000001</v>
      </c>
      <c r="K3173">
        <v>40.656685000000003</v>
      </c>
      <c r="L3173">
        <v>-4.6812085999999997</v>
      </c>
      <c r="M3173" t="s">
        <v>5280</v>
      </c>
      <c r="N3173" s="2">
        <f t="shared" si="49"/>
        <v>-1.3650891606104355E-5</v>
      </c>
    </row>
    <row r="3174" spans="1:14" x14ac:dyDescent="0.3">
      <c r="A3174" s="1">
        <v>3238</v>
      </c>
      <c r="B3174" t="s">
        <v>5281</v>
      </c>
      <c r="E3174" t="s">
        <v>11</v>
      </c>
      <c r="F3174" t="s">
        <v>5282</v>
      </c>
      <c r="G3174">
        <v>3164603</v>
      </c>
      <c r="H3174" t="s">
        <v>5283</v>
      </c>
      <c r="I3174">
        <v>45.437130000000003</v>
      </c>
      <c r="J3174">
        <v>12.332649999999999</v>
      </c>
      <c r="K3174">
        <v>45.440847400000003</v>
      </c>
      <c r="L3174">
        <v>12.315515100000001</v>
      </c>
      <c r="M3174" t="s">
        <v>5284</v>
      </c>
      <c r="N3174" s="2">
        <f t="shared" si="49"/>
        <v>8.1807453265040028E-5</v>
      </c>
    </row>
    <row r="3175" spans="1:14" x14ac:dyDescent="0.3">
      <c r="A3175" s="1">
        <v>3239</v>
      </c>
      <c r="B3175" t="s">
        <v>5285</v>
      </c>
      <c r="E3175" t="s">
        <v>11</v>
      </c>
      <c r="F3175" t="s">
        <v>5286</v>
      </c>
      <c r="G3175">
        <v>3165524</v>
      </c>
      <c r="H3175" t="s">
        <v>5285</v>
      </c>
      <c r="I3175">
        <v>45.070489999999999</v>
      </c>
      <c r="J3175">
        <v>7.68682</v>
      </c>
      <c r="K3175">
        <v>45.070339300000001</v>
      </c>
      <c r="L3175">
        <v>7.6868639999999999</v>
      </c>
      <c r="M3175" t="s">
        <v>5287</v>
      </c>
      <c r="N3175" s="2">
        <f t="shared" si="49"/>
        <v>-3.3436624249897516E-6</v>
      </c>
    </row>
    <row r="3176" spans="1:14" x14ac:dyDescent="0.3">
      <c r="A3176" s="1">
        <v>3240</v>
      </c>
      <c r="B3176" t="s">
        <v>5288</v>
      </c>
      <c r="E3176" t="s">
        <v>11</v>
      </c>
      <c r="F3176" t="s">
        <v>5289</v>
      </c>
      <c r="G3176">
        <v>3166548</v>
      </c>
      <c r="H3176" t="s">
        <v>5288</v>
      </c>
      <c r="I3176">
        <v>43.318219999999997</v>
      </c>
      <c r="J3176">
        <v>11.330640000000001</v>
      </c>
      <c r="K3176">
        <v>43.318808999999987</v>
      </c>
      <c r="L3176">
        <v>11.3307574</v>
      </c>
      <c r="M3176" t="s">
        <v>5290</v>
      </c>
      <c r="N3176" s="2">
        <f t="shared" si="49"/>
        <v>1.3596865047486579E-5</v>
      </c>
    </row>
    <row r="3177" spans="1:14" x14ac:dyDescent="0.3">
      <c r="A3177" s="1">
        <v>3241</v>
      </c>
      <c r="B3177" t="s">
        <v>5291</v>
      </c>
      <c r="E3177" t="s">
        <v>11</v>
      </c>
      <c r="F3177" t="s">
        <v>5292</v>
      </c>
      <c r="G3177">
        <v>3169070</v>
      </c>
      <c r="H3177" t="s">
        <v>5293</v>
      </c>
      <c r="I3177">
        <v>41.891930000000002</v>
      </c>
      <c r="J3177">
        <v>12.511329999999999</v>
      </c>
      <c r="K3177">
        <v>41.871940000000002</v>
      </c>
      <c r="L3177">
        <v>12.56738</v>
      </c>
      <c r="M3177" t="s">
        <v>5294</v>
      </c>
      <c r="N3177" s="2">
        <f t="shared" si="49"/>
        <v>-4.7740802074133537E-4</v>
      </c>
    </row>
    <row r="3178" spans="1:14" x14ac:dyDescent="0.3">
      <c r="A3178" s="1">
        <v>3243</v>
      </c>
      <c r="B3178" t="s">
        <v>5295</v>
      </c>
      <c r="E3178" t="s">
        <v>11</v>
      </c>
      <c r="F3178" t="s">
        <v>5296</v>
      </c>
      <c r="G3178">
        <v>3169561</v>
      </c>
      <c r="H3178" t="s">
        <v>5295</v>
      </c>
      <c r="I3178">
        <v>44.413440000000001</v>
      </c>
      <c r="J3178">
        <v>12.20121</v>
      </c>
      <c r="K3178">
        <v>44.418359799999998</v>
      </c>
      <c r="L3178">
        <v>12.203529400000001</v>
      </c>
      <c r="M3178" t="s">
        <v>5297</v>
      </c>
      <c r="N3178" s="2">
        <f t="shared" si="49"/>
        <v>1.1076050583921256E-4</v>
      </c>
    </row>
    <row r="3179" spans="1:14" x14ac:dyDescent="0.3">
      <c r="A3179" s="1">
        <v>3244</v>
      </c>
      <c r="B3179" t="s">
        <v>5298</v>
      </c>
      <c r="E3179" t="s">
        <v>11</v>
      </c>
      <c r="F3179" t="s">
        <v>5299</v>
      </c>
      <c r="G3179">
        <v>3171366</v>
      </c>
      <c r="H3179" t="s">
        <v>5298</v>
      </c>
      <c r="I3179">
        <v>45.192050000000002</v>
      </c>
      <c r="J3179">
        <v>9.1591699999999996</v>
      </c>
      <c r="K3179">
        <v>45.184724799999998</v>
      </c>
      <c r="L3179">
        <v>9.1582068999999997</v>
      </c>
      <c r="M3179" t="s">
        <v>5300</v>
      </c>
      <c r="N3179" s="2">
        <f t="shared" si="49"/>
        <v>-1.6211673375078115E-4</v>
      </c>
    </row>
    <row r="3180" spans="1:14" x14ac:dyDescent="0.3">
      <c r="A3180" s="1">
        <v>3245</v>
      </c>
      <c r="B3180" t="s">
        <v>5298</v>
      </c>
      <c r="E3180" t="s">
        <v>16</v>
      </c>
      <c r="F3180" t="s">
        <v>5299</v>
      </c>
      <c r="G3180">
        <v>3171366</v>
      </c>
      <c r="H3180" t="s">
        <v>5298</v>
      </c>
      <c r="I3180">
        <v>45.192050000000002</v>
      </c>
      <c r="J3180">
        <v>9.1591699999999996</v>
      </c>
      <c r="K3180">
        <v>45.184724799999998</v>
      </c>
      <c r="L3180">
        <v>9.1582068999999997</v>
      </c>
      <c r="M3180" t="s">
        <v>5300</v>
      </c>
      <c r="N3180" s="2">
        <f t="shared" si="49"/>
        <v>-1.6211673375078115E-4</v>
      </c>
    </row>
    <row r="3181" spans="1:14" x14ac:dyDescent="0.3">
      <c r="A3181" s="1">
        <v>3246</v>
      </c>
      <c r="B3181" t="s">
        <v>5301</v>
      </c>
      <c r="E3181" t="s">
        <v>11</v>
      </c>
      <c r="F3181" t="s">
        <v>5302</v>
      </c>
      <c r="G3181">
        <v>3171728</v>
      </c>
      <c r="H3181" t="s">
        <v>5301</v>
      </c>
      <c r="I3181">
        <v>45.407969999999999</v>
      </c>
      <c r="J3181">
        <v>11.885859999999999</v>
      </c>
      <c r="K3181">
        <v>45.406434900000001</v>
      </c>
      <c r="L3181">
        <v>11.8767611</v>
      </c>
      <c r="M3181" t="s">
        <v>5303</v>
      </c>
      <c r="N3181" s="2">
        <f t="shared" si="49"/>
        <v>-3.3807983458268025E-5</v>
      </c>
    </row>
    <row r="3182" spans="1:14" x14ac:dyDescent="0.3">
      <c r="A3182" s="1">
        <v>3247</v>
      </c>
      <c r="B3182" t="s">
        <v>5304</v>
      </c>
      <c r="E3182" t="s">
        <v>11</v>
      </c>
      <c r="F3182" t="s">
        <v>5305</v>
      </c>
      <c r="G3182">
        <v>3172394</v>
      </c>
      <c r="H3182" t="s">
        <v>5306</v>
      </c>
      <c r="I3182">
        <v>40.852159999999998</v>
      </c>
      <c r="J3182">
        <v>14.26811</v>
      </c>
      <c r="K3182">
        <v>40.851798299999999</v>
      </c>
      <c r="L3182">
        <v>14.26812</v>
      </c>
      <c r="M3182" t="s">
        <v>5307</v>
      </c>
      <c r="N3182" s="2">
        <f t="shared" si="49"/>
        <v>-8.8539553961112195E-6</v>
      </c>
    </row>
    <row r="3183" spans="1:14" x14ac:dyDescent="0.3">
      <c r="A3183" s="1">
        <v>3248</v>
      </c>
      <c r="B3183" t="s">
        <v>5308</v>
      </c>
      <c r="E3183" t="s">
        <v>11</v>
      </c>
      <c r="F3183" t="s">
        <v>5309</v>
      </c>
      <c r="G3183">
        <v>3173435</v>
      </c>
      <c r="H3183" t="s">
        <v>5310</v>
      </c>
      <c r="I3183">
        <v>45.464269999999999</v>
      </c>
      <c r="J3183">
        <v>9.1895100000000003</v>
      </c>
      <c r="K3183">
        <v>45.464203500000004</v>
      </c>
      <c r="L3183">
        <v>9.1899820000000005</v>
      </c>
      <c r="M3183" t="s">
        <v>5311</v>
      </c>
      <c r="N3183" s="2">
        <f t="shared" si="49"/>
        <v>-1.4626892120859099E-6</v>
      </c>
    </row>
    <row r="3184" spans="1:14" x14ac:dyDescent="0.3">
      <c r="A3184" s="1">
        <v>3249</v>
      </c>
      <c r="B3184" t="s">
        <v>5312</v>
      </c>
      <c r="E3184" t="s">
        <v>26</v>
      </c>
      <c r="F3184" t="s">
        <v>5313</v>
      </c>
      <c r="G3184">
        <v>3173577</v>
      </c>
      <c r="H3184" t="s">
        <v>5312</v>
      </c>
      <c r="I3184">
        <v>46.668170000000003</v>
      </c>
      <c r="J3184">
        <v>11.15953</v>
      </c>
      <c r="K3184">
        <v>46.671293800000001</v>
      </c>
      <c r="L3184">
        <v>11.152517899999999</v>
      </c>
      <c r="M3184" t="s">
        <v>5314</v>
      </c>
      <c r="N3184" s="2">
        <f t="shared" si="49"/>
        <v>6.6931934935931544E-5</v>
      </c>
    </row>
    <row r="3185" spans="1:14" x14ac:dyDescent="0.3">
      <c r="A3185" s="1">
        <v>3250</v>
      </c>
      <c r="B3185" t="s">
        <v>5312</v>
      </c>
      <c r="E3185" t="s">
        <v>26</v>
      </c>
      <c r="F3185" t="s">
        <v>5313</v>
      </c>
      <c r="G3185">
        <v>3173577</v>
      </c>
      <c r="H3185" t="s">
        <v>5312</v>
      </c>
      <c r="I3185">
        <v>46.668170000000003</v>
      </c>
      <c r="J3185">
        <v>11.15953</v>
      </c>
      <c r="K3185">
        <v>46.671293800000001</v>
      </c>
      <c r="L3185">
        <v>11.152517899999999</v>
      </c>
      <c r="M3185" t="s">
        <v>5314</v>
      </c>
      <c r="N3185" s="2">
        <f t="shared" si="49"/>
        <v>6.6931934935931544E-5</v>
      </c>
    </row>
    <row r="3186" spans="1:14" x14ac:dyDescent="0.3">
      <c r="A3186" s="1">
        <v>3251</v>
      </c>
      <c r="B3186" t="s">
        <v>5315</v>
      </c>
      <c r="E3186" t="s">
        <v>11</v>
      </c>
      <c r="F3186" t="s">
        <v>5316</v>
      </c>
      <c r="G3186">
        <v>3177090</v>
      </c>
      <c r="H3186" t="s">
        <v>5315</v>
      </c>
      <c r="I3186">
        <v>44.838039999999999</v>
      </c>
      <c r="J3186">
        <v>11.620570000000001</v>
      </c>
      <c r="K3186">
        <v>44.838123699999997</v>
      </c>
      <c r="L3186">
        <v>11.619787000000001</v>
      </c>
      <c r="M3186" t="s">
        <v>5317</v>
      </c>
      <c r="N3186" s="2">
        <f t="shared" si="49"/>
        <v>1.8667150427076721E-6</v>
      </c>
    </row>
    <row r="3187" spans="1:14" x14ac:dyDescent="0.3">
      <c r="A3187" s="1">
        <v>3253</v>
      </c>
      <c r="B3187" t="s">
        <v>5318</v>
      </c>
      <c r="E3187" t="s">
        <v>16</v>
      </c>
      <c r="F3187" t="s">
        <v>5319</v>
      </c>
      <c r="G3187">
        <v>3181397</v>
      </c>
      <c r="H3187" t="s">
        <v>5318</v>
      </c>
      <c r="I3187">
        <v>46.71058</v>
      </c>
      <c r="J3187">
        <v>10.52948</v>
      </c>
      <c r="K3187">
        <v>46.709932199999997</v>
      </c>
      <c r="L3187">
        <v>10.5270084</v>
      </c>
      <c r="M3187" t="s">
        <v>5320</v>
      </c>
      <c r="N3187" s="2">
        <f t="shared" si="49"/>
        <v>-1.3868570761979693E-5</v>
      </c>
    </row>
    <row r="3188" spans="1:14" x14ac:dyDescent="0.3">
      <c r="A3188" s="1">
        <v>3254</v>
      </c>
      <c r="B3188" t="s">
        <v>5321</v>
      </c>
      <c r="E3188" t="s">
        <v>16</v>
      </c>
      <c r="F3188" t="s">
        <v>5322</v>
      </c>
      <c r="G3188">
        <v>3181730</v>
      </c>
      <c r="H3188" t="s">
        <v>5321</v>
      </c>
      <c r="I3188">
        <v>46.467170000000003</v>
      </c>
      <c r="J3188">
        <v>10.37008</v>
      </c>
      <c r="K3188">
        <v>46.466357100000003</v>
      </c>
      <c r="L3188">
        <v>10.370467100000001</v>
      </c>
      <c r="M3188" t="s">
        <v>5323</v>
      </c>
      <c r="N3188" s="2">
        <f t="shared" si="49"/>
        <v>-1.7494377668777313E-5</v>
      </c>
    </row>
    <row r="3189" spans="1:14" x14ac:dyDescent="0.3">
      <c r="A3189" s="1">
        <v>3255</v>
      </c>
      <c r="B3189" t="s">
        <v>5324</v>
      </c>
      <c r="E3189" t="s">
        <v>16</v>
      </c>
      <c r="F3189" t="s">
        <v>5325</v>
      </c>
      <c r="G3189">
        <v>3181913</v>
      </c>
      <c r="H3189" t="s">
        <v>5326</v>
      </c>
      <c r="I3189">
        <v>46.490670000000001</v>
      </c>
      <c r="J3189">
        <v>11.33982</v>
      </c>
      <c r="K3189">
        <v>46.498295300000002</v>
      </c>
      <c r="L3189">
        <v>11.354758199999999</v>
      </c>
      <c r="M3189" t="s">
        <v>5327</v>
      </c>
      <c r="N3189" s="2">
        <f t="shared" si="49"/>
        <v>1.6399095818037083E-4</v>
      </c>
    </row>
    <row r="3190" spans="1:14" x14ac:dyDescent="0.3">
      <c r="A3190" s="1">
        <v>3256</v>
      </c>
      <c r="B3190" t="s">
        <v>5324</v>
      </c>
      <c r="E3190" t="s">
        <v>16</v>
      </c>
      <c r="F3190" t="s">
        <v>5325</v>
      </c>
      <c r="G3190">
        <v>3181913</v>
      </c>
      <c r="H3190" t="s">
        <v>5326</v>
      </c>
      <c r="I3190">
        <v>46.490670000000001</v>
      </c>
      <c r="J3190">
        <v>11.33982</v>
      </c>
      <c r="K3190">
        <v>46.498295300000002</v>
      </c>
      <c r="L3190">
        <v>11.354758199999999</v>
      </c>
      <c r="M3190" t="s">
        <v>5327</v>
      </c>
      <c r="N3190" s="2">
        <f t="shared" si="49"/>
        <v>1.6399095818037083E-4</v>
      </c>
    </row>
    <row r="3191" spans="1:14" x14ac:dyDescent="0.3">
      <c r="A3191" s="1">
        <v>3257</v>
      </c>
      <c r="B3191" t="s">
        <v>5328</v>
      </c>
      <c r="E3191" t="s">
        <v>11</v>
      </c>
      <c r="F3191" t="s">
        <v>5329</v>
      </c>
      <c r="G3191">
        <v>3181928</v>
      </c>
      <c r="H3191" t="s">
        <v>5328</v>
      </c>
      <c r="I3191">
        <v>44.493810000000003</v>
      </c>
      <c r="J3191">
        <v>11.338749999999999</v>
      </c>
      <c r="K3191">
        <v>44.494886999999999</v>
      </c>
      <c r="L3191">
        <v>11.3426163</v>
      </c>
      <c r="M3191" t="s">
        <v>5330</v>
      </c>
      <c r="N3191" s="2">
        <f t="shared" si="49"/>
        <v>2.4205028321458815E-5</v>
      </c>
    </row>
    <row r="3192" spans="1:14" x14ac:dyDescent="0.3">
      <c r="A3192" s="1">
        <v>3258</v>
      </c>
      <c r="B3192" t="s">
        <v>5331</v>
      </c>
      <c r="E3192" t="s">
        <v>16</v>
      </c>
      <c r="F3192" t="s">
        <v>5332</v>
      </c>
      <c r="G3192">
        <v>3182351</v>
      </c>
      <c r="H3192" t="s">
        <v>5331</v>
      </c>
      <c r="I3192">
        <v>41.120660000000001</v>
      </c>
      <c r="J3192">
        <v>16.869820000000001</v>
      </c>
      <c r="K3192">
        <v>41.117143200000001</v>
      </c>
      <c r="L3192">
        <v>16.871871500000001</v>
      </c>
      <c r="M3192" t="s">
        <v>5333</v>
      </c>
      <c r="N3192" s="2">
        <f t="shared" si="49"/>
        <v>-8.5531234086318422E-5</v>
      </c>
    </row>
    <row r="3193" spans="1:14" x14ac:dyDescent="0.3">
      <c r="A3193" s="1">
        <v>3259</v>
      </c>
      <c r="B3193" t="s">
        <v>5334</v>
      </c>
      <c r="E3193" t="s">
        <v>16</v>
      </c>
      <c r="F3193" t="s">
        <v>5335</v>
      </c>
      <c r="G3193">
        <v>3198114</v>
      </c>
      <c r="H3193" t="s">
        <v>5336</v>
      </c>
      <c r="I3193">
        <v>45.060310000000001</v>
      </c>
      <c r="J3193">
        <v>18.11365</v>
      </c>
      <c r="K3193">
        <v>45.098145500000001</v>
      </c>
      <c r="L3193">
        <v>18.1332624</v>
      </c>
      <c r="M3193" t="s">
        <v>5337</v>
      </c>
      <c r="N3193" s="2">
        <f t="shared" si="49"/>
        <v>8.3895910974875697E-4</v>
      </c>
    </row>
    <row r="3194" spans="1:14" x14ac:dyDescent="0.3">
      <c r="A3194" s="1">
        <v>3260</v>
      </c>
      <c r="B3194" t="s">
        <v>5338</v>
      </c>
      <c r="E3194" t="s">
        <v>16</v>
      </c>
      <c r="F3194" t="s">
        <v>5339</v>
      </c>
      <c r="G3194">
        <v>3206188</v>
      </c>
      <c r="H3194" t="s">
        <v>5340</v>
      </c>
      <c r="I3194">
        <v>48.965850000000003</v>
      </c>
      <c r="J3194">
        <v>8.6057299999999994</v>
      </c>
      <c r="K3194">
        <v>48.964220999999988</v>
      </c>
      <c r="L3194">
        <v>8.6231224999999991</v>
      </c>
      <c r="M3194" t="s">
        <v>5341</v>
      </c>
      <c r="N3194" s="2">
        <f t="shared" si="49"/>
        <v>-3.3269190579288986E-5</v>
      </c>
    </row>
    <row r="3195" spans="1:14" x14ac:dyDescent="0.3">
      <c r="A3195" s="1">
        <v>3261</v>
      </c>
      <c r="B3195" t="s">
        <v>5338</v>
      </c>
      <c r="E3195" t="s">
        <v>16</v>
      </c>
      <c r="F3195" t="s">
        <v>5339</v>
      </c>
      <c r="G3195">
        <v>3206188</v>
      </c>
      <c r="H3195" t="s">
        <v>5340</v>
      </c>
      <c r="I3195">
        <v>48.965850000000003</v>
      </c>
      <c r="J3195">
        <v>8.6057299999999994</v>
      </c>
      <c r="K3195">
        <v>48.964220999999988</v>
      </c>
      <c r="L3195">
        <v>8.6231224999999991</v>
      </c>
      <c r="M3195" t="s">
        <v>5341</v>
      </c>
      <c r="N3195" s="2">
        <f t="shared" si="49"/>
        <v>-3.3269190579288986E-5</v>
      </c>
    </row>
    <row r="3196" spans="1:14" x14ac:dyDescent="0.3">
      <c r="A3196" s="1">
        <v>3262</v>
      </c>
      <c r="B3196" t="s">
        <v>5342</v>
      </c>
      <c r="E3196" t="s">
        <v>16</v>
      </c>
      <c r="F3196" t="s">
        <v>5343</v>
      </c>
      <c r="G3196">
        <v>3207076</v>
      </c>
      <c r="H3196" t="s">
        <v>5344</v>
      </c>
      <c r="I3196">
        <v>51.565640000000002</v>
      </c>
      <c r="J3196">
        <v>10.1778</v>
      </c>
      <c r="K3196">
        <v>51.567139999999988</v>
      </c>
      <c r="L3196">
        <v>10.179421700000001</v>
      </c>
      <c r="M3196" t="s">
        <v>5345</v>
      </c>
      <c r="N3196" s="2">
        <f t="shared" si="49"/>
        <v>2.9088291496985217E-5</v>
      </c>
    </row>
    <row r="3197" spans="1:14" x14ac:dyDescent="0.3">
      <c r="A3197" s="1">
        <v>3263</v>
      </c>
      <c r="B3197" t="s">
        <v>5346</v>
      </c>
      <c r="E3197" t="s">
        <v>16</v>
      </c>
      <c r="F3197" t="s">
        <v>5347</v>
      </c>
      <c r="G3197">
        <v>3207402</v>
      </c>
      <c r="H3197" t="s">
        <v>5346</v>
      </c>
      <c r="I3197">
        <v>50.275350000000003</v>
      </c>
      <c r="J3197">
        <v>10.40422</v>
      </c>
      <c r="K3197">
        <v>50.276250900000001</v>
      </c>
      <c r="L3197">
        <v>10.403010699999999</v>
      </c>
      <c r="M3197" t="s">
        <v>5348</v>
      </c>
      <c r="N3197" s="2">
        <f t="shared" si="49"/>
        <v>1.7918997217785023E-5</v>
      </c>
    </row>
    <row r="3198" spans="1:14" x14ac:dyDescent="0.3">
      <c r="A3198" s="1">
        <v>3264</v>
      </c>
      <c r="B3198" t="s">
        <v>5349</v>
      </c>
      <c r="E3198" t="s">
        <v>16</v>
      </c>
      <c r="F3198" t="s">
        <v>5350</v>
      </c>
      <c r="G3198">
        <v>3207529</v>
      </c>
      <c r="H3198" t="s">
        <v>5351</v>
      </c>
      <c r="I3198">
        <v>49.63456</v>
      </c>
      <c r="J3198">
        <v>7.3031800000000002</v>
      </c>
      <c r="K3198">
        <v>49.635344600000003</v>
      </c>
      <c r="L3198">
        <v>7.3073546</v>
      </c>
      <c r="M3198" t="s">
        <v>5352</v>
      </c>
      <c r="N3198" s="2">
        <f t="shared" si="49"/>
        <v>1.5807284231142633E-5</v>
      </c>
    </row>
    <row r="3199" spans="1:14" x14ac:dyDescent="0.3">
      <c r="A3199" s="1">
        <v>3265</v>
      </c>
      <c r="B3199" t="s">
        <v>5349</v>
      </c>
      <c r="E3199" t="s">
        <v>16</v>
      </c>
      <c r="F3199" t="s">
        <v>5350</v>
      </c>
      <c r="G3199">
        <v>3207529</v>
      </c>
      <c r="H3199" t="s">
        <v>5351</v>
      </c>
      <c r="I3199">
        <v>49.63456</v>
      </c>
      <c r="J3199">
        <v>7.3031800000000002</v>
      </c>
      <c r="K3199">
        <v>49.635344600000003</v>
      </c>
      <c r="L3199">
        <v>7.3073546</v>
      </c>
      <c r="M3199" t="s">
        <v>5352</v>
      </c>
      <c r="N3199" s="2">
        <f t="shared" si="49"/>
        <v>1.5807284231142633E-5</v>
      </c>
    </row>
    <row r="3200" spans="1:14" x14ac:dyDescent="0.3">
      <c r="A3200" s="1">
        <v>3268</v>
      </c>
      <c r="B3200" t="s">
        <v>5353</v>
      </c>
      <c r="E3200" t="s">
        <v>16</v>
      </c>
      <c r="F3200" t="s">
        <v>5354</v>
      </c>
      <c r="G3200">
        <v>3207540</v>
      </c>
      <c r="H3200" t="s">
        <v>5353</v>
      </c>
      <c r="I3200">
        <v>49.407400000000003</v>
      </c>
      <c r="J3200">
        <v>7.3723299999999998</v>
      </c>
      <c r="K3200">
        <v>49.408337400000001</v>
      </c>
      <c r="L3200">
        <v>7.3759997999999998</v>
      </c>
      <c r="M3200" t="s">
        <v>5355</v>
      </c>
      <c r="N3200" s="2">
        <f t="shared" si="49"/>
        <v>1.8972506449852302E-5</v>
      </c>
    </row>
    <row r="3201" spans="1:14" x14ac:dyDescent="0.3">
      <c r="A3201" s="1">
        <v>3269</v>
      </c>
      <c r="B3201" t="s">
        <v>5356</v>
      </c>
      <c r="E3201" t="s">
        <v>16</v>
      </c>
      <c r="F3201" t="s">
        <v>5357</v>
      </c>
      <c r="G3201">
        <v>3207549</v>
      </c>
      <c r="H3201" t="s">
        <v>5358</v>
      </c>
      <c r="I3201">
        <v>49.95</v>
      </c>
      <c r="J3201">
        <v>7.0166700000000004</v>
      </c>
      <c r="K3201">
        <v>49.954891199999999</v>
      </c>
      <c r="L3201">
        <v>7.0130361999999993</v>
      </c>
      <c r="M3201" t="s">
        <v>5359</v>
      </c>
      <c r="N3201" s="2">
        <f t="shared" ref="N3201:N3264" si="50">(K3201-I3201)/ABS(K3201)</f>
        <v>9.7912334157898773E-5</v>
      </c>
    </row>
    <row r="3202" spans="1:14" x14ac:dyDescent="0.3">
      <c r="A3202" s="1">
        <v>3271</v>
      </c>
      <c r="B3202" t="s">
        <v>5360</v>
      </c>
      <c r="E3202" t="s">
        <v>16</v>
      </c>
      <c r="F3202" t="s">
        <v>5361</v>
      </c>
      <c r="G3202">
        <v>3207690</v>
      </c>
      <c r="H3202" t="s">
        <v>5360</v>
      </c>
      <c r="I3202">
        <v>50.133330000000001</v>
      </c>
      <c r="J3202">
        <v>7.2333299999999996</v>
      </c>
      <c r="K3202">
        <v>50.130152899999999</v>
      </c>
      <c r="L3202">
        <v>7.2318274999999996</v>
      </c>
      <c r="M3202" t="s">
        <v>5362</v>
      </c>
      <c r="N3202" s="2">
        <f t="shared" si="50"/>
        <v>-6.3377025925688774E-5</v>
      </c>
    </row>
    <row r="3203" spans="1:14" x14ac:dyDescent="0.3">
      <c r="A3203" s="1">
        <v>3272</v>
      </c>
      <c r="B3203" t="s">
        <v>5360</v>
      </c>
      <c r="E3203" t="s">
        <v>16</v>
      </c>
      <c r="F3203" t="s">
        <v>5361</v>
      </c>
      <c r="G3203">
        <v>3207690</v>
      </c>
      <c r="H3203" t="s">
        <v>5360</v>
      </c>
      <c r="I3203">
        <v>50.133330000000001</v>
      </c>
      <c r="J3203">
        <v>7.2333299999999996</v>
      </c>
      <c r="K3203">
        <v>50.130152899999999</v>
      </c>
      <c r="L3203">
        <v>7.2318274999999996</v>
      </c>
      <c r="M3203" t="s">
        <v>5362</v>
      </c>
      <c r="N3203" s="2">
        <f t="shared" si="50"/>
        <v>-6.3377025925688774E-5</v>
      </c>
    </row>
    <row r="3204" spans="1:14" x14ac:dyDescent="0.3">
      <c r="A3204" s="1">
        <v>3273</v>
      </c>
      <c r="B3204" t="s">
        <v>5360</v>
      </c>
      <c r="E3204" t="s">
        <v>16</v>
      </c>
      <c r="F3204" t="s">
        <v>5361</v>
      </c>
      <c r="G3204">
        <v>3207690</v>
      </c>
      <c r="H3204" t="s">
        <v>5360</v>
      </c>
      <c r="I3204">
        <v>50.133330000000001</v>
      </c>
      <c r="J3204">
        <v>7.2333299999999996</v>
      </c>
      <c r="K3204">
        <v>50.130152899999999</v>
      </c>
      <c r="L3204">
        <v>7.2318274999999996</v>
      </c>
      <c r="M3204" t="s">
        <v>5362</v>
      </c>
      <c r="N3204" s="2">
        <f t="shared" si="50"/>
        <v>-6.3377025925688774E-5</v>
      </c>
    </row>
    <row r="3205" spans="1:14" x14ac:dyDescent="0.3">
      <c r="A3205" s="1">
        <v>3274</v>
      </c>
      <c r="B3205" t="s">
        <v>5360</v>
      </c>
      <c r="E3205" t="s">
        <v>16</v>
      </c>
      <c r="F3205" t="s">
        <v>5361</v>
      </c>
      <c r="G3205">
        <v>3207690</v>
      </c>
      <c r="H3205" t="s">
        <v>5360</v>
      </c>
      <c r="I3205">
        <v>50.133330000000001</v>
      </c>
      <c r="J3205">
        <v>7.2333299999999996</v>
      </c>
      <c r="K3205">
        <v>50.130152899999999</v>
      </c>
      <c r="L3205">
        <v>7.2318274999999996</v>
      </c>
      <c r="M3205" t="s">
        <v>5362</v>
      </c>
      <c r="N3205" s="2">
        <f t="shared" si="50"/>
        <v>-6.3377025925688774E-5</v>
      </c>
    </row>
    <row r="3206" spans="1:14" x14ac:dyDescent="0.3">
      <c r="A3206" s="1">
        <v>3275</v>
      </c>
      <c r="B3206" t="s">
        <v>5363</v>
      </c>
      <c r="E3206" t="s">
        <v>16</v>
      </c>
      <c r="F3206" t="s">
        <v>5364</v>
      </c>
      <c r="G3206">
        <v>3207690</v>
      </c>
      <c r="H3206" t="s">
        <v>5360</v>
      </c>
      <c r="I3206">
        <v>50.133330000000001</v>
      </c>
      <c r="J3206">
        <v>7.2333299999999996</v>
      </c>
      <c r="K3206">
        <v>50.130152899999999</v>
      </c>
      <c r="L3206">
        <v>7.2318274999999996</v>
      </c>
      <c r="M3206" t="s">
        <v>5362</v>
      </c>
      <c r="N3206" s="2">
        <f t="shared" si="50"/>
        <v>-6.3377025925688774E-5</v>
      </c>
    </row>
    <row r="3207" spans="1:14" x14ac:dyDescent="0.3">
      <c r="A3207" s="1">
        <v>3276</v>
      </c>
      <c r="B3207" t="s">
        <v>5363</v>
      </c>
      <c r="E3207" t="s">
        <v>16</v>
      </c>
      <c r="F3207" t="s">
        <v>5364</v>
      </c>
      <c r="G3207">
        <v>3207690</v>
      </c>
      <c r="H3207" t="s">
        <v>5360</v>
      </c>
      <c r="I3207">
        <v>50.133330000000001</v>
      </c>
      <c r="J3207">
        <v>7.2333299999999996</v>
      </c>
      <c r="K3207">
        <v>50.130152899999999</v>
      </c>
      <c r="L3207">
        <v>7.2318274999999996</v>
      </c>
      <c r="M3207" t="s">
        <v>5362</v>
      </c>
      <c r="N3207" s="2">
        <f t="shared" si="50"/>
        <v>-6.3377025925688774E-5</v>
      </c>
    </row>
    <row r="3208" spans="1:14" x14ac:dyDescent="0.3">
      <c r="A3208" s="1">
        <v>3277</v>
      </c>
      <c r="B3208" t="s">
        <v>5363</v>
      </c>
      <c r="E3208" t="s">
        <v>16</v>
      </c>
      <c r="F3208" t="s">
        <v>5364</v>
      </c>
      <c r="G3208">
        <v>3207690</v>
      </c>
      <c r="H3208" t="s">
        <v>5360</v>
      </c>
      <c r="I3208">
        <v>50.133330000000001</v>
      </c>
      <c r="J3208">
        <v>7.2333299999999996</v>
      </c>
      <c r="K3208">
        <v>50.130152899999999</v>
      </c>
      <c r="L3208">
        <v>7.2318274999999996</v>
      </c>
      <c r="M3208" t="s">
        <v>5362</v>
      </c>
      <c r="N3208" s="2">
        <f t="shared" si="50"/>
        <v>-6.3377025925688774E-5</v>
      </c>
    </row>
    <row r="3209" spans="1:14" x14ac:dyDescent="0.3">
      <c r="A3209" s="1">
        <v>3278</v>
      </c>
      <c r="B3209" t="s">
        <v>5363</v>
      </c>
      <c r="E3209" t="s">
        <v>16</v>
      </c>
      <c r="F3209" t="s">
        <v>5364</v>
      </c>
      <c r="G3209">
        <v>3207690</v>
      </c>
      <c r="H3209" t="s">
        <v>5360</v>
      </c>
      <c r="I3209">
        <v>50.133330000000001</v>
      </c>
      <c r="J3209">
        <v>7.2333299999999996</v>
      </c>
      <c r="K3209">
        <v>50.130152899999999</v>
      </c>
      <c r="L3209">
        <v>7.2318274999999996</v>
      </c>
      <c r="M3209" t="s">
        <v>5362</v>
      </c>
      <c r="N3209" s="2">
        <f t="shared" si="50"/>
        <v>-6.3377025925688774E-5</v>
      </c>
    </row>
    <row r="3210" spans="1:14" x14ac:dyDescent="0.3">
      <c r="A3210" s="1">
        <v>3279</v>
      </c>
      <c r="B3210" t="s">
        <v>5365</v>
      </c>
      <c r="E3210" t="s">
        <v>16</v>
      </c>
      <c r="F3210" t="s">
        <v>5366</v>
      </c>
      <c r="G3210">
        <v>3207690</v>
      </c>
      <c r="H3210" t="s">
        <v>5360</v>
      </c>
      <c r="I3210">
        <v>50.133330000000001</v>
      </c>
      <c r="J3210">
        <v>7.2333299999999996</v>
      </c>
      <c r="K3210">
        <v>50.130152899999999</v>
      </c>
      <c r="L3210">
        <v>7.2318274999999996</v>
      </c>
      <c r="M3210" t="s">
        <v>5362</v>
      </c>
      <c r="N3210" s="2">
        <f t="shared" si="50"/>
        <v>-6.3377025925688774E-5</v>
      </c>
    </row>
    <row r="3211" spans="1:14" x14ac:dyDescent="0.3">
      <c r="A3211" s="1">
        <v>3280</v>
      </c>
      <c r="B3211" t="s">
        <v>5360</v>
      </c>
      <c r="E3211" t="s">
        <v>16</v>
      </c>
      <c r="F3211" t="s">
        <v>5361</v>
      </c>
      <c r="G3211">
        <v>3207690</v>
      </c>
      <c r="H3211" t="s">
        <v>5360</v>
      </c>
      <c r="I3211">
        <v>50.133330000000001</v>
      </c>
      <c r="J3211">
        <v>7.2333299999999996</v>
      </c>
      <c r="K3211">
        <v>50.130152899999999</v>
      </c>
      <c r="L3211">
        <v>7.2318274999999996</v>
      </c>
      <c r="M3211" t="s">
        <v>5362</v>
      </c>
      <c r="N3211" s="2">
        <f t="shared" si="50"/>
        <v>-6.3377025925688774E-5</v>
      </c>
    </row>
    <row r="3212" spans="1:14" x14ac:dyDescent="0.3">
      <c r="A3212" s="1">
        <v>3283</v>
      </c>
      <c r="B3212" t="s">
        <v>5367</v>
      </c>
      <c r="E3212" t="s">
        <v>16</v>
      </c>
      <c r="F3212" t="s">
        <v>5368</v>
      </c>
      <c r="G3212">
        <v>3207786</v>
      </c>
      <c r="H3212" t="s">
        <v>5369</v>
      </c>
      <c r="I3212">
        <v>50.302300000000002</v>
      </c>
      <c r="J3212">
        <v>7.4561200000000003</v>
      </c>
      <c r="K3212">
        <v>50.303750200000003</v>
      </c>
      <c r="L3212">
        <v>7.4577899999999993</v>
      </c>
      <c r="M3212" t="s">
        <v>5370</v>
      </c>
      <c r="N3212" s="2">
        <f t="shared" si="50"/>
        <v>2.8828864532663295E-5</v>
      </c>
    </row>
    <row r="3213" spans="1:14" x14ac:dyDescent="0.3">
      <c r="A3213" s="1">
        <v>3284</v>
      </c>
      <c r="B3213" t="s">
        <v>6087</v>
      </c>
      <c r="E3213" t="s">
        <v>16</v>
      </c>
      <c r="F3213" t="s">
        <v>5372</v>
      </c>
      <c r="G3213">
        <v>2919119</v>
      </c>
      <c r="H3213" t="s">
        <v>5371</v>
      </c>
      <c r="I3213">
        <v>49.966670000000001</v>
      </c>
      <c r="J3213">
        <v>6.6166700000000001</v>
      </c>
      <c r="K3213">
        <v>49.969067799999998</v>
      </c>
      <c r="L3213">
        <v>6.6188178999999998</v>
      </c>
      <c r="M3213" t="s">
        <v>5373</v>
      </c>
      <c r="N3213" s="2">
        <f t="shared" si="50"/>
        <v>4.7985686056707249E-5</v>
      </c>
    </row>
    <row r="3214" spans="1:14" x14ac:dyDescent="0.3">
      <c r="A3214" s="1">
        <v>3285</v>
      </c>
      <c r="B3214" t="s">
        <v>5374</v>
      </c>
      <c r="E3214" t="s">
        <v>16</v>
      </c>
      <c r="F3214" t="s">
        <v>5375</v>
      </c>
      <c r="G3214">
        <v>3207806</v>
      </c>
      <c r="H3214" t="s">
        <v>5374</v>
      </c>
      <c r="I3214">
        <v>50.385100000000001</v>
      </c>
      <c r="J3214">
        <v>7.4988999999999999</v>
      </c>
      <c r="K3214">
        <v>50.3873733</v>
      </c>
      <c r="L3214">
        <v>7.4952240999999988</v>
      </c>
      <c r="M3214" t="s">
        <v>5376</v>
      </c>
      <c r="N3214" s="2">
        <f t="shared" si="50"/>
        <v>4.5116461746554518E-5</v>
      </c>
    </row>
    <row r="3215" spans="1:14" x14ac:dyDescent="0.3">
      <c r="A3215" s="1">
        <v>3286</v>
      </c>
      <c r="B3215" t="s">
        <v>5377</v>
      </c>
      <c r="E3215" t="s">
        <v>16</v>
      </c>
      <c r="F3215" t="s">
        <v>5378</v>
      </c>
      <c r="G3215">
        <v>3207902</v>
      </c>
      <c r="H3215" t="s">
        <v>5379</v>
      </c>
      <c r="I3215">
        <v>50.607320000000001</v>
      </c>
      <c r="J3215">
        <v>7.2226499999999998</v>
      </c>
      <c r="K3215">
        <v>50.609861100000003</v>
      </c>
      <c r="L3215">
        <v>7.2238887999999992</v>
      </c>
      <c r="M3215" t="s">
        <v>5380</v>
      </c>
      <c r="N3215" s="2">
        <f t="shared" si="50"/>
        <v>5.0209582574846484E-5</v>
      </c>
    </row>
    <row r="3216" spans="1:14" x14ac:dyDescent="0.3">
      <c r="A3216" s="1">
        <v>3287</v>
      </c>
      <c r="B3216" t="s">
        <v>5381</v>
      </c>
      <c r="E3216" t="s">
        <v>16</v>
      </c>
      <c r="F3216" t="s">
        <v>5382</v>
      </c>
      <c r="G3216">
        <v>3208010</v>
      </c>
      <c r="H3216" t="s">
        <v>5381</v>
      </c>
      <c r="I3216">
        <v>50.024610000000003</v>
      </c>
      <c r="J3216">
        <v>9.2593200000000007</v>
      </c>
      <c r="K3216">
        <v>50.021298100000003</v>
      </c>
      <c r="L3216">
        <v>9.2554407999999988</v>
      </c>
      <c r="M3216" t="s">
        <v>5383</v>
      </c>
      <c r="N3216" s="2">
        <f t="shared" si="50"/>
        <v>-6.6209797142388098E-5</v>
      </c>
    </row>
    <row r="3217" spans="1:14" x14ac:dyDescent="0.3">
      <c r="A3217" s="1">
        <v>3288</v>
      </c>
      <c r="B3217" t="s">
        <v>5384</v>
      </c>
      <c r="E3217" t="s">
        <v>16</v>
      </c>
      <c r="F3217" t="s">
        <v>5385</v>
      </c>
      <c r="G3217">
        <v>3208053</v>
      </c>
      <c r="H3217" t="s">
        <v>5384</v>
      </c>
      <c r="I3217">
        <v>50.316670000000002</v>
      </c>
      <c r="J3217">
        <v>8.8666699999999992</v>
      </c>
      <c r="K3217">
        <v>50.320390400000001</v>
      </c>
      <c r="L3217">
        <v>8.8665959000000001</v>
      </c>
      <c r="M3217" t="s">
        <v>5386</v>
      </c>
      <c r="N3217" s="2">
        <f t="shared" si="50"/>
        <v>7.3934243562602542E-5</v>
      </c>
    </row>
    <row r="3218" spans="1:14" x14ac:dyDescent="0.3">
      <c r="A3218" s="1">
        <v>3289</v>
      </c>
      <c r="B3218" t="s">
        <v>5387</v>
      </c>
      <c r="C3218" t="s">
        <v>5388</v>
      </c>
      <c r="E3218" t="s">
        <v>16</v>
      </c>
      <c r="F3218" t="s">
        <v>5389</v>
      </c>
      <c r="G3218">
        <v>3208086</v>
      </c>
      <c r="H3218" t="s">
        <v>5387</v>
      </c>
      <c r="I3218">
        <v>50.122210000000003</v>
      </c>
      <c r="J3218">
        <v>8.4939699999999991</v>
      </c>
      <c r="K3218">
        <v>50.127530200000002</v>
      </c>
      <c r="L3218">
        <v>8.4849053999999988</v>
      </c>
      <c r="M3218" t="s">
        <v>5390</v>
      </c>
      <c r="N3218" s="2">
        <f t="shared" si="50"/>
        <v>1.0613329599071063E-4</v>
      </c>
    </row>
    <row r="3219" spans="1:14" x14ac:dyDescent="0.3">
      <c r="A3219" s="1">
        <v>3290</v>
      </c>
      <c r="B3219" t="s">
        <v>5391</v>
      </c>
      <c r="E3219" t="s">
        <v>16</v>
      </c>
      <c r="F3219" t="s">
        <v>5392</v>
      </c>
      <c r="G3219">
        <v>3208098</v>
      </c>
      <c r="H3219" t="s">
        <v>5391</v>
      </c>
      <c r="I3219">
        <v>50</v>
      </c>
      <c r="J3219">
        <v>8.8666699999999992</v>
      </c>
      <c r="K3219">
        <v>49.995940300000001</v>
      </c>
      <c r="L3219">
        <v>8.8733755999999993</v>
      </c>
      <c r="M3219" t="s">
        <v>5393</v>
      </c>
      <c r="N3219" s="2">
        <f t="shared" si="50"/>
        <v>-8.1200593000930338E-5</v>
      </c>
    </row>
    <row r="3220" spans="1:14" x14ac:dyDescent="0.3">
      <c r="A3220" s="1">
        <v>3291</v>
      </c>
      <c r="B3220" t="s">
        <v>5394</v>
      </c>
      <c r="E3220" t="s">
        <v>16</v>
      </c>
      <c r="F3220" t="s">
        <v>5395</v>
      </c>
      <c r="G3220">
        <v>3208134</v>
      </c>
      <c r="H3220" t="s">
        <v>5394</v>
      </c>
      <c r="I3220">
        <v>50.040030000000002</v>
      </c>
      <c r="J3220">
        <v>8.1554500000000001</v>
      </c>
      <c r="K3220">
        <v>50.039915899999997</v>
      </c>
      <c r="L3220">
        <v>8.1551904999999998</v>
      </c>
      <c r="M3220" t="s">
        <v>5396</v>
      </c>
      <c r="N3220" s="2">
        <f t="shared" si="50"/>
        <v>-2.2801796916023356E-6</v>
      </c>
    </row>
    <row r="3221" spans="1:14" x14ac:dyDescent="0.3">
      <c r="A3221" s="1">
        <v>3292</v>
      </c>
      <c r="B3221" t="s">
        <v>5394</v>
      </c>
      <c r="E3221" t="s">
        <v>16</v>
      </c>
      <c r="F3221" t="s">
        <v>5395</v>
      </c>
      <c r="G3221">
        <v>3208134</v>
      </c>
      <c r="H3221" t="s">
        <v>5394</v>
      </c>
      <c r="I3221">
        <v>50.040030000000002</v>
      </c>
      <c r="J3221">
        <v>8.1554500000000001</v>
      </c>
      <c r="K3221">
        <v>50.039915899999997</v>
      </c>
      <c r="L3221">
        <v>8.1551904999999998</v>
      </c>
      <c r="M3221" t="s">
        <v>5396</v>
      </c>
      <c r="N3221" s="2">
        <f t="shared" si="50"/>
        <v>-2.2801796916023356E-6</v>
      </c>
    </row>
    <row r="3222" spans="1:14" x14ac:dyDescent="0.3">
      <c r="A3222" s="1">
        <v>3293</v>
      </c>
      <c r="B3222" t="s">
        <v>5394</v>
      </c>
      <c r="E3222" t="s">
        <v>16</v>
      </c>
      <c r="F3222" t="s">
        <v>5395</v>
      </c>
      <c r="G3222">
        <v>3208134</v>
      </c>
      <c r="H3222" t="s">
        <v>5394</v>
      </c>
      <c r="I3222">
        <v>50.040030000000002</v>
      </c>
      <c r="J3222">
        <v>8.1554500000000001</v>
      </c>
      <c r="K3222">
        <v>50.039915899999997</v>
      </c>
      <c r="L3222">
        <v>8.1551904999999998</v>
      </c>
      <c r="M3222" t="s">
        <v>5396</v>
      </c>
      <c r="N3222" s="2">
        <f t="shared" si="50"/>
        <v>-2.2801796916023356E-6</v>
      </c>
    </row>
    <row r="3223" spans="1:14" x14ac:dyDescent="0.3">
      <c r="A3223" s="1">
        <v>3294</v>
      </c>
      <c r="B3223" t="s">
        <v>5394</v>
      </c>
      <c r="E3223" t="s">
        <v>16</v>
      </c>
      <c r="F3223" t="s">
        <v>5395</v>
      </c>
      <c r="G3223">
        <v>3208134</v>
      </c>
      <c r="H3223" t="s">
        <v>5394</v>
      </c>
      <c r="I3223">
        <v>50.040030000000002</v>
      </c>
      <c r="J3223">
        <v>8.1554500000000001</v>
      </c>
      <c r="K3223">
        <v>50.039915899999997</v>
      </c>
      <c r="L3223">
        <v>8.1551904999999998</v>
      </c>
      <c r="M3223" t="s">
        <v>5396</v>
      </c>
      <c r="N3223" s="2">
        <f t="shared" si="50"/>
        <v>-2.2801796916023356E-6</v>
      </c>
    </row>
    <row r="3224" spans="1:14" x14ac:dyDescent="0.3">
      <c r="A3224" s="1">
        <v>3295</v>
      </c>
      <c r="B3224" t="s">
        <v>5394</v>
      </c>
      <c r="E3224" t="s">
        <v>16</v>
      </c>
      <c r="F3224" t="s">
        <v>5395</v>
      </c>
      <c r="G3224">
        <v>3208134</v>
      </c>
      <c r="H3224" t="s">
        <v>5394</v>
      </c>
      <c r="I3224">
        <v>50.040030000000002</v>
      </c>
      <c r="J3224">
        <v>8.1554500000000001</v>
      </c>
      <c r="K3224">
        <v>50.039915899999997</v>
      </c>
      <c r="L3224">
        <v>8.1551904999999998</v>
      </c>
      <c r="M3224" t="s">
        <v>5396</v>
      </c>
      <c r="N3224" s="2">
        <f t="shared" si="50"/>
        <v>-2.2801796916023356E-6</v>
      </c>
    </row>
    <row r="3225" spans="1:14" x14ac:dyDescent="0.3">
      <c r="A3225" s="1">
        <v>3296</v>
      </c>
      <c r="B3225" t="s">
        <v>5394</v>
      </c>
      <c r="E3225" t="s">
        <v>16</v>
      </c>
      <c r="F3225" t="s">
        <v>5395</v>
      </c>
      <c r="G3225">
        <v>3208134</v>
      </c>
      <c r="H3225" t="s">
        <v>5394</v>
      </c>
      <c r="I3225">
        <v>50.040030000000002</v>
      </c>
      <c r="J3225">
        <v>8.1554500000000001</v>
      </c>
      <c r="K3225">
        <v>50.039915899999997</v>
      </c>
      <c r="L3225">
        <v>8.1551904999999998</v>
      </c>
      <c r="M3225" t="s">
        <v>5396</v>
      </c>
      <c r="N3225" s="2">
        <f t="shared" si="50"/>
        <v>-2.2801796916023356E-6</v>
      </c>
    </row>
    <row r="3226" spans="1:14" x14ac:dyDescent="0.3">
      <c r="A3226" s="1">
        <v>3297</v>
      </c>
      <c r="B3226" t="s">
        <v>5394</v>
      </c>
      <c r="E3226" t="s">
        <v>16</v>
      </c>
      <c r="F3226" t="s">
        <v>5395</v>
      </c>
      <c r="G3226">
        <v>3208134</v>
      </c>
      <c r="H3226" t="s">
        <v>5394</v>
      </c>
      <c r="I3226">
        <v>50.040030000000002</v>
      </c>
      <c r="J3226">
        <v>8.1554500000000001</v>
      </c>
      <c r="K3226">
        <v>50.039915899999997</v>
      </c>
      <c r="L3226">
        <v>8.1551904999999998</v>
      </c>
      <c r="M3226" t="s">
        <v>5396</v>
      </c>
      <c r="N3226" s="2">
        <f t="shared" si="50"/>
        <v>-2.2801796916023356E-6</v>
      </c>
    </row>
    <row r="3227" spans="1:14" x14ac:dyDescent="0.3">
      <c r="A3227" s="1">
        <v>3298</v>
      </c>
      <c r="B3227" t="s">
        <v>5397</v>
      </c>
      <c r="C3227" t="s">
        <v>162</v>
      </c>
      <c r="E3227" t="s">
        <v>16</v>
      </c>
      <c r="F3227" t="s">
        <v>5398</v>
      </c>
      <c r="G3227">
        <v>3209903</v>
      </c>
      <c r="H3227" t="s">
        <v>5399</v>
      </c>
      <c r="I3227">
        <v>50.482959999999999</v>
      </c>
      <c r="J3227">
        <v>7.3290800000000003</v>
      </c>
      <c r="K3227">
        <v>50.219923599999987</v>
      </c>
      <c r="L3227">
        <v>7.2791696000000004</v>
      </c>
      <c r="M3227" t="s">
        <v>5400</v>
      </c>
      <c r="N3227" s="2">
        <f t="shared" si="50"/>
        <v>-5.2376901664583867E-3</v>
      </c>
    </row>
    <row r="3228" spans="1:14" x14ac:dyDescent="0.3">
      <c r="A3228" s="1">
        <v>3299</v>
      </c>
      <c r="B3228" t="s">
        <v>5401</v>
      </c>
      <c r="E3228" t="s">
        <v>16</v>
      </c>
      <c r="F3228" t="s">
        <v>5402</v>
      </c>
      <c r="G3228">
        <v>3217367</v>
      </c>
      <c r="H3228" t="s">
        <v>5401</v>
      </c>
      <c r="I3228">
        <v>46.879440000000002</v>
      </c>
      <c r="J3228">
        <v>12.654170000000001</v>
      </c>
      <c r="K3228">
        <v>46.877771499999987</v>
      </c>
      <c r="L3228">
        <v>12.657086700000001</v>
      </c>
      <c r="M3228" t="s">
        <v>5403</v>
      </c>
      <c r="N3228" s="2">
        <f t="shared" si="50"/>
        <v>-3.5592562244883423E-5</v>
      </c>
    </row>
    <row r="3229" spans="1:14" x14ac:dyDescent="0.3">
      <c r="A3229" s="1">
        <v>3300</v>
      </c>
      <c r="B3229" t="s">
        <v>5404</v>
      </c>
      <c r="E3229" t="s">
        <v>11</v>
      </c>
      <c r="F3229" t="s">
        <v>5405</v>
      </c>
      <c r="G3229">
        <v>3217464</v>
      </c>
      <c r="H3229" t="s">
        <v>5404</v>
      </c>
      <c r="I3229">
        <v>45.80556</v>
      </c>
      <c r="J3229">
        <v>13.41638</v>
      </c>
      <c r="K3229">
        <v>45.803897300000003</v>
      </c>
      <c r="L3229">
        <v>13.420541999999999</v>
      </c>
      <c r="M3229" t="s">
        <v>5406</v>
      </c>
      <c r="N3229" s="2">
        <f t="shared" si="50"/>
        <v>-3.6300404507219307E-5</v>
      </c>
    </row>
    <row r="3230" spans="1:14" x14ac:dyDescent="0.3">
      <c r="A3230" s="1">
        <v>3301</v>
      </c>
      <c r="B3230" t="s">
        <v>5407</v>
      </c>
      <c r="E3230" t="s">
        <v>11</v>
      </c>
      <c r="F3230" t="s">
        <v>5408</v>
      </c>
      <c r="G3230">
        <v>3247449</v>
      </c>
      <c r="H3230" t="s">
        <v>5407</v>
      </c>
      <c r="I3230">
        <v>50.77664</v>
      </c>
      <c r="J3230">
        <v>6.0834200000000003</v>
      </c>
      <c r="K3230">
        <v>50.7753455</v>
      </c>
      <c r="L3230">
        <v>6.083886800000001</v>
      </c>
      <c r="M3230" t="s">
        <v>5409</v>
      </c>
      <c r="N3230" s="2">
        <f t="shared" si="50"/>
        <v>-2.5494656653792702E-5</v>
      </c>
    </row>
    <row r="3231" spans="1:14" x14ac:dyDescent="0.3">
      <c r="A3231" s="1">
        <v>3302</v>
      </c>
      <c r="B3231" t="s">
        <v>5407</v>
      </c>
      <c r="E3231" t="s">
        <v>16</v>
      </c>
      <c r="F3231" t="s">
        <v>5408</v>
      </c>
      <c r="G3231">
        <v>3247449</v>
      </c>
      <c r="H3231" t="s">
        <v>5407</v>
      </c>
      <c r="I3231">
        <v>50.77664</v>
      </c>
      <c r="J3231">
        <v>6.0834200000000003</v>
      </c>
      <c r="K3231">
        <v>50.7753455</v>
      </c>
      <c r="L3231">
        <v>6.083886800000001</v>
      </c>
      <c r="M3231" t="s">
        <v>5409</v>
      </c>
      <c r="N3231" s="2">
        <f t="shared" si="50"/>
        <v>-2.5494656653792702E-5</v>
      </c>
    </row>
    <row r="3232" spans="1:14" x14ac:dyDescent="0.3">
      <c r="A3232" s="1">
        <v>3303</v>
      </c>
      <c r="B3232" t="s">
        <v>5407</v>
      </c>
      <c r="E3232" t="s">
        <v>16</v>
      </c>
      <c r="F3232" t="s">
        <v>5408</v>
      </c>
      <c r="G3232">
        <v>3247449</v>
      </c>
      <c r="H3232" t="s">
        <v>5407</v>
      </c>
      <c r="I3232">
        <v>50.77664</v>
      </c>
      <c r="J3232">
        <v>6.0834200000000003</v>
      </c>
      <c r="K3232">
        <v>50.7753455</v>
      </c>
      <c r="L3232">
        <v>6.083886800000001</v>
      </c>
      <c r="M3232" t="s">
        <v>5409</v>
      </c>
      <c r="N3232" s="2">
        <f t="shared" si="50"/>
        <v>-2.5494656653792702E-5</v>
      </c>
    </row>
    <row r="3233" spans="1:14" x14ac:dyDescent="0.3">
      <c r="A3233" s="1">
        <v>3304</v>
      </c>
      <c r="B3233" t="s">
        <v>5407</v>
      </c>
      <c r="E3233" t="s">
        <v>16</v>
      </c>
      <c r="F3233" t="s">
        <v>5408</v>
      </c>
      <c r="G3233">
        <v>3247449</v>
      </c>
      <c r="H3233" t="s">
        <v>5407</v>
      </c>
      <c r="I3233">
        <v>50.77664</v>
      </c>
      <c r="J3233">
        <v>6.0834200000000003</v>
      </c>
      <c r="K3233">
        <v>50.7753455</v>
      </c>
      <c r="L3233">
        <v>6.083886800000001</v>
      </c>
      <c r="M3233" t="s">
        <v>5409</v>
      </c>
      <c r="N3233" s="2">
        <f t="shared" si="50"/>
        <v>-2.5494656653792702E-5</v>
      </c>
    </row>
    <row r="3234" spans="1:14" x14ac:dyDescent="0.3">
      <c r="A3234" s="1">
        <v>3305</v>
      </c>
      <c r="B3234" t="s">
        <v>5407</v>
      </c>
      <c r="E3234" t="s">
        <v>16</v>
      </c>
      <c r="F3234" t="s">
        <v>5408</v>
      </c>
      <c r="G3234">
        <v>3247449</v>
      </c>
      <c r="H3234" t="s">
        <v>5407</v>
      </c>
      <c r="I3234">
        <v>50.77664</v>
      </c>
      <c r="J3234">
        <v>6.0834200000000003</v>
      </c>
      <c r="K3234">
        <v>50.7753455</v>
      </c>
      <c r="L3234">
        <v>6.083886800000001</v>
      </c>
      <c r="M3234" t="s">
        <v>5409</v>
      </c>
      <c r="N3234" s="2">
        <f t="shared" si="50"/>
        <v>-2.5494656653792702E-5</v>
      </c>
    </row>
    <row r="3235" spans="1:14" x14ac:dyDescent="0.3">
      <c r="A3235" s="1">
        <v>3306</v>
      </c>
      <c r="B3235" t="s">
        <v>5410</v>
      </c>
      <c r="E3235" t="s">
        <v>16</v>
      </c>
      <c r="F3235" t="s">
        <v>5411</v>
      </c>
      <c r="G3235">
        <v>3272454</v>
      </c>
      <c r="H3235" t="s">
        <v>5412</v>
      </c>
      <c r="I3235">
        <v>49.912219999999998</v>
      </c>
      <c r="J3235">
        <v>8.1252800000000001</v>
      </c>
      <c r="K3235">
        <v>49.913136199999997</v>
      </c>
      <c r="L3235">
        <v>8.1288696999999992</v>
      </c>
      <c r="M3235" t="s">
        <v>5413</v>
      </c>
      <c r="N3235" s="2">
        <f t="shared" si="50"/>
        <v>1.8355889245823898E-5</v>
      </c>
    </row>
    <row r="3236" spans="1:14" x14ac:dyDescent="0.3">
      <c r="A3236" s="1">
        <v>3307</v>
      </c>
      <c r="B3236" t="s">
        <v>5414</v>
      </c>
      <c r="E3236" t="s">
        <v>5415</v>
      </c>
      <c r="F3236" t="s">
        <v>5416</v>
      </c>
      <c r="G3236">
        <v>3272456</v>
      </c>
      <c r="H3236" t="s">
        <v>5417</v>
      </c>
      <c r="I3236">
        <v>49.265929999999997</v>
      </c>
      <c r="J3236">
        <v>8.6180299999999992</v>
      </c>
      <c r="K3236">
        <v>49.256861399999998</v>
      </c>
      <c r="L3236">
        <v>8.6265333999999996</v>
      </c>
      <c r="M3236" t="s">
        <v>5418</v>
      </c>
      <c r="N3236" s="2">
        <f t="shared" si="50"/>
        <v>-1.8410836058667542E-4</v>
      </c>
    </row>
    <row r="3237" spans="1:14" x14ac:dyDescent="0.3">
      <c r="A3237" s="1">
        <v>3308</v>
      </c>
      <c r="B3237" t="s">
        <v>5419</v>
      </c>
      <c r="E3237" t="s">
        <v>5420</v>
      </c>
      <c r="F3237" t="s">
        <v>5421</v>
      </c>
      <c r="G3237">
        <v>3272935</v>
      </c>
      <c r="H3237" t="s">
        <v>5419</v>
      </c>
      <c r="I3237">
        <v>49.74389</v>
      </c>
      <c r="J3237">
        <v>8.2369400000000006</v>
      </c>
      <c r="K3237">
        <v>49.741097199999999</v>
      </c>
      <c r="L3237">
        <v>8.245784500000001</v>
      </c>
      <c r="M3237" t="s">
        <v>5422</v>
      </c>
      <c r="N3237" s="2">
        <f t="shared" si="50"/>
        <v>-5.614673091693894E-5</v>
      </c>
    </row>
    <row r="3238" spans="1:14" x14ac:dyDescent="0.3">
      <c r="A3238" s="1">
        <v>3309</v>
      </c>
      <c r="B3238" t="s">
        <v>5423</v>
      </c>
      <c r="E3238" t="s">
        <v>5424</v>
      </c>
      <c r="F3238" t="s">
        <v>5425</v>
      </c>
      <c r="G3238">
        <v>3274966</v>
      </c>
      <c r="H3238" t="s">
        <v>5426</v>
      </c>
      <c r="I3238">
        <v>49.565260000000002</v>
      </c>
      <c r="J3238">
        <v>9.7081599999999995</v>
      </c>
      <c r="K3238">
        <v>49.567991600000013</v>
      </c>
      <c r="L3238">
        <v>9.7047676999999997</v>
      </c>
      <c r="M3238" t="s">
        <v>5427</v>
      </c>
      <c r="N3238" s="2">
        <f t="shared" si="50"/>
        <v>5.5108143619263944E-5</v>
      </c>
    </row>
    <row r="3239" spans="1:14" x14ac:dyDescent="0.3">
      <c r="A3239" s="1">
        <v>3310</v>
      </c>
      <c r="B3239" t="s">
        <v>5423</v>
      </c>
      <c r="C3239" t="s">
        <v>162</v>
      </c>
      <c r="E3239" t="s">
        <v>16</v>
      </c>
      <c r="F3239" t="s">
        <v>5425</v>
      </c>
      <c r="G3239">
        <v>3274966</v>
      </c>
      <c r="H3239" t="s">
        <v>5426</v>
      </c>
      <c r="I3239">
        <v>49.565260000000002</v>
      </c>
      <c r="J3239">
        <v>9.7081599999999995</v>
      </c>
      <c r="K3239">
        <v>49.567991600000013</v>
      </c>
      <c r="L3239">
        <v>9.7047676999999997</v>
      </c>
      <c r="M3239" t="s">
        <v>5427</v>
      </c>
      <c r="N3239" s="2">
        <f t="shared" si="50"/>
        <v>5.5108143619263944E-5</v>
      </c>
    </row>
    <row r="3240" spans="1:14" x14ac:dyDescent="0.3">
      <c r="A3240" s="1">
        <v>3311</v>
      </c>
      <c r="B3240" t="s">
        <v>5428</v>
      </c>
      <c r="C3240" t="s">
        <v>79</v>
      </c>
      <c r="E3240" t="s">
        <v>16</v>
      </c>
      <c r="F3240" t="s">
        <v>5429</v>
      </c>
      <c r="G3240">
        <v>3274976</v>
      </c>
      <c r="H3240" t="s">
        <v>5430</v>
      </c>
      <c r="I3240">
        <v>49.70722</v>
      </c>
      <c r="J3240">
        <v>9.4024999999999999</v>
      </c>
      <c r="K3240">
        <v>49.707093099999987</v>
      </c>
      <c r="L3240">
        <v>9.3995534999999997</v>
      </c>
      <c r="M3240" t="s">
        <v>5431</v>
      </c>
      <c r="N3240" s="2">
        <f t="shared" si="50"/>
        <v>-2.5529555662578533E-6</v>
      </c>
    </row>
    <row r="3241" spans="1:14" x14ac:dyDescent="0.3">
      <c r="A3241" s="1">
        <v>3312</v>
      </c>
      <c r="B3241" t="s">
        <v>5428</v>
      </c>
      <c r="E3241" t="s">
        <v>16</v>
      </c>
      <c r="F3241" t="s">
        <v>5429</v>
      </c>
      <c r="G3241">
        <v>3274976</v>
      </c>
      <c r="H3241" t="s">
        <v>5430</v>
      </c>
      <c r="I3241">
        <v>49.70722</v>
      </c>
      <c r="J3241">
        <v>9.4024999999999999</v>
      </c>
      <c r="K3241">
        <v>49.707093099999987</v>
      </c>
      <c r="L3241">
        <v>9.3995534999999997</v>
      </c>
      <c r="M3241" t="s">
        <v>5431</v>
      </c>
      <c r="N3241" s="2">
        <f t="shared" si="50"/>
        <v>-2.5529555662578533E-6</v>
      </c>
    </row>
    <row r="3242" spans="1:14" x14ac:dyDescent="0.3">
      <c r="A3242" s="1">
        <v>3313</v>
      </c>
      <c r="B3242" t="s">
        <v>5432</v>
      </c>
      <c r="E3242" t="s">
        <v>16</v>
      </c>
      <c r="F3242" t="s">
        <v>5433</v>
      </c>
      <c r="G3242">
        <v>3274987</v>
      </c>
      <c r="H3242" t="s">
        <v>5432</v>
      </c>
      <c r="I3242">
        <v>49.828609999999998</v>
      </c>
      <c r="J3242">
        <v>9.4013899999999992</v>
      </c>
      <c r="K3242">
        <v>49.823244299999999</v>
      </c>
      <c r="L3242">
        <v>9.4068874999999998</v>
      </c>
      <c r="M3242" t="s">
        <v>5434</v>
      </c>
      <c r="N3242" s="2">
        <f t="shared" si="50"/>
        <v>-1.0769471308793708E-4</v>
      </c>
    </row>
    <row r="3243" spans="1:14" x14ac:dyDescent="0.3">
      <c r="A3243" s="1">
        <v>3314</v>
      </c>
      <c r="B3243" t="s">
        <v>5435</v>
      </c>
      <c r="E3243" t="s">
        <v>26</v>
      </c>
      <c r="F3243" t="s">
        <v>5436</v>
      </c>
      <c r="G3243">
        <v>3274989</v>
      </c>
      <c r="H3243" t="s">
        <v>5435</v>
      </c>
      <c r="I3243">
        <v>49.914439999999999</v>
      </c>
      <c r="J3243">
        <v>9.2919400000000003</v>
      </c>
      <c r="K3243">
        <v>49.917606999999997</v>
      </c>
      <c r="L3243">
        <v>9.2889128999999997</v>
      </c>
      <c r="M3243" t="s">
        <v>5437</v>
      </c>
      <c r="N3243" s="2">
        <f t="shared" si="50"/>
        <v>6.3444547732380269E-5</v>
      </c>
    </row>
    <row r="3244" spans="1:14" x14ac:dyDescent="0.3">
      <c r="A3244" s="1">
        <v>3315</v>
      </c>
      <c r="B3244" t="s">
        <v>5438</v>
      </c>
      <c r="E3244" t="s">
        <v>11</v>
      </c>
      <c r="F3244" t="s">
        <v>5439</v>
      </c>
      <c r="G3244">
        <v>3323071</v>
      </c>
      <c r="H3244" t="s">
        <v>5440</v>
      </c>
      <c r="I3244">
        <v>47.969439999999999</v>
      </c>
      <c r="J3244">
        <v>13.04528</v>
      </c>
      <c r="K3244">
        <v>47.795202699999997</v>
      </c>
      <c r="L3244">
        <v>13.0747395</v>
      </c>
      <c r="M3244" t="s">
        <v>5441</v>
      </c>
      <c r="N3244" s="2">
        <f t="shared" si="50"/>
        <v>-3.6454976683256432E-3</v>
      </c>
    </row>
    <row r="3245" spans="1:14" x14ac:dyDescent="0.3">
      <c r="A3245" s="1">
        <v>3316</v>
      </c>
      <c r="B3245" t="s">
        <v>5442</v>
      </c>
      <c r="E3245" t="s">
        <v>16</v>
      </c>
      <c r="F3245" t="s">
        <v>5443</v>
      </c>
      <c r="G3245">
        <v>3323924</v>
      </c>
      <c r="H3245" t="s">
        <v>5442</v>
      </c>
      <c r="I3245">
        <v>47.233330000000002</v>
      </c>
      <c r="J3245">
        <v>11.91667</v>
      </c>
      <c r="K3245">
        <v>47.241712799999988</v>
      </c>
      <c r="L3245">
        <v>11.9167621</v>
      </c>
      <c r="M3245" t="s">
        <v>5444</v>
      </c>
      <c r="N3245" s="2">
        <f t="shared" si="50"/>
        <v>1.7744487875523179E-4</v>
      </c>
    </row>
    <row r="3246" spans="1:14" x14ac:dyDescent="0.3">
      <c r="A3246" s="1">
        <v>3317</v>
      </c>
      <c r="B3246" t="s">
        <v>5445</v>
      </c>
      <c r="E3246" t="s">
        <v>16</v>
      </c>
      <c r="F3246" t="s">
        <v>5446</v>
      </c>
      <c r="G3246">
        <v>3333846</v>
      </c>
      <c r="H3246" t="s">
        <v>5447</v>
      </c>
      <c r="I3246">
        <v>47.51361</v>
      </c>
      <c r="J3246">
        <v>10.46611</v>
      </c>
      <c r="K3246">
        <v>47.514679999999998</v>
      </c>
      <c r="L3246">
        <v>10.465960000000001</v>
      </c>
      <c r="M3246" t="s">
        <v>5448</v>
      </c>
      <c r="N3246" s="2">
        <f t="shared" si="50"/>
        <v>2.2519356123172295E-5</v>
      </c>
    </row>
    <row r="3247" spans="1:14" x14ac:dyDescent="0.3">
      <c r="A3247" s="1">
        <v>3319</v>
      </c>
      <c r="B3247" t="s">
        <v>5449</v>
      </c>
      <c r="E3247" t="s">
        <v>16</v>
      </c>
      <c r="F3247" t="s">
        <v>5450</v>
      </c>
      <c r="G3247">
        <v>3337504</v>
      </c>
      <c r="H3247" t="s">
        <v>5451</v>
      </c>
      <c r="I3247">
        <v>49.765000000000001</v>
      </c>
      <c r="J3247">
        <v>8.6519399999999997</v>
      </c>
      <c r="K3247">
        <v>49.762004300000001</v>
      </c>
      <c r="L3247">
        <v>8.6585038000000001</v>
      </c>
      <c r="M3247" t="s">
        <v>5452</v>
      </c>
      <c r="N3247" s="2">
        <f t="shared" si="50"/>
        <v>-6.0200549438069992E-5</v>
      </c>
    </row>
    <row r="3248" spans="1:14" x14ac:dyDescent="0.3">
      <c r="A3248" s="1">
        <v>3320</v>
      </c>
      <c r="B3248" t="s">
        <v>5453</v>
      </c>
      <c r="C3248" t="s">
        <v>162</v>
      </c>
      <c r="E3248" t="s">
        <v>16</v>
      </c>
      <c r="F3248" t="s">
        <v>5454</v>
      </c>
      <c r="G3248">
        <v>3339118</v>
      </c>
      <c r="H3248" t="s">
        <v>5453</v>
      </c>
      <c r="I3248">
        <v>46.506509999999999</v>
      </c>
      <c r="J3248">
        <v>15.14424</v>
      </c>
      <c r="K3248">
        <v>46.500929999999997</v>
      </c>
      <c r="L3248">
        <v>15.108510000000001</v>
      </c>
      <c r="M3248" t="s">
        <v>6101</v>
      </c>
      <c r="N3248" s="2">
        <f t="shared" si="50"/>
        <v>-1.1999760004804026E-4</v>
      </c>
    </row>
    <row r="3249" spans="1:14" x14ac:dyDescent="0.3">
      <c r="A3249" s="1">
        <v>3321</v>
      </c>
      <c r="B3249" t="s">
        <v>5455</v>
      </c>
      <c r="E3249" t="s">
        <v>16</v>
      </c>
      <c r="F3249" t="s">
        <v>5456</v>
      </c>
      <c r="G3249">
        <v>6290616</v>
      </c>
      <c r="H3249" t="s">
        <v>5455</v>
      </c>
      <c r="I3249">
        <v>47.321980000000003</v>
      </c>
      <c r="J3249">
        <v>8.5001899999999999</v>
      </c>
      <c r="K3249">
        <v>47.3183449</v>
      </c>
      <c r="L3249">
        <v>8.5016262999999999</v>
      </c>
      <c r="M3249" t="s">
        <v>5457</v>
      </c>
      <c r="N3249" s="2">
        <f t="shared" si="50"/>
        <v>-7.6822213618969753E-5</v>
      </c>
    </row>
    <row r="3250" spans="1:14" x14ac:dyDescent="0.3">
      <c r="A3250" s="1">
        <v>3322</v>
      </c>
      <c r="B3250" t="s">
        <v>5458</v>
      </c>
      <c r="C3250" t="s">
        <v>79</v>
      </c>
      <c r="E3250" t="s">
        <v>16</v>
      </c>
      <c r="F3250" t="s">
        <v>5459</v>
      </c>
      <c r="G3250">
        <v>6324757</v>
      </c>
      <c r="H3250" t="s">
        <v>5460</v>
      </c>
      <c r="I3250">
        <v>48.20852</v>
      </c>
      <c r="J3250">
        <v>16.373049999999999</v>
      </c>
      <c r="K3250">
        <v>48.208411400000003</v>
      </c>
      <c r="L3250">
        <v>16.373470699999999</v>
      </c>
      <c r="M3250" t="s">
        <v>5461</v>
      </c>
      <c r="N3250" s="2">
        <f t="shared" si="50"/>
        <v>-2.2527189103194278E-6</v>
      </c>
    </row>
    <row r="3251" spans="1:14" x14ac:dyDescent="0.3">
      <c r="A3251" s="1">
        <v>3323</v>
      </c>
      <c r="B3251" t="s">
        <v>2898</v>
      </c>
      <c r="E3251" t="s">
        <v>16</v>
      </c>
      <c r="F3251" t="s">
        <v>5462</v>
      </c>
      <c r="G3251">
        <v>6544447</v>
      </c>
      <c r="H3251" t="s">
        <v>2898</v>
      </c>
      <c r="I3251">
        <v>50.404470000000003</v>
      </c>
      <c r="J3251">
        <v>9.6825600000000005</v>
      </c>
      <c r="K3251">
        <v>50.405103800000013</v>
      </c>
      <c r="L3251">
        <v>9.6722432999999999</v>
      </c>
      <c r="M3251" t="s">
        <v>5463</v>
      </c>
      <c r="N3251" s="2">
        <f t="shared" si="50"/>
        <v>1.2574123495999992E-5</v>
      </c>
    </row>
    <row r="3252" spans="1:14" x14ac:dyDescent="0.3">
      <c r="A3252" s="1">
        <v>3324</v>
      </c>
      <c r="B3252" t="s">
        <v>2898</v>
      </c>
      <c r="E3252" t="s">
        <v>16</v>
      </c>
      <c r="F3252" t="s">
        <v>5462</v>
      </c>
      <c r="G3252">
        <v>6544447</v>
      </c>
      <c r="H3252" t="s">
        <v>2898</v>
      </c>
      <c r="I3252">
        <v>50.404470000000003</v>
      </c>
      <c r="J3252">
        <v>9.6825600000000005</v>
      </c>
      <c r="K3252">
        <v>50.405103800000013</v>
      </c>
      <c r="L3252">
        <v>9.6722432999999999</v>
      </c>
      <c r="M3252" t="s">
        <v>5463</v>
      </c>
      <c r="N3252" s="2">
        <f t="shared" si="50"/>
        <v>1.2574123495999992E-5</v>
      </c>
    </row>
    <row r="3253" spans="1:14" x14ac:dyDescent="0.3">
      <c r="A3253" s="1">
        <v>3325</v>
      </c>
      <c r="B3253" t="s">
        <v>2898</v>
      </c>
      <c r="E3253" t="s">
        <v>16</v>
      </c>
      <c r="F3253" t="s">
        <v>5462</v>
      </c>
      <c r="G3253">
        <v>6544447</v>
      </c>
      <c r="H3253" t="s">
        <v>2898</v>
      </c>
      <c r="I3253">
        <v>50.404470000000003</v>
      </c>
      <c r="J3253">
        <v>9.6825600000000005</v>
      </c>
      <c r="K3253">
        <v>50.405103800000013</v>
      </c>
      <c r="L3253">
        <v>9.6722432999999999</v>
      </c>
      <c r="M3253" t="s">
        <v>5463</v>
      </c>
      <c r="N3253" s="2">
        <f t="shared" si="50"/>
        <v>1.2574123495999992E-5</v>
      </c>
    </row>
    <row r="3254" spans="1:14" x14ac:dyDescent="0.3">
      <c r="A3254" s="1">
        <v>3326</v>
      </c>
      <c r="B3254" t="s">
        <v>5464</v>
      </c>
      <c r="F3254" t="s">
        <v>5465</v>
      </c>
      <c r="G3254">
        <v>6545310</v>
      </c>
      <c r="H3254" t="s">
        <v>5466</v>
      </c>
      <c r="I3254">
        <v>52.520029999999998</v>
      </c>
      <c r="J3254">
        <v>13.40489</v>
      </c>
      <c r="K3254">
        <v>52.537289700000002</v>
      </c>
      <c r="L3254">
        <v>13.360274199999999</v>
      </c>
      <c r="M3254" t="s">
        <v>5467</v>
      </c>
      <c r="N3254" s="2">
        <f t="shared" si="50"/>
        <v>3.2852284726830655E-4</v>
      </c>
    </row>
    <row r="3255" spans="1:14" x14ac:dyDescent="0.3">
      <c r="A3255" s="1">
        <v>3327</v>
      </c>
      <c r="B3255" t="s">
        <v>5468</v>
      </c>
      <c r="E3255" t="s">
        <v>16</v>
      </c>
      <c r="F3255" t="s">
        <v>5469</v>
      </c>
      <c r="G3255">
        <v>6640176</v>
      </c>
      <c r="H3255" t="s">
        <v>5468</v>
      </c>
      <c r="I3255">
        <v>47.673879999999997</v>
      </c>
      <c r="J3255">
        <v>9.0196900000000007</v>
      </c>
      <c r="K3255">
        <v>47.674131899999999</v>
      </c>
      <c r="L3255">
        <v>9.0192377999999991</v>
      </c>
      <c r="M3255" t="s">
        <v>5470</v>
      </c>
      <c r="N3255" s="2">
        <f t="shared" si="50"/>
        <v>5.2837878732739132E-6</v>
      </c>
    </row>
    <row r="3256" spans="1:14" x14ac:dyDescent="0.3">
      <c r="A3256" s="1">
        <v>3328</v>
      </c>
      <c r="B3256" t="s">
        <v>5468</v>
      </c>
      <c r="E3256" t="s">
        <v>16</v>
      </c>
      <c r="F3256" t="s">
        <v>5469</v>
      </c>
      <c r="G3256">
        <v>6640176</v>
      </c>
      <c r="H3256" t="s">
        <v>5468</v>
      </c>
      <c r="I3256">
        <v>47.673879999999997</v>
      </c>
      <c r="J3256">
        <v>9.0196900000000007</v>
      </c>
      <c r="K3256">
        <v>47.674131899999999</v>
      </c>
      <c r="L3256">
        <v>9.0192377999999991</v>
      </c>
      <c r="M3256" t="s">
        <v>5470</v>
      </c>
      <c r="N3256" s="2">
        <f t="shared" si="50"/>
        <v>5.2837878732739132E-6</v>
      </c>
    </row>
    <row r="3257" spans="1:14" x14ac:dyDescent="0.3">
      <c r="A3257" s="1">
        <v>3329</v>
      </c>
      <c r="B3257" t="s">
        <v>5472</v>
      </c>
      <c r="E3257" t="s">
        <v>16</v>
      </c>
      <c r="F3257" t="s">
        <v>5473</v>
      </c>
      <c r="G3257">
        <v>7118086</v>
      </c>
      <c r="H3257" t="s">
        <v>5471</v>
      </c>
      <c r="I3257">
        <v>50.084679999999999</v>
      </c>
      <c r="J3257">
        <v>8.5162899999999997</v>
      </c>
      <c r="K3257">
        <v>50.080233999999997</v>
      </c>
      <c r="L3257">
        <v>8.5094263999999988</v>
      </c>
      <c r="M3257" t="s">
        <v>5474</v>
      </c>
      <c r="N3257" s="2">
        <f t="shared" si="50"/>
        <v>-8.8777540456410494E-5</v>
      </c>
    </row>
    <row r="3258" spans="1:14" x14ac:dyDescent="0.3">
      <c r="A3258" s="1">
        <v>3330</v>
      </c>
      <c r="B3258" t="s">
        <v>5472</v>
      </c>
      <c r="E3258" t="s">
        <v>16</v>
      </c>
      <c r="F3258" t="s">
        <v>5473</v>
      </c>
      <c r="G3258">
        <v>7118086</v>
      </c>
      <c r="H3258" t="s">
        <v>5471</v>
      </c>
      <c r="I3258">
        <v>50.084679999999999</v>
      </c>
      <c r="J3258">
        <v>8.5162899999999997</v>
      </c>
      <c r="K3258">
        <v>50.080233999999997</v>
      </c>
      <c r="L3258">
        <v>8.5094263999999988</v>
      </c>
      <c r="M3258" t="s">
        <v>5474</v>
      </c>
      <c r="N3258" s="2">
        <f t="shared" si="50"/>
        <v>-8.8777540456410494E-5</v>
      </c>
    </row>
    <row r="3259" spans="1:14" x14ac:dyDescent="0.3">
      <c r="A3259" s="1">
        <v>3331</v>
      </c>
      <c r="B3259" t="s">
        <v>5475</v>
      </c>
      <c r="E3259" t="s">
        <v>11</v>
      </c>
      <c r="F3259" t="s">
        <v>5476</v>
      </c>
      <c r="G3259">
        <v>7290252</v>
      </c>
      <c r="H3259" t="s">
        <v>5475</v>
      </c>
      <c r="I3259">
        <v>52.551099999999998</v>
      </c>
      <c r="J3259">
        <v>13.199210000000001</v>
      </c>
      <c r="K3259">
        <v>52.5351876</v>
      </c>
      <c r="L3259">
        <v>13.200296399999999</v>
      </c>
      <c r="M3259" t="s">
        <v>5477</v>
      </c>
      <c r="N3259" s="2">
        <f t="shared" si="50"/>
        <v>-3.0289032412245001E-4</v>
      </c>
    </row>
    <row r="3260" spans="1:14" x14ac:dyDescent="0.3">
      <c r="A3260" s="1">
        <v>3332</v>
      </c>
      <c r="B3260" t="s">
        <v>5478</v>
      </c>
      <c r="E3260" t="s">
        <v>16</v>
      </c>
      <c r="F3260" t="s">
        <v>5479</v>
      </c>
      <c r="G3260">
        <v>7290401</v>
      </c>
      <c r="H3260" t="s">
        <v>5478</v>
      </c>
      <c r="I3260">
        <v>50.083089999999999</v>
      </c>
      <c r="J3260">
        <v>8.62852</v>
      </c>
      <c r="K3260">
        <v>50.083697999999998</v>
      </c>
      <c r="L3260">
        <v>8.6443595999999996</v>
      </c>
      <c r="M3260" t="s">
        <v>5480</v>
      </c>
      <c r="N3260" s="2">
        <f t="shared" si="50"/>
        <v>1.2139678663498848E-5</v>
      </c>
    </row>
    <row r="3261" spans="1:14" x14ac:dyDescent="0.3">
      <c r="A3261" s="1">
        <v>3333</v>
      </c>
      <c r="B3261" t="s">
        <v>5478</v>
      </c>
      <c r="E3261" t="s">
        <v>16</v>
      </c>
      <c r="F3261" t="s">
        <v>5479</v>
      </c>
      <c r="G3261">
        <v>7290401</v>
      </c>
      <c r="H3261" t="s">
        <v>5478</v>
      </c>
      <c r="I3261">
        <v>50.083089999999999</v>
      </c>
      <c r="J3261">
        <v>8.62852</v>
      </c>
      <c r="K3261">
        <v>50.083697999999998</v>
      </c>
      <c r="L3261">
        <v>8.6443595999999996</v>
      </c>
      <c r="M3261" t="s">
        <v>5480</v>
      </c>
      <c r="N3261" s="2">
        <f t="shared" si="50"/>
        <v>1.2139678663498848E-5</v>
      </c>
    </row>
    <row r="3262" spans="1:14" x14ac:dyDescent="0.3">
      <c r="A3262" s="1">
        <v>3334</v>
      </c>
      <c r="B3262" t="s">
        <v>5478</v>
      </c>
      <c r="E3262" t="s">
        <v>16</v>
      </c>
      <c r="F3262" t="s">
        <v>5479</v>
      </c>
      <c r="G3262">
        <v>7290401</v>
      </c>
      <c r="H3262" t="s">
        <v>5478</v>
      </c>
      <c r="I3262">
        <v>50.083089999999999</v>
      </c>
      <c r="J3262">
        <v>8.62852</v>
      </c>
      <c r="K3262">
        <v>50.083697999999998</v>
      </c>
      <c r="L3262">
        <v>8.6443595999999996</v>
      </c>
      <c r="M3262" t="s">
        <v>5480</v>
      </c>
      <c r="N3262" s="2">
        <f t="shared" si="50"/>
        <v>1.2139678663498848E-5</v>
      </c>
    </row>
    <row r="3263" spans="1:14" x14ac:dyDescent="0.3">
      <c r="A3263" s="1">
        <v>3335</v>
      </c>
      <c r="B3263" t="s">
        <v>5481</v>
      </c>
      <c r="E3263" t="s">
        <v>26</v>
      </c>
      <c r="F3263" t="s">
        <v>5482</v>
      </c>
      <c r="G3263">
        <v>7303020</v>
      </c>
      <c r="H3263" t="s">
        <v>5481</v>
      </c>
      <c r="I3263">
        <v>51.866100000000003</v>
      </c>
      <c r="J3263">
        <v>12.64973</v>
      </c>
      <c r="K3263">
        <v>51.870464299999988</v>
      </c>
      <c r="L3263">
        <v>12.6411506</v>
      </c>
      <c r="M3263" t="s">
        <v>5483</v>
      </c>
      <c r="N3263" s="2">
        <f t="shared" si="50"/>
        <v>8.4138440996848129E-5</v>
      </c>
    </row>
    <row r="3264" spans="1:14" x14ac:dyDescent="0.3">
      <c r="A3264" s="1">
        <v>3336</v>
      </c>
      <c r="B3264" t="s">
        <v>5481</v>
      </c>
      <c r="E3264" t="s">
        <v>11</v>
      </c>
      <c r="F3264" t="s">
        <v>5482</v>
      </c>
      <c r="G3264">
        <v>7303020</v>
      </c>
      <c r="H3264" t="s">
        <v>5481</v>
      </c>
      <c r="I3264">
        <v>51.866100000000003</v>
      </c>
      <c r="J3264">
        <v>12.64973</v>
      </c>
      <c r="K3264">
        <v>51.870464299999988</v>
      </c>
      <c r="L3264">
        <v>12.6411506</v>
      </c>
      <c r="M3264" t="s">
        <v>5483</v>
      </c>
      <c r="N3264" s="2">
        <f t="shared" si="50"/>
        <v>8.4138440996848129E-5</v>
      </c>
    </row>
    <row r="3265" spans="1:14" x14ac:dyDescent="0.3">
      <c r="A3265" s="1">
        <v>3337</v>
      </c>
      <c r="B3265" t="s">
        <v>5484</v>
      </c>
      <c r="E3265" t="s">
        <v>11</v>
      </c>
      <c r="F3265" t="s">
        <v>5485</v>
      </c>
      <c r="G3265">
        <v>7669466</v>
      </c>
      <c r="H3265" t="s">
        <v>5484</v>
      </c>
      <c r="I3265">
        <v>47.583930000000002</v>
      </c>
      <c r="J3265">
        <v>9.0455900000000007</v>
      </c>
      <c r="K3265">
        <v>47.582500000000003</v>
      </c>
      <c r="L3265">
        <v>9.04434</v>
      </c>
      <c r="M3265" t="s">
        <v>5486</v>
      </c>
      <c r="N3265" s="2">
        <f t="shared" ref="N3265:N3328" si="51">(K3265-I3265)/ABS(K3265)</f>
        <v>-3.0053065727928422E-5</v>
      </c>
    </row>
    <row r="3266" spans="1:14" x14ac:dyDescent="0.3">
      <c r="A3266" s="1">
        <v>3338</v>
      </c>
      <c r="B3266" t="s">
        <v>5487</v>
      </c>
      <c r="E3266" t="s">
        <v>5488</v>
      </c>
      <c r="F3266" t="s">
        <v>5489</v>
      </c>
      <c r="G3266">
        <v>8299584</v>
      </c>
      <c r="H3266" t="s">
        <v>5487</v>
      </c>
      <c r="I3266">
        <v>46.790779999999998</v>
      </c>
      <c r="J3266">
        <v>9.1624300000000005</v>
      </c>
      <c r="K3266">
        <v>46.791109499999997</v>
      </c>
      <c r="L3266">
        <v>9.1632467000000002</v>
      </c>
      <c r="M3266" t="s">
        <v>5490</v>
      </c>
      <c r="N3266" s="2">
        <f t="shared" si="51"/>
        <v>7.0419360327291977E-6</v>
      </c>
    </row>
    <row r="3267" spans="1:14" x14ac:dyDescent="0.3">
      <c r="A3267" s="1">
        <v>3339</v>
      </c>
      <c r="B3267" t="s">
        <v>5491</v>
      </c>
      <c r="E3267" t="s">
        <v>11</v>
      </c>
      <c r="F3267" t="s">
        <v>5492</v>
      </c>
      <c r="G3267">
        <v>8629513</v>
      </c>
      <c r="H3267" t="s">
        <v>5493</v>
      </c>
      <c r="I3267">
        <v>51.315910000000002</v>
      </c>
      <c r="J3267">
        <v>9.5035000000000007</v>
      </c>
      <c r="K3267">
        <v>51.312711399999998</v>
      </c>
      <c r="L3267">
        <v>9.4797460999999998</v>
      </c>
      <c r="M3267" t="s">
        <v>2856</v>
      </c>
      <c r="N3267" s="2">
        <f t="shared" si="51"/>
        <v>-6.2335431372363684E-5</v>
      </c>
    </row>
    <row r="3268" spans="1:14" x14ac:dyDescent="0.3">
      <c r="A3268" s="1">
        <v>3340</v>
      </c>
      <c r="B3268" t="s">
        <v>3877</v>
      </c>
      <c r="E3268" t="s">
        <v>11</v>
      </c>
      <c r="F3268" t="s">
        <v>3878</v>
      </c>
      <c r="G3268">
        <v>11203841</v>
      </c>
      <c r="H3268" t="s">
        <v>5494</v>
      </c>
      <c r="I3268">
        <v>50.981400000000001</v>
      </c>
      <c r="J3268">
        <v>11.03</v>
      </c>
      <c r="K3268">
        <v>50.984767899999987</v>
      </c>
      <c r="L3268">
        <v>11.029879899999999</v>
      </c>
      <c r="M3268" t="s">
        <v>3879</v>
      </c>
      <c r="N3268" s="2">
        <f t="shared" si="51"/>
        <v>6.6056984050454708E-5</v>
      </c>
    </row>
    <row r="3269" spans="1:14" x14ac:dyDescent="0.3">
      <c r="A3269" s="1">
        <v>3341</v>
      </c>
      <c r="B3269" t="s">
        <v>3877</v>
      </c>
      <c r="E3269" t="s">
        <v>11</v>
      </c>
      <c r="F3269" t="s">
        <v>3878</v>
      </c>
      <c r="G3269">
        <v>11203842</v>
      </c>
      <c r="H3269" t="s">
        <v>5495</v>
      </c>
      <c r="I3269">
        <v>50.9756</v>
      </c>
      <c r="J3269">
        <v>11.03</v>
      </c>
      <c r="K3269">
        <v>50.984767899999987</v>
      </c>
      <c r="L3269">
        <v>11.029879899999999</v>
      </c>
      <c r="M3269" t="s">
        <v>3879</v>
      </c>
      <c r="N3269" s="2">
        <f t="shared" si="51"/>
        <v>1.7981645063028972E-4</v>
      </c>
    </row>
    <row r="3270" spans="1:14" x14ac:dyDescent="0.3">
      <c r="A3270" s="1">
        <v>3342</v>
      </c>
      <c r="B3270" t="s">
        <v>3877</v>
      </c>
      <c r="E3270" t="s">
        <v>11</v>
      </c>
      <c r="F3270" t="s">
        <v>3878</v>
      </c>
      <c r="G3270">
        <v>11203843</v>
      </c>
      <c r="H3270" t="s">
        <v>5496</v>
      </c>
      <c r="I3270">
        <v>50.97587</v>
      </c>
      <c r="J3270">
        <v>11.02341</v>
      </c>
      <c r="K3270">
        <v>50.984767899999987</v>
      </c>
      <c r="L3270">
        <v>11.029879899999999</v>
      </c>
      <c r="M3270" t="s">
        <v>3879</v>
      </c>
      <c r="N3270" s="2">
        <f t="shared" si="51"/>
        <v>1.7452075132397914E-4</v>
      </c>
    </row>
    <row r="3271" spans="1:14" x14ac:dyDescent="0.3">
      <c r="A3271" s="1">
        <v>3343</v>
      </c>
      <c r="B3271" t="s">
        <v>3877</v>
      </c>
      <c r="E3271" t="s">
        <v>11</v>
      </c>
      <c r="F3271" t="s">
        <v>3878</v>
      </c>
      <c r="G3271">
        <v>11203844</v>
      </c>
      <c r="H3271" t="s">
        <v>5497</v>
      </c>
      <c r="I3271">
        <v>50.976700000000001</v>
      </c>
      <c r="J3271">
        <v>11.029199999999999</v>
      </c>
      <c r="K3271">
        <v>50.984767899999987</v>
      </c>
      <c r="L3271">
        <v>11.029879899999999</v>
      </c>
      <c r="M3271" t="s">
        <v>3879</v>
      </c>
      <c r="N3271" s="2">
        <f t="shared" si="51"/>
        <v>1.5824137938237316E-4</v>
      </c>
    </row>
    <row r="3272" spans="1:14" x14ac:dyDescent="0.3">
      <c r="A3272" s="1">
        <v>3344</v>
      </c>
      <c r="B3272" t="s">
        <v>5498</v>
      </c>
      <c r="E3272" t="s">
        <v>11</v>
      </c>
      <c r="F3272" t="s">
        <v>5499</v>
      </c>
      <c r="G3272">
        <v>11395551</v>
      </c>
      <c r="H3272" t="s">
        <v>5500</v>
      </c>
      <c r="I3272">
        <v>51.340350000000001</v>
      </c>
      <c r="J3272">
        <v>12.378259999999999</v>
      </c>
      <c r="K3272">
        <v>51.340320499999997</v>
      </c>
      <c r="L3272">
        <v>12.378489</v>
      </c>
      <c r="M3272" t="s">
        <v>5501</v>
      </c>
      <c r="N3272" s="2">
        <f t="shared" si="51"/>
        <v>-5.745971142443367E-7</v>
      </c>
    </row>
    <row r="3273" spans="1:14" x14ac:dyDescent="0.3">
      <c r="A3273" s="1">
        <v>3345</v>
      </c>
      <c r="B3273" t="s">
        <v>5502</v>
      </c>
      <c r="C3273" t="s">
        <v>79</v>
      </c>
      <c r="E3273" t="s">
        <v>16</v>
      </c>
      <c r="F3273" t="s">
        <v>5503</v>
      </c>
      <c r="G3273">
        <v>11609507</v>
      </c>
      <c r="H3273" t="s">
        <v>5504</v>
      </c>
      <c r="I3273">
        <v>48.083410000000001</v>
      </c>
      <c r="J3273">
        <v>13.463139999999999</v>
      </c>
      <c r="K3273">
        <v>48.083410000000001</v>
      </c>
      <c r="L3273">
        <v>13.463139999999999</v>
      </c>
      <c r="M3273" t="s">
        <v>6051</v>
      </c>
      <c r="N3273" s="2">
        <f t="shared" si="51"/>
        <v>0</v>
      </c>
    </row>
    <row r="3274" spans="1:14" x14ac:dyDescent="0.3">
      <c r="A3274" s="1">
        <v>3346</v>
      </c>
      <c r="B3274" t="s">
        <v>5505</v>
      </c>
      <c r="E3274" t="s">
        <v>16</v>
      </c>
      <c r="F3274" t="s">
        <v>5506</v>
      </c>
      <c r="G3274">
        <v>11609528</v>
      </c>
      <c r="H3274" t="s">
        <v>5505</v>
      </c>
      <c r="I3274">
        <v>50.011049999999997</v>
      </c>
      <c r="J3274">
        <v>8.9942799999999998</v>
      </c>
      <c r="K3274">
        <v>50.012660099999998</v>
      </c>
      <c r="L3274">
        <v>8.9915038000000003</v>
      </c>
      <c r="M3274" t="s">
        <v>5507</v>
      </c>
      <c r="N3274" s="2">
        <f t="shared" si="51"/>
        <v>3.2193848453196232E-5</v>
      </c>
    </row>
    <row r="3275" spans="1:14" x14ac:dyDescent="0.3">
      <c r="A3275" s="1">
        <v>3347</v>
      </c>
      <c r="B3275" t="s">
        <v>5505</v>
      </c>
      <c r="E3275" t="s">
        <v>16</v>
      </c>
      <c r="F3275" t="s">
        <v>5506</v>
      </c>
      <c r="G3275">
        <v>11609528</v>
      </c>
      <c r="H3275" t="s">
        <v>5505</v>
      </c>
      <c r="I3275">
        <v>50.011049999999997</v>
      </c>
      <c r="J3275">
        <v>8.9942799999999998</v>
      </c>
      <c r="K3275">
        <v>50.012660099999998</v>
      </c>
      <c r="L3275">
        <v>8.9915038000000003</v>
      </c>
      <c r="M3275" t="s">
        <v>5507</v>
      </c>
      <c r="N3275" s="2">
        <f t="shared" si="51"/>
        <v>3.2193848453196232E-5</v>
      </c>
    </row>
    <row r="3276" spans="1:14" x14ac:dyDescent="0.3">
      <c r="A3276" s="1">
        <v>3348</v>
      </c>
      <c r="B3276" t="s">
        <v>5508</v>
      </c>
      <c r="E3276" t="s">
        <v>16</v>
      </c>
      <c r="F3276" t="s">
        <v>5509</v>
      </c>
      <c r="G3276">
        <v>11777806</v>
      </c>
      <c r="H3276" t="s">
        <v>5510</v>
      </c>
      <c r="I3276">
        <v>50.350830000000002</v>
      </c>
      <c r="J3276">
        <v>7.5586099999999998</v>
      </c>
      <c r="K3276">
        <v>50.349052499999999</v>
      </c>
      <c r="L3276">
        <v>7.5578379999999994</v>
      </c>
      <c r="M3276" t="s">
        <v>5511</v>
      </c>
      <c r="N3276" s="2">
        <f t="shared" si="51"/>
        <v>-3.5303544192869848E-5</v>
      </c>
    </row>
    <row r="3277" spans="1:14" x14ac:dyDescent="0.3">
      <c r="A3277" s="1">
        <v>3349</v>
      </c>
      <c r="B3277" t="s">
        <v>5512</v>
      </c>
      <c r="C3277" t="s">
        <v>162</v>
      </c>
      <c r="E3277" t="s">
        <v>16</v>
      </c>
      <c r="F3277" t="s">
        <v>5513</v>
      </c>
      <c r="G3277">
        <v>11977135</v>
      </c>
      <c r="H3277" t="s">
        <v>5514</v>
      </c>
      <c r="I3277">
        <v>51.749380000000002</v>
      </c>
      <c r="J3277">
        <v>8.7208500000000004</v>
      </c>
      <c r="K3277">
        <v>51.753594300000003</v>
      </c>
      <c r="L3277">
        <v>8.7222860999999998</v>
      </c>
      <c r="M3277" t="s">
        <v>5515</v>
      </c>
      <c r="N3277" s="2">
        <f t="shared" si="51"/>
        <v>8.1430093059275751E-5</v>
      </c>
    </row>
    <row r="3278" spans="1:14" x14ac:dyDescent="0.3">
      <c r="A3278" s="1">
        <v>3350</v>
      </c>
      <c r="B3278" t="s">
        <v>5516</v>
      </c>
      <c r="E3278" t="s">
        <v>16</v>
      </c>
      <c r="F3278" t="s">
        <v>5517</v>
      </c>
      <c r="G3278">
        <v>12047311</v>
      </c>
      <c r="H3278" t="s">
        <v>5518</v>
      </c>
      <c r="I3278">
        <v>48.937049999999999</v>
      </c>
      <c r="J3278">
        <v>7.0785600000000004</v>
      </c>
      <c r="K3278">
        <v>48.922482000000002</v>
      </c>
      <c r="L3278">
        <v>7.0825389999999997</v>
      </c>
      <c r="M3278" t="s">
        <v>5519</v>
      </c>
      <c r="N3278" s="2">
        <f t="shared" si="51"/>
        <v>-2.9777720598879318E-4</v>
      </c>
    </row>
    <row r="3279" spans="1:14" x14ac:dyDescent="0.3">
      <c r="A3279" s="1">
        <v>3351</v>
      </c>
      <c r="B3279" t="s">
        <v>5520</v>
      </c>
      <c r="E3279" t="s">
        <v>16</v>
      </c>
      <c r="F3279" t="s">
        <v>5521</v>
      </c>
      <c r="G3279">
        <v>12047312</v>
      </c>
      <c r="H3279" t="s">
        <v>4380</v>
      </c>
      <c r="I3279">
        <v>48.940649999999998</v>
      </c>
      <c r="J3279">
        <v>7.0891200000000003</v>
      </c>
      <c r="K3279">
        <v>48.940580999999987</v>
      </c>
      <c r="L3279">
        <v>7.0896939999999997</v>
      </c>
      <c r="M3279" t="s">
        <v>5522</v>
      </c>
      <c r="N3279" s="2">
        <f t="shared" si="51"/>
        <v>-1.4098729234647394E-6</v>
      </c>
    </row>
    <row r="3280" spans="1:14" x14ac:dyDescent="0.3">
      <c r="A3280" s="1">
        <v>3352</v>
      </c>
      <c r="B3280" t="s">
        <v>5523</v>
      </c>
      <c r="E3280" t="s">
        <v>11</v>
      </c>
      <c r="F3280" t="s">
        <v>5524</v>
      </c>
      <c r="G3280">
        <v>2937591</v>
      </c>
      <c r="H3280" t="s">
        <v>4111</v>
      </c>
      <c r="I3280">
        <v>49.897379999999998</v>
      </c>
      <c r="J3280">
        <v>8.8461300000000005</v>
      </c>
      <c r="K3280">
        <v>49.901054700000003</v>
      </c>
      <c r="L3280">
        <v>8.8444959000000001</v>
      </c>
      <c r="M3280" t="s">
        <v>4113</v>
      </c>
      <c r="N3280" s="2">
        <f t="shared" si="51"/>
        <v>7.3639726095905627E-5</v>
      </c>
    </row>
    <row r="3281" spans="1:14" x14ac:dyDescent="0.3">
      <c r="A3281" s="1">
        <v>3353</v>
      </c>
      <c r="B3281" t="s">
        <v>5526</v>
      </c>
      <c r="E3281" t="s">
        <v>16</v>
      </c>
      <c r="F3281" t="s">
        <v>5527</v>
      </c>
      <c r="G3281">
        <v>12358897</v>
      </c>
      <c r="H3281" t="s">
        <v>5525</v>
      </c>
      <c r="I3281">
        <v>50.514530000000001</v>
      </c>
      <c r="J3281">
        <v>8.6218900000000005</v>
      </c>
      <c r="K3281">
        <v>50.517447999999987</v>
      </c>
      <c r="L3281">
        <v>8.5850712999999992</v>
      </c>
      <c r="M3281" t="s">
        <v>5528</v>
      </c>
      <c r="N3281" s="2">
        <f t="shared" si="51"/>
        <v>5.7762221084225715E-5</v>
      </c>
    </row>
    <row r="3282" spans="1:14" x14ac:dyDescent="0.3">
      <c r="A3282" s="1">
        <v>3381</v>
      </c>
      <c r="B3282" t="s">
        <v>4283</v>
      </c>
      <c r="E3282" t="s">
        <v>16</v>
      </c>
      <c r="F3282" t="s">
        <v>4284</v>
      </c>
      <c r="G3282">
        <v>2944180</v>
      </c>
      <c r="H3282" t="s">
        <v>4283</v>
      </c>
      <c r="I3282">
        <v>49.98236</v>
      </c>
      <c r="J3282">
        <v>8.2439699999999991</v>
      </c>
      <c r="K3282">
        <v>49.981757999999999</v>
      </c>
      <c r="L3282">
        <v>8.2441279999999999</v>
      </c>
      <c r="M3282" t="s">
        <v>4285</v>
      </c>
      <c r="N3282" s="2">
        <f t="shared" si="51"/>
        <v>-1.2044394276821107E-5</v>
      </c>
    </row>
    <row r="3283" spans="1:14" x14ac:dyDescent="0.3">
      <c r="A3283" s="1">
        <v>3382</v>
      </c>
      <c r="B3283" t="s">
        <v>4283</v>
      </c>
      <c r="E3283" t="s">
        <v>16</v>
      </c>
      <c r="F3283" t="s">
        <v>4284</v>
      </c>
      <c r="G3283">
        <v>2944180</v>
      </c>
      <c r="H3283" t="s">
        <v>4283</v>
      </c>
      <c r="I3283">
        <v>49.98236</v>
      </c>
      <c r="J3283">
        <v>8.2439699999999991</v>
      </c>
      <c r="K3283">
        <v>49.981757999999999</v>
      </c>
      <c r="L3283">
        <v>8.2441279999999999</v>
      </c>
      <c r="M3283" t="s">
        <v>4285</v>
      </c>
      <c r="N3283" s="2">
        <f t="shared" si="51"/>
        <v>-1.2044394276821107E-5</v>
      </c>
    </row>
    <row r="3284" spans="1:14" x14ac:dyDescent="0.3">
      <c r="A3284" s="1">
        <v>3384</v>
      </c>
      <c r="B3284" t="s">
        <v>5529</v>
      </c>
      <c r="E3284" t="s">
        <v>16</v>
      </c>
      <c r="F3284" t="s">
        <v>5530</v>
      </c>
      <c r="G3284">
        <v>2941400</v>
      </c>
      <c r="H3284" t="s">
        <v>4238</v>
      </c>
      <c r="I3284">
        <v>50.118270000000003</v>
      </c>
      <c r="J3284">
        <v>8.7847299999999997</v>
      </c>
      <c r="K3284">
        <v>50.117678099999999</v>
      </c>
      <c r="L3284">
        <v>8.7874286999999995</v>
      </c>
      <c r="M3284" t="s">
        <v>4241</v>
      </c>
      <c r="N3284" s="2">
        <f t="shared" si="51"/>
        <v>-1.1810203952832769E-5</v>
      </c>
    </row>
    <row r="3285" spans="1:14" x14ac:dyDescent="0.3">
      <c r="A3285" s="1">
        <v>3385</v>
      </c>
      <c r="B3285" t="s">
        <v>5529</v>
      </c>
      <c r="E3285" t="s">
        <v>16</v>
      </c>
      <c r="F3285" t="s">
        <v>5530</v>
      </c>
      <c r="G3285">
        <v>2941400</v>
      </c>
      <c r="H3285" t="s">
        <v>4238</v>
      </c>
      <c r="I3285">
        <v>50.118270000000003</v>
      </c>
      <c r="J3285">
        <v>8.7847299999999997</v>
      </c>
      <c r="K3285">
        <v>50.117678099999999</v>
      </c>
      <c r="L3285">
        <v>8.7874286999999995</v>
      </c>
      <c r="M3285" t="s">
        <v>4241</v>
      </c>
      <c r="N3285" s="2">
        <f t="shared" si="51"/>
        <v>-1.1810203952832769E-5</v>
      </c>
    </row>
    <row r="3286" spans="1:14" x14ac:dyDescent="0.3">
      <c r="A3286" s="1">
        <v>3386</v>
      </c>
      <c r="B3286" t="s">
        <v>5531</v>
      </c>
      <c r="C3286" t="s">
        <v>162</v>
      </c>
      <c r="E3286" t="s">
        <v>16</v>
      </c>
      <c r="F3286" t="s">
        <v>5532</v>
      </c>
      <c r="G3286">
        <v>2892786</v>
      </c>
      <c r="H3286" t="s">
        <v>5531</v>
      </c>
      <c r="I3286">
        <v>49.960340000000002</v>
      </c>
      <c r="J3286">
        <v>9.7723899999999997</v>
      </c>
      <c r="K3286">
        <v>49.960478500000001</v>
      </c>
      <c r="L3286">
        <v>9.7734603</v>
      </c>
      <c r="M3286" t="s">
        <v>5533</v>
      </c>
      <c r="N3286" s="2">
        <f t="shared" si="51"/>
        <v>2.7721912230781989E-6</v>
      </c>
    </row>
    <row r="3287" spans="1:14" x14ac:dyDescent="0.3">
      <c r="A3287" s="1">
        <v>3387</v>
      </c>
      <c r="B3287" t="s">
        <v>5535</v>
      </c>
      <c r="E3287" t="s">
        <v>11</v>
      </c>
      <c r="F3287" t="s">
        <v>5536</v>
      </c>
      <c r="G3287">
        <v>2940213</v>
      </c>
      <c r="H3287" t="s">
        <v>5534</v>
      </c>
      <c r="I3287">
        <v>52.622639999999997</v>
      </c>
      <c r="J3287">
        <v>10.08047</v>
      </c>
      <c r="K3287">
        <v>52.626379700000001</v>
      </c>
      <c r="L3287">
        <v>10.080864999999999</v>
      </c>
      <c r="M3287" t="s">
        <v>5537</v>
      </c>
      <c r="N3287" s="2">
        <f t="shared" si="51"/>
        <v>7.106131984230183E-5</v>
      </c>
    </row>
    <row r="3288" spans="1:14" x14ac:dyDescent="0.3">
      <c r="A3288" s="1">
        <v>3388</v>
      </c>
      <c r="B3288" t="s">
        <v>5535</v>
      </c>
      <c r="E3288" t="s">
        <v>16</v>
      </c>
      <c r="F3288" t="s">
        <v>5536</v>
      </c>
      <c r="G3288">
        <v>2940213</v>
      </c>
      <c r="H3288" t="s">
        <v>5534</v>
      </c>
      <c r="I3288">
        <v>52.622639999999997</v>
      </c>
      <c r="J3288">
        <v>10.08047</v>
      </c>
      <c r="K3288">
        <v>52.626379700000001</v>
      </c>
      <c r="L3288">
        <v>10.080864999999999</v>
      </c>
      <c r="M3288" t="s">
        <v>5537</v>
      </c>
      <c r="N3288" s="2">
        <f t="shared" si="51"/>
        <v>7.106131984230183E-5</v>
      </c>
    </row>
    <row r="3289" spans="1:14" x14ac:dyDescent="0.3">
      <c r="A3289" s="1">
        <v>3389</v>
      </c>
      <c r="B3289" t="s">
        <v>5538</v>
      </c>
      <c r="E3289" t="s">
        <v>16</v>
      </c>
      <c r="F3289" t="s">
        <v>5539</v>
      </c>
      <c r="G3289">
        <v>2800320</v>
      </c>
      <c r="H3289" t="s">
        <v>5540</v>
      </c>
      <c r="I3289">
        <v>49.738329999999998</v>
      </c>
      <c r="J3289">
        <v>5.3410399999999996</v>
      </c>
      <c r="K3289">
        <v>49.740691699999999</v>
      </c>
      <c r="L3289">
        <v>5.3426748000000002</v>
      </c>
      <c r="M3289" t="s">
        <v>5541</v>
      </c>
      <c r="N3289" s="2">
        <f t="shared" si="51"/>
        <v>4.7480240408509973E-5</v>
      </c>
    </row>
    <row r="3290" spans="1:14" x14ac:dyDescent="0.3">
      <c r="A3290" s="1">
        <v>3392</v>
      </c>
      <c r="B3290" t="s">
        <v>5542</v>
      </c>
      <c r="E3290" t="s">
        <v>16</v>
      </c>
      <c r="F3290" t="s">
        <v>5543</v>
      </c>
      <c r="G3290">
        <v>2937092</v>
      </c>
      <c r="H3290" t="s">
        <v>5544</v>
      </c>
      <c r="I3290">
        <v>50.40305</v>
      </c>
      <c r="J3290">
        <v>8.0918700000000001</v>
      </c>
      <c r="K3290">
        <v>50.404547399999998</v>
      </c>
      <c r="L3290">
        <v>8.0920299</v>
      </c>
      <c r="M3290" t="s">
        <v>5545</v>
      </c>
      <c r="N3290" s="2">
        <f t="shared" si="51"/>
        <v>2.9707637053360285E-5</v>
      </c>
    </row>
    <row r="3291" spans="1:14" x14ac:dyDescent="0.3">
      <c r="A3291" s="1">
        <v>3395</v>
      </c>
      <c r="B3291" t="s">
        <v>5546</v>
      </c>
      <c r="E3291" t="s">
        <v>16</v>
      </c>
      <c r="F3291" t="s">
        <v>5547</v>
      </c>
      <c r="G3291">
        <v>2935350</v>
      </c>
      <c r="H3291" t="s">
        <v>5546</v>
      </c>
      <c r="I3291">
        <v>49.975279999999998</v>
      </c>
      <c r="J3291">
        <v>8.1891700000000007</v>
      </c>
      <c r="K3291">
        <v>49.975093899999997</v>
      </c>
      <c r="L3291">
        <v>8.1939706999999995</v>
      </c>
      <c r="M3291" t="s">
        <v>5548</v>
      </c>
      <c r="N3291" s="2">
        <f t="shared" si="51"/>
        <v>-3.723854934077912E-6</v>
      </c>
    </row>
    <row r="3292" spans="1:14" x14ac:dyDescent="0.3">
      <c r="A3292" s="1">
        <v>3396</v>
      </c>
      <c r="B3292" t="s">
        <v>5546</v>
      </c>
      <c r="E3292" t="s">
        <v>16</v>
      </c>
      <c r="F3292" t="s">
        <v>5547</v>
      </c>
      <c r="G3292">
        <v>2935350</v>
      </c>
      <c r="H3292" t="s">
        <v>5546</v>
      </c>
      <c r="I3292">
        <v>49.975279999999998</v>
      </c>
      <c r="J3292">
        <v>8.1891700000000007</v>
      </c>
      <c r="K3292">
        <v>49.975093899999997</v>
      </c>
      <c r="L3292">
        <v>8.1939706999999995</v>
      </c>
      <c r="M3292" t="s">
        <v>5548</v>
      </c>
      <c r="N3292" s="2">
        <f t="shared" si="51"/>
        <v>-3.723854934077912E-6</v>
      </c>
    </row>
    <row r="3293" spans="1:14" x14ac:dyDescent="0.3">
      <c r="A3293" s="1">
        <v>3399</v>
      </c>
      <c r="B3293" t="s">
        <v>5549</v>
      </c>
      <c r="E3293" t="s">
        <v>16</v>
      </c>
      <c r="F3293" t="s">
        <v>5550</v>
      </c>
      <c r="G3293">
        <v>2906693</v>
      </c>
      <c r="H3293" t="s">
        <v>3206</v>
      </c>
      <c r="I3293">
        <v>51.3</v>
      </c>
      <c r="J3293">
        <v>10.35</v>
      </c>
      <c r="K3293">
        <v>51.296699699999998</v>
      </c>
      <c r="L3293">
        <v>10.3504886</v>
      </c>
      <c r="M3293" t="s">
        <v>3207</v>
      </c>
      <c r="N3293" s="2">
        <f t="shared" si="51"/>
        <v>-6.433747237737729E-5</v>
      </c>
    </row>
    <row r="3294" spans="1:14" x14ac:dyDescent="0.3">
      <c r="A3294" s="1">
        <v>3408</v>
      </c>
      <c r="B3294" t="s">
        <v>261</v>
      </c>
      <c r="E3294" t="s">
        <v>16</v>
      </c>
      <c r="F3294" t="s">
        <v>5551</v>
      </c>
      <c r="G3294">
        <v>2756253</v>
      </c>
      <c r="H3294" t="s">
        <v>261</v>
      </c>
      <c r="I3294">
        <v>51.440829999999998</v>
      </c>
      <c r="J3294">
        <v>5.4777800000000001</v>
      </c>
      <c r="K3294">
        <v>51.423142299999988</v>
      </c>
      <c r="L3294">
        <v>5.4622896999999986</v>
      </c>
      <c r="M3294" t="s">
        <v>5552</v>
      </c>
      <c r="N3294" s="2">
        <f t="shared" si="51"/>
        <v>-3.4396381101764006E-4</v>
      </c>
    </row>
    <row r="3295" spans="1:14" x14ac:dyDescent="0.3">
      <c r="A3295" s="1">
        <v>3409</v>
      </c>
      <c r="B3295" t="s">
        <v>5553</v>
      </c>
      <c r="E3295" t="s">
        <v>16</v>
      </c>
      <c r="F3295" t="s">
        <v>5554</v>
      </c>
      <c r="G3295">
        <v>2927916</v>
      </c>
      <c r="H3295" t="s">
        <v>6100</v>
      </c>
      <c r="I3295">
        <v>49.6</v>
      </c>
      <c r="J3295">
        <v>7.8833000000000002</v>
      </c>
      <c r="K3295">
        <v>49.608590100000001</v>
      </c>
      <c r="L3295">
        <v>7.8729482000000006</v>
      </c>
      <c r="M3295" t="s">
        <v>5555</v>
      </c>
      <c r="N3295" s="2">
        <f t="shared" si="51"/>
        <v>1.7315751128349981E-4</v>
      </c>
    </row>
    <row r="3296" spans="1:14" x14ac:dyDescent="0.3">
      <c r="A3296" s="1">
        <v>3410</v>
      </c>
      <c r="B3296" t="s">
        <v>5556</v>
      </c>
      <c r="E3296" t="s">
        <v>26</v>
      </c>
      <c r="F3296" t="s">
        <v>5557</v>
      </c>
      <c r="G3296">
        <v>2778438</v>
      </c>
      <c r="H3296" t="s">
        <v>5558</v>
      </c>
      <c r="I3296">
        <v>48.747320000000002</v>
      </c>
      <c r="J3296">
        <v>14.98166</v>
      </c>
      <c r="K3296">
        <v>48.771560000000001</v>
      </c>
      <c r="L3296">
        <v>14.985110000000001</v>
      </c>
      <c r="M3296" t="s">
        <v>5559</v>
      </c>
      <c r="N3296" s="2">
        <f t="shared" si="51"/>
        <v>4.9701096294641649E-4</v>
      </c>
    </row>
    <row r="3297" spans="1:14" x14ac:dyDescent="0.3">
      <c r="A3297" s="1">
        <v>3411</v>
      </c>
      <c r="B3297" t="s">
        <v>5556</v>
      </c>
      <c r="E3297" t="s">
        <v>11</v>
      </c>
      <c r="F3297" t="s">
        <v>5557</v>
      </c>
      <c r="G3297">
        <v>2778438</v>
      </c>
      <c r="H3297" t="s">
        <v>5558</v>
      </c>
      <c r="I3297">
        <v>48.747320000000002</v>
      </c>
      <c r="J3297">
        <v>14.98166</v>
      </c>
      <c r="K3297">
        <v>48.771560000000001</v>
      </c>
      <c r="L3297">
        <v>14.985110000000001</v>
      </c>
      <c r="M3297" t="s">
        <v>5559</v>
      </c>
      <c r="N3297" s="2">
        <f t="shared" si="51"/>
        <v>4.9701096294641649E-4</v>
      </c>
    </row>
    <row r="3298" spans="1:14" x14ac:dyDescent="0.3">
      <c r="A3298" s="1">
        <v>3412</v>
      </c>
      <c r="B3298" t="s">
        <v>5560</v>
      </c>
      <c r="E3298" t="s">
        <v>16</v>
      </c>
      <c r="F3298" t="s">
        <v>5561</v>
      </c>
      <c r="G3298">
        <v>2918518</v>
      </c>
      <c r="H3298" t="s">
        <v>5562</v>
      </c>
      <c r="I3298">
        <v>49.494579999999999</v>
      </c>
      <c r="J3298">
        <v>9.3954299999999993</v>
      </c>
      <c r="K3298">
        <v>49.497520999999999</v>
      </c>
      <c r="L3298">
        <v>9.3941231999999992</v>
      </c>
      <c r="M3298" t="s">
        <v>5563</v>
      </c>
      <c r="N3298" s="2">
        <f t="shared" si="51"/>
        <v>5.9417117071375364E-5</v>
      </c>
    </row>
    <row r="3299" spans="1:14" x14ac:dyDescent="0.3">
      <c r="A3299" s="1">
        <v>3413</v>
      </c>
      <c r="B3299" t="s">
        <v>5560</v>
      </c>
      <c r="E3299" t="s">
        <v>16</v>
      </c>
      <c r="F3299" t="s">
        <v>5561</v>
      </c>
      <c r="G3299">
        <v>2918518</v>
      </c>
      <c r="H3299" t="s">
        <v>5562</v>
      </c>
      <c r="I3299">
        <v>49.494579999999999</v>
      </c>
      <c r="J3299">
        <v>9.3954299999999993</v>
      </c>
      <c r="K3299">
        <v>49.497520999999999</v>
      </c>
      <c r="L3299">
        <v>9.3941231999999992</v>
      </c>
      <c r="M3299" t="s">
        <v>5563</v>
      </c>
      <c r="N3299" s="2">
        <f t="shared" si="51"/>
        <v>5.9417117071375364E-5</v>
      </c>
    </row>
    <row r="3300" spans="1:14" x14ac:dyDescent="0.3">
      <c r="A3300" s="1">
        <v>3414</v>
      </c>
      <c r="B3300" t="s">
        <v>5560</v>
      </c>
      <c r="E3300" t="s">
        <v>16</v>
      </c>
      <c r="F3300" t="s">
        <v>5561</v>
      </c>
      <c r="G3300">
        <v>2918518</v>
      </c>
      <c r="H3300" t="s">
        <v>5562</v>
      </c>
      <c r="I3300">
        <v>49.494579999999999</v>
      </c>
      <c r="J3300">
        <v>9.3954299999999993</v>
      </c>
      <c r="K3300">
        <v>49.497520999999999</v>
      </c>
      <c r="L3300">
        <v>9.3941231999999992</v>
      </c>
      <c r="M3300" t="s">
        <v>5563</v>
      </c>
      <c r="N3300" s="2">
        <f t="shared" si="51"/>
        <v>5.9417117071375364E-5</v>
      </c>
    </row>
    <row r="3301" spans="1:14" x14ac:dyDescent="0.3">
      <c r="A3301" s="1">
        <v>3415</v>
      </c>
      <c r="B3301" t="s">
        <v>5560</v>
      </c>
      <c r="E3301" t="s">
        <v>16</v>
      </c>
      <c r="F3301" t="s">
        <v>5561</v>
      </c>
      <c r="G3301">
        <v>2918518</v>
      </c>
      <c r="H3301" t="s">
        <v>5562</v>
      </c>
      <c r="I3301">
        <v>49.494579999999999</v>
      </c>
      <c r="J3301">
        <v>9.3954299999999993</v>
      </c>
      <c r="K3301">
        <v>49.497520999999999</v>
      </c>
      <c r="L3301">
        <v>9.3941231999999992</v>
      </c>
      <c r="M3301" t="s">
        <v>5563</v>
      </c>
      <c r="N3301" s="2">
        <f t="shared" si="51"/>
        <v>5.9417117071375364E-5</v>
      </c>
    </row>
    <row r="3302" spans="1:14" x14ac:dyDescent="0.3">
      <c r="A3302" s="1">
        <v>3416</v>
      </c>
      <c r="B3302" t="s">
        <v>5564</v>
      </c>
      <c r="C3302" t="s">
        <v>79</v>
      </c>
      <c r="E3302" t="s">
        <v>16</v>
      </c>
      <c r="F3302" t="s">
        <v>5565</v>
      </c>
      <c r="G3302">
        <v>2914432</v>
      </c>
      <c r="H3302" t="s">
        <v>5566</v>
      </c>
      <c r="I3302">
        <v>50.594029999999997</v>
      </c>
      <c r="J3302">
        <v>8.9586600000000001</v>
      </c>
      <c r="K3302">
        <v>50.592674700000003</v>
      </c>
      <c r="L3302">
        <v>8.9582718000000021</v>
      </c>
      <c r="M3302" t="s">
        <v>5567</v>
      </c>
      <c r="N3302" s="2">
        <f t="shared" si="51"/>
        <v>-2.6788463113081167E-5</v>
      </c>
    </row>
    <row r="3303" spans="1:14" x14ac:dyDescent="0.3">
      <c r="A3303" s="1">
        <v>3417</v>
      </c>
      <c r="B3303" t="s">
        <v>5568</v>
      </c>
      <c r="E3303" t="s">
        <v>16</v>
      </c>
      <c r="F3303" t="s">
        <v>5569</v>
      </c>
      <c r="G3303">
        <v>2911514</v>
      </c>
      <c r="H3303" t="s">
        <v>5570</v>
      </c>
      <c r="I3303">
        <v>51.111150000000002</v>
      </c>
      <c r="J3303">
        <v>8.6200799999999997</v>
      </c>
      <c r="K3303">
        <v>51.1126638</v>
      </c>
      <c r="L3303">
        <v>8.6195751000000005</v>
      </c>
      <c r="M3303" t="s">
        <v>5571</v>
      </c>
      <c r="N3303" s="2">
        <f t="shared" si="51"/>
        <v>2.9616926363323292E-5</v>
      </c>
    </row>
    <row r="3304" spans="1:14" x14ac:dyDescent="0.3">
      <c r="A3304" s="1">
        <v>3418</v>
      </c>
      <c r="B3304" t="s">
        <v>5568</v>
      </c>
      <c r="E3304" t="s">
        <v>16</v>
      </c>
      <c r="F3304" t="s">
        <v>5569</v>
      </c>
      <c r="G3304">
        <v>2911514</v>
      </c>
      <c r="H3304" t="s">
        <v>5570</v>
      </c>
      <c r="I3304">
        <v>51.111150000000002</v>
      </c>
      <c r="J3304">
        <v>8.6200799999999997</v>
      </c>
      <c r="K3304">
        <v>51.1126638</v>
      </c>
      <c r="L3304">
        <v>8.6195751000000005</v>
      </c>
      <c r="M3304" t="s">
        <v>5571</v>
      </c>
      <c r="N3304" s="2">
        <f t="shared" si="51"/>
        <v>2.9616926363323292E-5</v>
      </c>
    </row>
    <row r="3305" spans="1:14" x14ac:dyDescent="0.3">
      <c r="A3305" s="1">
        <v>3419</v>
      </c>
      <c r="B3305" t="s">
        <v>5572</v>
      </c>
      <c r="E3305" t="s">
        <v>16</v>
      </c>
      <c r="F3305" t="s">
        <v>5573</v>
      </c>
      <c r="G3305">
        <v>11836291</v>
      </c>
      <c r="H3305" t="s">
        <v>5574</v>
      </c>
      <c r="I3305">
        <v>47.733809999999998</v>
      </c>
      <c r="J3305">
        <v>8.6616900000000001</v>
      </c>
      <c r="K3305">
        <v>47.725028000000002</v>
      </c>
      <c r="L3305">
        <v>8.6628059999999998</v>
      </c>
      <c r="M3305" t="s">
        <v>5575</v>
      </c>
      <c r="N3305" s="2">
        <f t="shared" si="51"/>
        <v>-1.8401246406804652E-4</v>
      </c>
    </row>
    <row r="3306" spans="1:14" x14ac:dyDescent="0.3">
      <c r="A3306" s="1">
        <v>3422</v>
      </c>
      <c r="B3306" t="s">
        <v>5576</v>
      </c>
      <c r="E3306" t="s">
        <v>11</v>
      </c>
      <c r="F3306" t="s">
        <v>5577</v>
      </c>
      <c r="G3306">
        <v>2903019</v>
      </c>
      <c r="H3306" t="s">
        <v>3069</v>
      </c>
      <c r="I3306">
        <v>50.09581</v>
      </c>
      <c r="J3306">
        <v>8.5386100000000003</v>
      </c>
      <c r="K3306">
        <v>50.102481999999988</v>
      </c>
      <c r="L3306">
        <v>8.547457099999999</v>
      </c>
      <c r="M3306" t="s">
        <v>3071</v>
      </c>
      <c r="N3306" s="2">
        <f t="shared" si="51"/>
        <v>1.3316705547616539E-4</v>
      </c>
    </row>
    <row r="3307" spans="1:14" x14ac:dyDescent="0.3">
      <c r="A3307" s="1">
        <v>3423</v>
      </c>
      <c r="B3307" t="s">
        <v>5576</v>
      </c>
      <c r="E3307" t="s">
        <v>16</v>
      </c>
      <c r="F3307" t="s">
        <v>5577</v>
      </c>
      <c r="G3307">
        <v>2903019</v>
      </c>
      <c r="H3307" t="s">
        <v>3069</v>
      </c>
      <c r="I3307">
        <v>50.09581</v>
      </c>
      <c r="J3307">
        <v>8.5386100000000003</v>
      </c>
      <c r="K3307">
        <v>50.102481999999988</v>
      </c>
      <c r="L3307">
        <v>8.547457099999999</v>
      </c>
      <c r="M3307" t="s">
        <v>3071</v>
      </c>
      <c r="N3307" s="2">
        <f t="shared" si="51"/>
        <v>1.3316705547616539E-4</v>
      </c>
    </row>
    <row r="3308" spans="1:14" x14ac:dyDescent="0.3">
      <c r="A3308" s="1">
        <v>3424</v>
      </c>
      <c r="B3308" t="s">
        <v>5576</v>
      </c>
      <c r="E3308" t="s">
        <v>16</v>
      </c>
      <c r="F3308" t="s">
        <v>5577</v>
      </c>
      <c r="G3308">
        <v>2903019</v>
      </c>
      <c r="H3308" t="s">
        <v>3069</v>
      </c>
      <c r="I3308">
        <v>50.09581</v>
      </c>
      <c r="J3308">
        <v>8.5386100000000003</v>
      </c>
      <c r="K3308">
        <v>50.102481999999988</v>
      </c>
      <c r="L3308">
        <v>8.547457099999999</v>
      </c>
      <c r="M3308" t="s">
        <v>3071</v>
      </c>
      <c r="N3308" s="2">
        <f t="shared" si="51"/>
        <v>1.3316705547616539E-4</v>
      </c>
    </row>
    <row r="3309" spans="1:14" x14ac:dyDescent="0.3">
      <c r="A3309" s="1">
        <v>3425</v>
      </c>
      <c r="B3309" t="s">
        <v>5576</v>
      </c>
      <c r="E3309" t="s">
        <v>16</v>
      </c>
      <c r="F3309" t="s">
        <v>5577</v>
      </c>
      <c r="G3309">
        <v>2903019</v>
      </c>
      <c r="H3309" t="s">
        <v>3069</v>
      </c>
      <c r="I3309">
        <v>50.09581</v>
      </c>
      <c r="J3309">
        <v>8.5386100000000003</v>
      </c>
      <c r="K3309">
        <v>50.102481999999988</v>
      </c>
      <c r="L3309">
        <v>8.547457099999999</v>
      </c>
      <c r="M3309" t="s">
        <v>3071</v>
      </c>
      <c r="N3309" s="2">
        <f t="shared" si="51"/>
        <v>1.3316705547616539E-4</v>
      </c>
    </row>
    <row r="3310" spans="1:14" x14ac:dyDescent="0.3">
      <c r="A3310" s="1">
        <v>3426</v>
      </c>
      <c r="B3310" t="s">
        <v>5579</v>
      </c>
      <c r="E3310" t="s">
        <v>11</v>
      </c>
      <c r="F3310" t="s">
        <v>5580</v>
      </c>
      <c r="G3310">
        <v>2901619</v>
      </c>
      <c r="H3310" t="s">
        <v>5578</v>
      </c>
      <c r="I3310">
        <v>48.816699999999997</v>
      </c>
      <c r="J3310">
        <v>10.286849999999999</v>
      </c>
      <c r="K3310">
        <v>49.203520300000001</v>
      </c>
      <c r="L3310">
        <v>9.5102213999999989</v>
      </c>
      <c r="M3310" t="s">
        <v>5581</v>
      </c>
      <c r="N3310" s="2">
        <f t="shared" si="51"/>
        <v>7.8616387128707874E-3</v>
      </c>
    </row>
    <row r="3311" spans="1:14" x14ac:dyDescent="0.3">
      <c r="A3311" s="1">
        <v>3427</v>
      </c>
      <c r="B3311" t="s">
        <v>5582</v>
      </c>
      <c r="E3311" t="s">
        <v>26</v>
      </c>
      <c r="F3311" t="s">
        <v>5583</v>
      </c>
      <c r="G3311">
        <v>2899541</v>
      </c>
      <c r="H3311" t="s">
        <v>5584</v>
      </c>
      <c r="I3311">
        <v>51.048090000000002</v>
      </c>
      <c r="J3311">
        <v>6.4056899999999999</v>
      </c>
      <c r="K3311">
        <v>51.047393999999997</v>
      </c>
      <c r="L3311">
        <v>6.4039294999999994</v>
      </c>
      <c r="M3311" t="s">
        <v>5585</v>
      </c>
      <c r="N3311" s="2">
        <f t="shared" si="51"/>
        <v>-1.3634388466626032E-5</v>
      </c>
    </row>
    <row r="3312" spans="1:14" x14ac:dyDescent="0.3">
      <c r="A3312" s="1">
        <v>3428</v>
      </c>
      <c r="B3312" t="s">
        <v>5582</v>
      </c>
      <c r="E3312" t="s">
        <v>11</v>
      </c>
      <c r="F3312" t="s">
        <v>5583</v>
      </c>
      <c r="G3312">
        <v>2899541</v>
      </c>
      <c r="H3312" t="s">
        <v>5584</v>
      </c>
      <c r="I3312">
        <v>51.048090000000002</v>
      </c>
      <c r="J3312">
        <v>6.4056899999999999</v>
      </c>
      <c r="K3312">
        <v>51.047393999999997</v>
      </c>
      <c r="L3312">
        <v>6.4039294999999994</v>
      </c>
      <c r="M3312" t="s">
        <v>5585</v>
      </c>
      <c r="N3312" s="2">
        <f t="shared" si="51"/>
        <v>-1.3634388466626032E-5</v>
      </c>
    </row>
    <row r="3313" spans="1:14" x14ac:dyDescent="0.3">
      <c r="A3313" s="1">
        <v>3429</v>
      </c>
      <c r="B3313" t="s">
        <v>5531</v>
      </c>
      <c r="E3313" t="s">
        <v>16</v>
      </c>
      <c r="F3313" t="s">
        <v>5532</v>
      </c>
      <c r="G3313">
        <v>2892786</v>
      </c>
      <c r="H3313" t="s">
        <v>5531</v>
      </c>
      <c r="I3313">
        <v>49.960340000000002</v>
      </c>
      <c r="J3313">
        <v>9.7723899999999997</v>
      </c>
      <c r="K3313">
        <v>49.960478500000001</v>
      </c>
      <c r="L3313">
        <v>9.7734603</v>
      </c>
      <c r="M3313" t="s">
        <v>5533</v>
      </c>
      <c r="N3313" s="2">
        <f t="shared" si="51"/>
        <v>2.7721912230781989E-6</v>
      </c>
    </row>
    <row r="3314" spans="1:14" x14ac:dyDescent="0.3">
      <c r="A3314" s="1">
        <v>3430</v>
      </c>
      <c r="B3314" t="s">
        <v>5586</v>
      </c>
      <c r="E3314" t="s">
        <v>16</v>
      </c>
      <c r="F3314" t="s">
        <v>5587</v>
      </c>
      <c r="G3314">
        <v>2890777</v>
      </c>
      <c r="H3314" t="s">
        <v>5588</v>
      </c>
      <c r="I3314">
        <v>50.308810000000001</v>
      </c>
      <c r="J3314">
        <v>8.15883</v>
      </c>
      <c r="K3314">
        <v>50.308856700000007</v>
      </c>
      <c r="L3314">
        <v>8.1600394000000005</v>
      </c>
      <c r="M3314" t="s">
        <v>5589</v>
      </c>
      <c r="N3314" s="2">
        <f t="shared" si="51"/>
        <v>9.2826597678830307E-7</v>
      </c>
    </row>
    <row r="3315" spans="1:14" x14ac:dyDescent="0.3">
      <c r="A3315" s="1">
        <v>3433</v>
      </c>
      <c r="B3315" t="s">
        <v>5590</v>
      </c>
      <c r="C3315" t="s">
        <v>79</v>
      </c>
      <c r="E3315" t="s">
        <v>16</v>
      </c>
      <c r="F3315" t="s">
        <v>5591</v>
      </c>
      <c r="G3315">
        <v>2878831</v>
      </c>
      <c r="H3315" t="s">
        <v>5592</v>
      </c>
      <c r="I3315">
        <v>49.812779999999997</v>
      </c>
      <c r="J3315">
        <v>9.9837199999999999</v>
      </c>
      <c r="K3315">
        <v>49.807950599999998</v>
      </c>
      <c r="L3315">
        <v>9.9864170999999988</v>
      </c>
      <c r="M3315" t="s">
        <v>5593</v>
      </c>
      <c r="N3315" s="2">
        <f t="shared" si="51"/>
        <v>-9.6960423824352844E-5</v>
      </c>
    </row>
    <row r="3316" spans="1:14" x14ac:dyDescent="0.3">
      <c r="A3316" s="1">
        <v>3440</v>
      </c>
      <c r="B3316" t="s">
        <v>5594</v>
      </c>
      <c r="E3316" t="s">
        <v>16</v>
      </c>
      <c r="F3316" t="s">
        <v>5595</v>
      </c>
      <c r="G3316">
        <v>2872649</v>
      </c>
      <c r="H3316" t="s">
        <v>5597</v>
      </c>
      <c r="I3316">
        <v>50.327970000000001</v>
      </c>
      <c r="J3316">
        <v>7.2227699999999997</v>
      </c>
      <c r="K3316">
        <v>50.3279651</v>
      </c>
      <c r="L3316">
        <v>7.2272626000000004</v>
      </c>
      <c r="M3316" t="s">
        <v>5596</v>
      </c>
      <c r="N3316" s="2">
        <f t="shared" si="51"/>
        <v>-9.7361377331317108E-8</v>
      </c>
    </row>
    <row r="3317" spans="1:14" x14ac:dyDescent="0.3">
      <c r="A3317" s="1">
        <v>3441</v>
      </c>
      <c r="B3317" t="s">
        <v>5594</v>
      </c>
      <c r="E3317" t="s">
        <v>16</v>
      </c>
      <c r="F3317" t="s">
        <v>5595</v>
      </c>
      <c r="G3317">
        <v>2872649</v>
      </c>
      <c r="H3317" t="s">
        <v>5597</v>
      </c>
      <c r="I3317">
        <v>50.327970000000001</v>
      </c>
      <c r="J3317">
        <v>7.2227699999999997</v>
      </c>
      <c r="K3317">
        <v>50.3279651</v>
      </c>
      <c r="L3317">
        <v>7.2272626000000004</v>
      </c>
      <c r="M3317" t="s">
        <v>5596</v>
      </c>
      <c r="N3317" s="2">
        <f t="shared" si="51"/>
        <v>-9.7361377331317108E-8</v>
      </c>
    </row>
    <row r="3318" spans="1:14" x14ac:dyDescent="0.3">
      <c r="A3318" s="1">
        <v>3442</v>
      </c>
      <c r="B3318" t="s">
        <v>5594</v>
      </c>
      <c r="E3318" t="s">
        <v>16</v>
      </c>
      <c r="F3318" t="s">
        <v>5595</v>
      </c>
      <c r="G3318">
        <v>2872649</v>
      </c>
      <c r="H3318" t="s">
        <v>5597</v>
      </c>
      <c r="I3318">
        <v>50.327970000000001</v>
      </c>
      <c r="J3318">
        <v>7.2227699999999997</v>
      </c>
      <c r="K3318">
        <v>50.3279651</v>
      </c>
      <c r="L3318">
        <v>7.2272626000000004</v>
      </c>
      <c r="M3318" t="s">
        <v>5596</v>
      </c>
      <c r="N3318" s="2">
        <f t="shared" si="51"/>
        <v>-9.7361377331317108E-8</v>
      </c>
    </row>
    <row r="3319" spans="1:14" x14ac:dyDescent="0.3">
      <c r="A3319" s="1">
        <v>3443</v>
      </c>
      <c r="B3319" t="s">
        <v>5597</v>
      </c>
      <c r="C3319" t="s">
        <v>162</v>
      </c>
      <c r="E3319" t="s">
        <v>16</v>
      </c>
      <c r="F3319" t="s">
        <v>5599</v>
      </c>
      <c r="G3319">
        <v>2872649</v>
      </c>
      <c r="H3319" t="s">
        <v>5597</v>
      </c>
      <c r="I3319">
        <v>50.327970000000001</v>
      </c>
      <c r="J3319">
        <v>7.2227699999999997</v>
      </c>
      <c r="K3319">
        <v>50.3279651</v>
      </c>
      <c r="L3319">
        <v>7.2272626000000004</v>
      </c>
      <c r="M3319" t="s">
        <v>5596</v>
      </c>
      <c r="N3319" s="2">
        <f t="shared" si="51"/>
        <v>-9.7361377331317108E-8</v>
      </c>
    </row>
    <row r="3320" spans="1:14" x14ac:dyDescent="0.3">
      <c r="A3320" s="1">
        <v>3447</v>
      </c>
      <c r="B3320" t="s">
        <v>5598</v>
      </c>
      <c r="E3320" t="s">
        <v>11</v>
      </c>
      <c r="F3320" t="s">
        <v>5599</v>
      </c>
      <c r="G3320">
        <v>2872649</v>
      </c>
      <c r="H3320" t="s">
        <v>5597</v>
      </c>
      <c r="I3320">
        <v>50.327970000000001</v>
      </c>
      <c r="J3320">
        <v>7.2227699999999997</v>
      </c>
      <c r="K3320">
        <v>50.3279651</v>
      </c>
      <c r="L3320">
        <v>7.2272626000000004</v>
      </c>
      <c r="M3320" t="s">
        <v>5596</v>
      </c>
      <c r="N3320" s="2">
        <f t="shared" si="51"/>
        <v>-9.7361377331317108E-8</v>
      </c>
    </row>
    <row r="3321" spans="1:14" x14ac:dyDescent="0.3">
      <c r="A3321" s="1">
        <v>3448</v>
      </c>
      <c r="B3321" t="s">
        <v>5598</v>
      </c>
      <c r="E3321" t="s">
        <v>26</v>
      </c>
      <c r="F3321" t="s">
        <v>5599</v>
      </c>
      <c r="G3321">
        <v>2872649</v>
      </c>
      <c r="H3321" t="s">
        <v>5597</v>
      </c>
      <c r="I3321">
        <v>50.327970000000001</v>
      </c>
      <c r="J3321">
        <v>7.2227699999999997</v>
      </c>
      <c r="K3321">
        <v>50.3279651</v>
      </c>
      <c r="L3321">
        <v>7.2272626000000004</v>
      </c>
      <c r="M3321" t="s">
        <v>5596</v>
      </c>
      <c r="N3321" s="2">
        <f t="shared" si="51"/>
        <v>-9.7361377331317108E-8</v>
      </c>
    </row>
    <row r="3322" spans="1:14" x14ac:dyDescent="0.3">
      <c r="A3322" s="1">
        <v>3452</v>
      </c>
      <c r="B3322" t="s">
        <v>5600</v>
      </c>
      <c r="C3322" t="s">
        <v>5601</v>
      </c>
      <c r="E3322" t="s">
        <v>16</v>
      </c>
      <c r="F3322" t="s">
        <v>5602</v>
      </c>
      <c r="G3322">
        <v>2866917</v>
      </c>
      <c r="H3322" t="s">
        <v>5603</v>
      </c>
      <c r="I3322">
        <v>49.950830000000003</v>
      </c>
      <c r="J3322">
        <v>8.4633299999999991</v>
      </c>
      <c r="K3322">
        <v>49.948636499999999</v>
      </c>
      <c r="L3322">
        <v>8.4538446</v>
      </c>
      <c r="M3322" t="s">
        <v>5604</v>
      </c>
      <c r="N3322" s="2">
        <f t="shared" si="51"/>
        <v>-4.3915112677884176E-5</v>
      </c>
    </row>
    <row r="3323" spans="1:14" x14ac:dyDescent="0.3">
      <c r="A3323" s="1">
        <v>3464</v>
      </c>
      <c r="B3323" t="s">
        <v>5605</v>
      </c>
      <c r="E3323" t="s">
        <v>16</v>
      </c>
      <c r="F3323" t="s">
        <v>5606</v>
      </c>
      <c r="G3323">
        <v>2863213</v>
      </c>
      <c r="H3323" t="s">
        <v>5607</v>
      </c>
      <c r="I3323">
        <v>49.414999999999999</v>
      </c>
      <c r="J3323">
        <v>8.2100000000000009</v>
      </c>
      <c r="K3323">
        <v>49.412080899999999</v>
      </c>
      <c r="L3323">
        <v>8.2130028999999993</v>
      </c>
      <c r="M3323" t="s">
        <v>5608</v>
      </c>
      <c r="N3323" s="2">
        <f t="shared" si="51"/>
        <v>-5.9076645768215975E-5</v>
      </c>
    </row>
    <row r="3324" spans="1:14" x14ac:dyDescent="0.3">
      <c r="A3324" s="1">
        <v>3465</v>
      </c>
      <c r="B3324" t="s">
        <v>5605</v>
      </c>
      <c r="E3324" t="s">
        <v>16</v>
      </c>
      <c r="F3324" t="s">
        <v>5606</v>
      </c>
      <c r="G3324">
        <v>2863213</v>
      </c>
      <c r="H3324" t="s">
        <v>5607</v>
      </c>
      <c r="I3324">
        <v>49.414999999999999</v>
      </c>
      <c r="J3324">
        <v>8.2100000000000009</v>
      </c>
      <c r="K3324">
        <v>49.412080899999999</v>
      </c>
      <c r="L3324">
        <v>8.2130028999999993</v>
      </c>
      <c r="M3324" t="s">
        <v>5608</v>
      </c>
      <c r="N3324" s="2">
        <f t="shared" si="51"/>
        <v>-5.9076645768215975E-5</v>
      </c>
    </row>
    <row r="3325" spans="1:14" x14ac:dyDescent="0.3">
      <c r="A3325" s="1">
        <v>3470</v>
      </c>
      <c r="B3325" t="s">
        <v>5609</v>
      </c>
      <c r="E3325" t="s">
        <v>16</v>
      </c>
      <c r="F3325" t="s">
        <v>5610</v>
      </c>
      <c r="G3325">
        <v>6554870</v>
      </c>
      <c r="H3325" t="s">
        <v>5611</v>
      </c>
      <c r="I3325">
        <v>49.7256</v>
      </c>
      <c r="J3325">
        <v>8.0302799999999994</v>
      </c>
      <c r="K3325">
        <v>49.726353000000003</v>
      </c>
      <c r="L3325">
        <v>8.031593599999999</v>
      </c>
      <c r="M3325" t="s">
        <v>5612</v>
      </c>
      <c r="N3325" s="2">
        <f t="shared" si="51"/>
        <v>1.5142876052122951E-5</v>
      </c>
    </row>
    <row r="3326" spans="1:14" x14ac:dyDescent="0.3">
      <c r="A3326" s="1">
        <v>3478</v>
      </c>
      <c r="B3326" t="s">
        <v>5613</v>
      </c>
      <c r="E3326" t="s">
        <v>11</v>
      </c>
      <c r="F3326" t="s">
        <v>5614</v>
      </c>
      <c r="G3326">
        <v>2842644</v>
      </c>
      <c r="H3326" t="s">
        <v>4943</v>
      </c>
      <c r="I3326">
        <v>49.606409999999997</v>
      </c>
      <c r="J3326">
        <v>6.5436500000000004</v>
      </c>
      <c r="K3326">
        <v>49.605804799999987</v>
      </c>
      <c r="L3326">
        <v>6.5561509999999998</v>
      </c>
      <c r="M3326" t="s">
        <v>4945</v>
      </c>
      <c r="N3326" s="2">
        <f t="shared" si="51"/>
        <v>-1.2200185088210312E-5</v>
      </c>
    </row>
    <row r="3327" spans="1:14" x14ac:dyDescent="0.3">
      <c r="A3327" s="1">
        <v>3480</v>
      </c>
      <c r="B3327" t="s">
        <v>5615</v>
      </c>
      <c r="E3327" t="s">
        <v>16</v>
      </c>
      <c r="F3327" t="s">
        <v>5616</v>
      </c>
      <c r="G3327">
        <v>2842556</v>
      </c>
      <c r="H3327" t="s">
        <v>5617</v>
      </c>
      <c r="I3327">
        <v>51.125509999999998</v>
      </c>
      <c r="J3327">
        <v>8.7900200000000002</v>
      </c>
      <c r="K3327">
        <v>51.1249945</v>
      </c>
      <c r="L3327">
        <v>8.7888989999999989</v>
      </c>
      <c r="M3327" t="s">
        <v>5618</v>
      </c>
      <c r="N3327" s="2">
        <f t="shared" si="51"/>
        <v>-1.0083130669066004E-5</v>
      </c>
    </row>
    <row r="3328" spans="1:14" x14ac:dyDescent="0.3">
      <c r="A3328" s="1">
        <v>3481</v>
      </c>
      <c r="B3328" t="s">
        <v>5619</v>
      </c>
      <c r="E3328" t="s">
        <v>16</v>
      </c>
      <c r="F3328" t="s">
        <v>5620</v>
      </c>
      <c r="G3328">
        <v>2951108</v>
      </c>
      <c r="H3328" t="s">
        <v>5621</v>
      </c>
      <c r="I3328">
        <v>50.436329999999998</v>
      </c>
      <c r="J3328">
        <v>7.5766799999999996</v>
      </c>
      <c r="K3328">
        <v>50.49681478334881</v>
      </c>
      <c r="L3328">
        <v>7.7177009093750257</v>
      </c>
      <c r="M3328" t="s">
        <v>5622</v>
      </c>
      <c r="N3328" s="2">
        <f t="shared" si="51"/>
        <v>1.197794031332783E-3</v>
      </c>
    </row>
    <row r="3329" spans="1:14" x14ac:dyDescent="0.3">
      <c r="A3329" s="1">
        <v>3483</v>
      </c>
      <c r="B3329" t="s">
        <v>5623</v>
      </c>
      <c r="E3329" t="s">
        <v>16</v>
      </c>
      <c r="F3329" t="s">
        <v>5624</v>
      </c>
      <c r="G3329">
        <v>3207076</v>
      </c>
      <c r="H3329" t="s">
        <v>5344</v>
      </c>
      <c r="I3329">
        <v>51.565640000000002</v>
      </c>
      <c r="J3329">
        <v>10.1778</v>
      </c>
      <c r="K3329">
        <v>51.564951899999997</v>
      </c>
      <c r="L3329">
        <v>10.147099499999999</v>
      </c>
      <c r="M3329" t="s">
        <v>5625</v>
      </c>
      <c r="N3329" s="2">
        <f t="shared" ref="N3329:N3392" si="52">(K3329-I3329)/ABS(K3329)</f>
        <v>-1.3344335147241073E-5</v>
      </c>
    </row>
    <row r="3330" spans="1:14" x14ac:dyDescent="0.3">
      <c r="A3330" s="1">
        <v>3490</v>
      </c>
      <c r="B3330" t="s">
        <v>5626</v>
      </c>
      <c r="E3330" t="s">
        <v>16</v>
      </c>
      <c r="F3330" t="s">
        <v>5627</v>
      </c>
      <c r="G3330">
        <v>6556029</v>
      </c>
      <c r="H3330" t="s">
        <v>5628</v>
      </c>
      <c r="I3330">
        <v>48</v>
      </c>
      <c r="J3330">
        <v>10.083299999999999</v>
      </c>
      <c r="K3330">
        <v>47.999427099999998</v>
      </c>
      <c r="L3330">
        <v>10.0837162</v>
      </c>
      <c r="M3330" t="s">
        <v>5629</v>
      </c>
      <c r="N3330" s="2">
        <f t="shared" si="52"/>
        <v>-1.1935559122572375E-5</v>
      </c>
    </row>
    <row r="3331" spans="1:14" x14ac:dyDescent="0.3">
      <c r="A3331" s="1">
        <v>3495</v>
      </c>
      <c r="B3331" t="s">
        <v>5630</v>
      </c>
      <c r="E3331" t="s">
        <v>16</v>
      </c>
      <c r="F3331" t="s">
        <v>5631</v>
      </c>
      <c r="G3331">
        <v>2937018</v>
      </c>
      <c r="H3331" t="s">
        <v>5632</v>
      </c>
      <c r="I3331">
        <v>50.374189999999999</v>
      </c>
      <c r="J3331">
        <v>8.0073500000000006</v>
      </c>
      <c r="K3331">
        <v>50.3706368</v>
      </c>
      <c r="L3331">
        <v>8.0160540000000005</v>
      </c>
      <c r="M3331" t="s">
        <v>5633</v>
      </c>
      <c r="N3331" s="2">
        <f t="shared" si="52"/>
        <v>-7.0541097467303096E-5</v>
      </c>
    </row>
    <row r="3332" spans="1:14" x14ac:dyDescent="0.3">
      <c r="A3332" s="1">
        <v>3498</v>
      </c>
      <c r="B3332" t="s">
        <v>5634</v>
      </c>
      <c r="C3332" t="s">
        <v>5635</v>
      </c>
      <c r="E3332" t="s">
        <v>16</v>
      </c>
      <c r="F3332" t="s">
        <v>5636</v>
      </c>
      <c r="G3332">
        <v>2830080</v>
      </c>
      <c r="H3332" t="s">
        <v>5637</v>
      </c>
      <c r="I3332">
        <v>49.866669999999999</v>
      </c>
      <c r="J3332">
        <v>7.9833299999999996</v>
      </c>
      <c r="K3332">
        <v>49.860305400000001</v>
      </c>
      <c r="L3332">
        <v>7.9845736</v>
      </c>
      <c r="M3332" t="s">
        <v>5638</v>
      </c>
      <c r="N3332" s="2">
        <f t="shared" si="52"/>
        <v>-1.276486365042947E-4</v>
      </c>
    </row>
    <row r="3333" spans="1:14" x14ac:dyDescent="0.3">
      <c r="A3333" s="1">
        <v>3499</v>
      </c>
      <c r="B3333" t="s">
        <v>5639</v>
      </c>
      <c r="C3333" t="s">
        <v>162</v>
      </c>
      <c r="E3333" t="s">
        <v>16</v>
      </c>
      <c r="F3333" t="s">
        <v>5640</v>
      </c>
      <c r="G3333">
        <v>2969736</v>
      </c>
      <c r="H3333" t="s">
        <v>5641</v>
      </c>
      <c r="I3333">
        <v>49.006770000000003</v>
      </c>
      <c r="J3333">
        <v>6.2035</v>
      </c>
      <c r="K3333">
        <v>49.006688999999987</v>
      </c>
      <c r="L3333">
        <v>6.2041629999999994</v>
      </c>
      <c r="M3333" t="s">
        <v>5642</v>
      </c>
      <c r="N3333" s="2">
        <f t="shared" si="52"/>
        <v>-1.6528355958869804E-6</v>
      </c>
    </row>
    <row r="3334" spans="1:14" x14ac:dyDescent="0.3">
      <c r="A3334" s="1">
        <v>3503</v>
      </c>
      <c r="B3334" t="s">
        <v>5643</v>
      </c>
      <c r="E3334" t="s">
        <v>16</v>
      </c>
      <c r="F3334" t="s">
        <v>5644</v>
      </c>
      <c r="G3334">
        <v>2814883</v>
      </c>
      <c r="H3334" t="s">
        <v>5645</v>
      </c>
      <c r="I3334">
        <v>48.095849999999999</v>
      </c>
      <c r="J3334">
        <v>7.9637099999999998</v>
      </c>
      <c r="K3334">
        <v>48.091468200000001</v>
      </c>
      <c r="L3334">
        <v>7.9586467999999986</v>
      </c>
      <c r="M3334" t="s">
        <v>5646</v>
      </c>
      <c r="N3334" s="2">
        <f t="shared" si="52"/>
        <v>-9.1113874539545185E-5</v>
      </c>
    </row>
    <row r="3335" spans="1:14" x14ac:dyDescent="0.3">
      <c r="A3335" s="1">
        <v>3508</v>
      </c>
      <c r="B3335" t="s">
        <v>5647</v>
      </c>
      <c r="E3335" t="s">
        <v>16</v>
      </c>
      <c r="F3335" t="s">
        <v>5648</v>
      </c>
      <c r="G3335">
        <v>2911482</v>
      </c>
      <c r="H3335" t="s">
        <v>3365</v>
      </c>
      <c r="I3335">
        <v>50.02899</v>
      </c>
      <c r="J3335">
        <v>8.0315399999999997</v>
      </c>
      <c r="K3335">
        <v>49.995752900000006</v>
      </c>
      <c r="L3335">
        <v>8.0013345000000005</v>
      </c>
      <c r="M3335" t="s">
        <v>1773</v>
      </c>
      <c r="N3335" s="2">
        <f t="shared" si="52"/>
        <v>-6.6479846931145621E-4</v>
      </c>
    </row>
    <row r="3336" spans="1:14" x14ac:dyDescent="0.3">
      <c r="A3336" s="1">
        <v>3509</v>
      </c>
      <c r="B3336" t="s">
        <v>5647</v>
      </c>
      <c r="E3336" t="s">
        <v>16</v>
      </c>
      <c r="F3336" t="s">
        <v>5648</v>
      </c>
      <c r="G3336">
        <v>2911482</v>
      </c>
      <c r="H3336" t="s">
        <v>3365</v>
      </c>
      <c r="I3336">
        <v>50.02899</v>
      </c>
      <c r="J3336">
        <v>8.0315399999999997</v>
      </c>
      <c r="K3336">
        <v>49.995752900000006</v>
      </c>
      <c r="L3336">
        <v>8.0013345000000005</v>
      </c>
      <c r="M3336" t="s">
        <v>6050</v>
      </c>
      <c r="N3336" s="2">
        <f t="shared" si="52"/>
        <v>-6.6479846931145621E-4</v>
      </c>
    </row>
    <row r="3337" spans="1:14" x14ac:dyDescent="0.3">
      <c r="A3337" s="1">
        <v>3510</v>
      </c>
      <c r="B3337" t="s">
        <v>5356</v>
      </c>
      <c r="E3337" t="s">
        <v>16</v>
      </c>
      <c r="F3337" t="s">
        <v>5357</v>
      </c>
      <c r="G3337">
        <v>3207549</v>
      </c>
      <c r="H3337" t="s">
        <v>5358</v>
      </c>
      <c r="I3337">
        <v>49.95</v>
      </c>
      <c r="J3337">
        <v>7.0166700000000004</v>
      </c>
      <c r="K3337">
        <v>49.954891199999999</v>
      </c>
      <c r="L3337">
        <v>7.0130361999999993</v>
      </c>
      <c r="M3337" t="s">
        <v>5359</v>
      </c>
      <c r="N3337" s="2">
        <f t="shared" si="52"/>
        <v>9.7912334157898773E-5</v>
      </c>
    </row>
    <row r="3338" spans="1:14" x14ac:dyDescent="0.3">
      <c r="A3338" s="1">
        <v>3511</v>
      </c>
      <c r="B3338" t="s">
        <v>5649</v>
      </c>
      <c r="E3338" t="s">
        <v>16</v>
      </c>
      <c r="F3338" t="s">
        <v>5650</v>
      </c>
      <c r="G3338">
        <v>2880205</v>
      </c>
      <c r="H3338" t="s">
        <v>5651</v>
      </c>
      <c r="I3338">
        <v>49.454720000000002</v>
      </c>
      <c r="J3338">
        <v>9.9283300000000008</v>
      </c>
      <c r="K3338">
        <v>49.741932599999998</v>
      </c>
      <c r="L3338">
        <v>9.1792607000000004</v>
      </c>
      <c r="M3338" t="s">
        <v>5652</v>
      </c>
      <c r="N3338" s="2">
        <f t="shared" si="52"/>
        <v>5.774053901556624E-3</v>
      </c>
    </row>
    <row r="3339" spans="1:14" x14ac:dyDescent="0.3">
      <c r="A3339" s="1">
        <v>3512</v>
      </c>
      <c r="B3339" t="s">
        <v>2035</v>
      </c>
      <c r="E3339" t="s">
        <v>16</v>
      </c>
      <c r="F3339" t="s">
        <v>2036</v>
      </c>
      <c r="G3339">
        <v>2863321</v>
      </c>
      <c r="H3339" t="s">
        <v>2035</v>
      </c>
      <c r="I3339">
        <v>50.157139999999998</v>
      </c>
      <c r="J3339">
        <v>8.5477299999999996</v>
      </c>
      <c r="K3339">
        <v>50.156384199999998</v>
      </c>
      <c r="L3339">
        <v>8.5487331999999991</v>
      </c>
      <c r="M3339" t="s">
        <v>2037</v>
      </c>
      <c r="N3339" s="2">
        <f t="shared" si="52"/>
        <v>-1.5068869338478077E-5</v>
      </c>
    </row>
    <row r="3340" spans="1:14" x14ac:dyDescent="0.3">
      <c r="A3340" s="1">
        <v>3513</v>
      </c>
      <c r="B3340" t="s">
        <v>5653</v>
      </c>
      <c r="C3340" t="s">
        <v>162</v>
      </c>
      <c r="E3340" t="s">
        <v>16</v>
      </c>
      <c r="F3340" t="s">
        <v>5654</v>
      </c>
      <c r="G3340">
        <v>3068815</v>
      </c>
      <c r="H3340" t="s">
        <v>5655</v>
      </c>
      <c r="I3340">
        <v>49.844369999999998</v>
      </c>
      <c r="J3340">
        <v>14.083909999999999</v>
      </c>
      <c r="K3340">
        <v>49.844378199999987</v>
      </c>
      <c r="L3340">
        <v>14.0839202</v>
      </c>
      <c r="M3340" t="s">
        <v>5656</v>
      </c>
      <c r="N3340" s="2">
        <f t="shared" si="52"/>
        <v>1.6451203295870569E-7</v>
      </c>
    </row>
    <row r="3341" spans="1:14" x14ac:dyDescent="0.3">
      <c r="A3341" s="1">
        <v>3515</v>
      </c>
      <c r="B3341" t="s">
        <v>5657</v>
      </c>
      <c r="E3341" t="s">
        <v>16</v>
      </c>
      <c r="F3341" t="s">
        <v>5658</v>
      </c>
      <c r="G3341">
        <v>2813638</v>
      </c>
      <c r="H3341" t="s">
        <v>5659</v>
      </c>
      <c r="I3341">
        <v>49.52167</v>
      </c>
      <c r="J3341">
        <v>8.0616699999999994</v>
      </c>
      <c r="K3341">
        <v>49.5206047</v>
      </c>
      <c r="L3341">
        <v>8.0625410999999989</v>
      </c>
      <c r="M3341" t="s">
        <v>5660</v>
      </c>
      <c r="N3341" s="2">
        <f t="shared" si="52"/>
        <v>-2.1512257502794403E-5</v>
      </c>
    </row>
    <row r="3342" spans="1:14" x14ac:dyDescent="0.3">
      <c r="A3342" s="1">
        <v>3516</v>
      </c>
      <c r="B3342" t="s">
        <v>5661</v>
      </c>
      <c r="E3342" t="s">
        <v>11</v>
      </c>
      <c r="F3342" t="s">
        <v>5662</v>
      </c>
      <c r="G3342">
        <v>6548547</v>
      </c>
      <c r="H3342" t="s">
        <v>5663</v>
      </c>
      <c r="I3342">
        <v>50.433300000000003</v>
      </c>
      <c r="J3342">
        <v>12.316700000000001</v>
      </c>
      <c r="K3342">
        <v>50.438264699999998</v>
      </c>
      <c r="L3342">
        <v>12.305579399999999</v>
      </c>
      <c r="M3342" t="s">
        <v>5664</v>
      </c>
      <c r="N3342" s="2">
        <f t="shared" si="52"/>
        <v>9.8431221405502635E-5</v>
      </c>
    </row>
    <row r="3343" spans="1:14" x14ac:dyDescent="0.3">
      <c r="A3343" s="1">
        <v>3520</v>
      </c>
      <c r="B3343" t="s">
        <v>5665</v>
      </c>
      <c r="E3343" t="s">
        <v>16</v>
      </c>
      <c r="F3343" t="s">
        <v>5666</v>
      </c>
      <c r="G3343">
        <v>2975518</v>
      </c>
      <c r="H3343" t="s">
        <v>5665</v>
      </c>
      <c r="I3343">
        <v>45.4</v>
      </c>
      <c r="J3343">
        <v>6.5</v>
      </c>
      <c r="K3343">
        <v>45.493204499999997</v>
      </c>
      <c r="L3343">
        <v>6.4723999999999986</v>
      </c>
      <c r="M3343" t="s">
        <v>5667</v>
      </c>
      <c r="N3343" s="2">
        <f t="shared" si="52"/>
        <v>2.0487565346160395E-3</v>
      </c>
    </row>
    <row r="3344" spans="1:14" x14ac:dyDescent="0.3">
      <c r="A3344" s="1">
        <v>3521</v>
      </c>
      <c r="B3344" t="s">
        <v>3080</v>
      </c>
      <c r="E3344" t="s">
        <v>11</v>
      </c>
      <c r="F3344" t="s">
        <v>3082</v>
      </c>
      <c r="G3344">
        <v>2903019</v>
      </c>
      <c r="H3344" t="s">
        <v>3069</v>
      </c>
      <c r="I3344">
        <v>50.09581</v>
      </c>
      <c r="J3344">
        <v>8.5386100000000003</v>
      </c>
      <c r="K3344">
        <v>50.102481999999988</v>
      </c>
      <c r="L3344">
        <v>8.547457099999999</v>
      </c>
      <c r="M3344" t="s">
        <v>3071</v>
      </c>
      <c r="N3344" s="2">
        <f t="shared" si="52"/>
        <v>1.3316705547616539E-4</v>
      </c>
    </row>
    <row r="3345" spans="1:14" x14ac:dyDescent="0.3">
      <c r="A3345" s="1">
        <v>11</v>
      </c>
      <c r="B3345" t="s">
        <v>5668</v>
      </c>
      <c r="E3345" t="s">
        <v>26</v>
      </c>
      <c r="F3345" t="s">
        <v>5669</v>
      </c>
      <c r="G3345">
        <v>724126</v>
      </c>
      <c r="H3345" t="s">
        <v>5670</v>
      </c>
      <c r="I3345">
        <v>49.100879999999997</v>
      </c>
      <c r="J3345">
        <v>20.313700000000001</v>
      </c>
      <c r="K3345">
        <v>49.100770699999998</v>
      </c>
      <c r="L3345">
        <v>20.3125097</v>
      </c>
      <c r="M3345" t="s">
        <v>5671</v>
      </c>
      <c r="N3345" s="2">
        <f t="shared" si="52"/>
        <v>-2.2260343053701502E-6</v>
      </c>
    </row>
    <row r="3346" spans="1:14" x14ac:dyDescent="0.3">
      <c r="A3346" s="1">
        <v>160</v>
      </c>
      <c r="B3346" t="s">
        <v>5672</v>
      </c>
      <c r="E3346" t="s">
        <v>16</v>
      </c>
      <c r="F3346" t="s">
        <v>5673</v>
      </c>
      <c r="G3346">
        <v>2786318</v>
      </c>
      <c r="H3346" t="s">
        <v>5674</v>
      </c>
      <c r="I3346">
        <v>50.483750000000001</v>
      </c>
      <c r="J3346">
        <v>5.8667400000000001</v>
      </c>
      <c r="K3346">
        <v>50.492310000000003</v>
      </c>
      <c r="L3346">
        <v>5.8622888000000009</v>
      </c>
      <c r="M3346" t="s">
        <v>5675</v>
      </c>
      <c r="N3346" s="2">
        <f t="shared" si="52"/>
        <v>1.6953076617019081E-4</v>
      </c>
    </row>
    <row r="3347" spans="1:14" x14ac:dyDescent="0.3">
      <c r="A3347" s="1">
        <v>197</v>
      </c>
      <c r="B3347" t="s">
        <v>5676</v>
      </c>
      <c r="E3347" t="s">
        <v>16</v>
      </c>
      <c r="F3347" t="s">
        <v>5677</v>
      </c>
      <c r="G3347">
        <v>2795912</v>
      </c>
      <c r="H3347" t="s">
        <v>5678</v>
      </c>
      <c r="I3347">
        <v>50.640830000000001</v>
      </c>
      <c r="J3347">
        <v>5.7935299999999996</v>
      </c>
      <c r="K3347">
        <v>50.643952900000002</v>
      </c>
      <c r="L3347">
        <v>5.7959113999999996</v>
      </c>
      <c r="M3347" t="s">
        <v>5679</v>
      </c>
      <c r="N3347" s="2">
        <f t="shared" si="52"/>
        <v>6.1663827982926642E-5</v>
      </c>
    </row>
    <row r="3348" spans="1:14" x14ac:dyDescent="0.3">
      <c r="A3348" s="1">
        <v>198</v>
      </c>
      <c r="B3348" t="s">
        <v>5676</v>
      </c>
      <c r="E3348" t="s">
        <v>16</v>
      </c>
      <c r="F3348" t="s">
        <v>5677</v>
      </c>
      <c r="G3348">
        <v>2795912</v>
      </c>
      <c r="H3348" t="s">
        <v>5678</v>
      </c>
      <c r="I3348">
        <v>50.640830000000001</v>
      </c>
      <c r="J3348">
        <v>5.7935299999999996</v>
      </c>
      <c r="K3348">
        <v>50.643952900000002</v>
      </c>
      <c r="L3348">
        <v>5.7959113999999996</v>
      </c>
      <c r="M3348" t="s">
        <v>5679</v>
      </c>
      <c r="N3348" s="2">
        <f t="shared" si="52"/>
        <v>6.1663827982926642E-5</v>
      </c>
    </row>
    <row r="3349" spans="1:14" x14ac:dyDescent="0.3">
      <c r="A3349" s="1">
        <v>342</v>
      </c>
      <c r="B3349" t="s">
        <v>5680</v>
      </c>
      <c r="E3349" t="s">
        <v>16</v>
      </c>
      <c r="F3349" t="s">
        <v>5681</v>
      </c>
      <c r="G3349">
        <v>2810833</v>
      </c>
      <c r="H3349" t="s">
        <v>5680</v>
      </c>
      <c r="I3349">
        <v>51.664459999999998</v>
      </c>
      <c r="J3349">
        <v>7.6342100000000004</v>
      </c>
      <c r="K3349">
        <v>51.665041000000002</v>
      </c>
      <c r="L3349">
        <v>7.631431000000001</v>
      </c>
      <c r="M3349" t="s">
        <v>5682</v>
      </c>
      <c r="N3349" s="2">
        <f t="shared" si="52"/>
        <v>1.1245515125090861E-5</v>
      </c>
    </row>
    <row r="3350" spans="1:14" x14ac:dyDescent="0.3">
      <c r="A3350" s="1">
        <v>428</v>
      </c>
      <c r="B3350" t="s">
        <v>5683</v>
      </c>
      <c r="E3350" t="s">
        <v>16</v>
      </c>
      <c r="F3350" t="s">
        <v>5684</v>
      </c>
      <c r="G3350">
        <v>2814345</v>
      </c>
      <c r="H3350" t="s">
        <v>5685</v>
      </c>
      <c r="I3350">
        <v>50.110239999999997</v>
      </c>
      <c r="J3350">
        <v>8.0979899999999994</v>
      </c>
      <c r="K3350">
        <v>50.110411300000003</v>
      </c>
      <c r="L3350">
        <v>8.0982852999999988</v>
      </c>
      <c r="M3350" t="s">
        <v>5686</v>
      </c>
      <c r="N3350" s="2">
        <f t="shared" si="52"/>
        <v>3.4184512870921775E-6</v>
      </c>
    </row>
    <row r="3351" spans="1:14" x14ac:dyDescent="0.3">
      <c r="A3351" s="1">
        <v>431</v>
      </c>
      <c r="B3351" t="s">
        <v>5687</v>
      </c>
      <c r="E3351" t="s">
        <v>16</v>
      </c>
      <c r="F3351" t="s">
        <v>5688</v>
      </c>
      <c r="G3351">
        <v>2814550</v>
      </c>
      <c r="H3351" t="s">
        <v>5689</v>
      </c>
      <c r="I3351">
        <v>51.335209999999996</v>
      </c>
      <c r="J3351">
        <v>7.1209699999999998</v>
      </c>
      <c r="K3351">
        <v>51.330499000000003</v>
      </c>
      <c r="L3351">
        <v>7.1228989999999994</v>
      </c>
      <c r="M3351" t="s">
        <v>5690</v>
      </c>
      <c r="N3351" s="2">
        <f t="shared" si="52"/>
        <v>-9.1777794717975522E-5</v>
      </c>
    </row>
    <row r="3352" spans="1:14" x14ac:dyDescent="0.3">
      <c r="A3352" s="1">
        <v>540</v>
      </c>
      <c r="B3352" t="s">
        <v>5691</v>
      </c>
      <c r="E3352" t="s">
        <v>16</v>
      </c>
      <c r="F3352" t="s">
        <v>5692</v>
      </c>
      <c r="G3352">
        <v>2821623</v>
      </c>
      <c r="H3352" t="s">
        <v>5693</v>
      </c>
      <c r="I3352">
        <v>49.304490000000001</v>
      </c>
      <c r="J3352">
        <v>10.303190000000001</v>
      </c>
      <c r="K3352">
        <v>49.304462999999998</v>
      </c>
      <c r="L3352">
        <v>10.302112599999999</v>
      </c>
      <c r="M3352" t="s">
        <v>5694</v>
      </c>
      <c r="N3352" s="2">
        <f t="shared" si="52"/>
        <v>-5.4761776845406115E-7</v>
      </c>
    </row>
    <row r="3353" spans="1:14" x14ac:dyDescent="0.3">
      <c r="A3353" s="1">
        <v>602</v>
      </c>
      <c r="B3353" t="s">
        <v>5695</v>
      </c>
      <c r="E3353" t="s">
        <v>16</v>
      </c>
      <c r="F3353" t="s">
        <v>5696</v>
      </c>
      <c r="G3353">
        <v>2828788</v>
      </c>
      <c r="H3353" t="s">
        <v>6049</v>
      </c>
      <c r="I3353">
        <v>51.42212</v>
      </c>
      <c r="J3353">
        <v>10.21866</v>
      </c>
      <c r="K3353">
        <v>51.421129999999998</v>
      </c>
      <c r="L3353">
        <v>10.218249999999999</v>
      </c>
      <c r="M3353" t="s">
        <v>5697</v>
      </c>
      <c r="N3353" s="2">
        <f t="shared" si="52"/>
        <v>-1.9252785771172292E-5</v>
      </c>
    </row>
    <row r="3354" spans="1:14" x14ac:dyDescent="0.3">
      <c r="A3354" s="1">
        <v>603</v>
      </c>
      <c r="B3354" t="s">
        <v>5695</v>
      </c>
      <c r="E3354" t="s">
        <v>16</v>
      </c>
      <c r="F3354" t="s">
        <v>5696</v>
      </c>
      <c r="G3354">
        <v>2828737</v>
      </c>
      <c r="H3354" t="s">
        <v>6049</v>
      </c>
      <c r="I3354">
        <v>51.42212</v>
      </c>
      <c r="J3354">
        <v>10.21866</v>
      </c>
      <c r="K3354">
        <v>51.421129999999998</v>
      </c>
      <c r="L3354">
        <v>10.218249999999999</v>
      </c>
      <c r="M3354" t="s">
        <v>5697</v>
      </c>
      <c r="N3354" s="2">
        <f t="shared" si="52"/>
        <v>-1.9252785771172292E-5</v>
      </c>
    </row>
    <row r="3355" spans="1:14" x14ac:dyDescent="0.3">
      <c r="A3355" s="1">
        <v>604</v>
      </c>
      <c r="B3355" t="s">
        <v>5695</v>
      </c>
      <c r="E3355" t="s">
        <v>16</v>
      </c>
      <c r="F3355" t="s">
        <v>5696</v>
      </c>
      <c r="G3355">
        <v>2828737</v>
      </c>
      <c r="H3355" t="s">
        <v>6049</v>
      </c>
      <c r="I3355">
        <v>51.42212</v>
      </c>
      <c r="J3355">
        <v>10.21866</v>
      </c>
      <c r="K3355">
        <v>51.421129999999998</v>
      </c>
      <c r="L3355">
        <v>10.218249999999999</v>
      </c>
      <c r="M3355" t="s">
        <v>5697</v>
      </c>
      <c r="N3355" s="2">
        <f t="shared" si="52"/>
        <v>-1.9252785771172292E-5</v>
      </c>
    </row>
    <row r="3356" spans="1:14" x14ac:dyDescent="0.3">
      <c r="A3356" s="1">
        <v>712</v>
      </c>
      <c r="B3356" t="s">
        <v>1302</v>
      </c>
      <c r="E3356" t="s">
        <v>16</v>
      </c>
      <c r="F3356" t="s">
        <v>1303</v>
      </c>
      <c r="G3356">
        <v>2835482</v>
      </c>
      <c r="H3356" t="s">
        <v>1300</v>
      </c>
      <c r="I3356">
        <v>48.799469999999999</v>
      </c>
      <c r="J3356">
        <v>9.7980900000000002</v>
      </c>
      <c r="K3356">
        <v>48.799401899999999</v>
      </c>
      <c r="L3356">
        <v>9.8045703999999994</v>
      </c>
      <c r="M3356" t="s">
        <v>1301</v>
      </c>
      <c r="N3356" s="2">
        <f t="shared" si="52"/>
        <v>-1.3955089068420606E-6</v>
      </c>
    </row>
    <row r="3357" spans="1:14" x14ac:dyDescent="0.3">
      <c r="A3357" s="1">
        <v>735</v>
      </c>
      <c r="B3357" t="s">
        <v>5698</v>
      </c>
      <c r="E3357" t="s">
        <v>16</v>
      </c>
      <c r="F3357" t="s">
        <v>5699</v>
      </c>
      <c r="G3357">
        <v>2837920</v>
      </c>
      <c r="H3357" t="s">
        <v>5700</v>
      </c>
      <c r="I3357">
        <v>49.98603</v>
      </c>
      <c r="J3357">
        <v>9.2284500000000005</v>
      </c>
      <c r="K3357">
        <v>49.986060000000002</v>
      </c>
      <c r="L3357">
        <v>9.2286000000000001</v>
      </c>
      <c r="M3357" t="s">
        <v>6048</v>
      </c>
      <c r="N3357" s="2">
        <f t="shared" si="52"/>
        <v>6.001673266990233E-7</v>
      </c>
    </row>
    <row r="3358" spans="1:14" x14ac:dyDescent="0.3">
      <c r="A3358" s="1">
        <v>1065</v>
      </c>
      <c r="B3358" t="s">
        <v>5701</v>
      </c>
      <c r="E3358" t="s">
        <v>16</v>
      </c>
      <c r="F3358" t="s">
        <v>5702</v>
      </c>
      <c r="G3358">
        <v>2859739</v>
      </c>
      <c r="H3358" t="s">
        <v>1889</v>
      </c>
      <c r="I3358">
        <v>50.3735</v>
      </c>
      <c r="J3358">
        <v>8.6908700000000003</v>
      </c>
      <c r="K3358">
        <v>50.372628599999999</v>
      </c>
      <c r="L3358">
        <v>8.692318199999999</v>
      </c>
      <c r="M3358" t="s">
        <v>1891</v>
      </c>
      <c r="N3358" s="2">
        <f t="shared" si="52"/>
        <v>-1.7299077380313401E-5</v>
      </c>
    </row>
    <row r="3359" spans="1:14" x14ac:dyDescent="0.3">
      <c r="A3359" s="1">
        <v>1099</v>
      </c>
      <c r="B3359" t="s">
        <v>4415</v>
      </c>
      <c r="E3359" t="s">
        <v>11</v>
      </c>
      <c r="F3359" t="s">
        <v>5703</v>
      </c>
      <c r="G3359">
        <v>2861650</v>
      </c>
      <c r="H3359" t="s">
        <v>1950</v>
      </c>
      <c r="I3359">
        <v>49.454210000000003</v>
      </c>
      <c r="J3359">
        <v>11.07752</v>
      </c>
      <c r="N3359" s="2" t="e">
        <f t="shared" si="52"/>
        <v>#DIV/0!</v>
      </c>
    </row>
    <row r="3360" spans="1:14" x14ac:dyDescent="0.3">
      <c r="A3360" s="1">
        <v>1123</v>
      </c>
      <c r="B3360" t="s">
        <v>5394</v>
      </c>
      <c r="E3360" t="s">
        <v>16</v>
      </c>
      <c r="F3360" t="s">
        <v>5395</v>
      </c>
      <c r="G3360">
        <v>2862762</v>
      </c>
      <c r="H3360" t="s">
        <v>5704</v>
      </c>
      <c r="I3360">
        <v>50.037260000000003</v>
      </c>
      <c r="J3360">
        <v>8.1570800000000006</v>
      </c>
      <c r="K3360">
        <v>50.039915899999997</v>
      </c>
      <c r="L3360">
        <v>8.1551904999999998</v>
      </c>
      <c r="M3360" t="s">
        <v>5396</v>
      </c>
      <c r="N3360" s="2">
        <f t="shared" si="52"/>
        <v>5.3075628770061424E-5</v>
      </c>
    </row>
    <row r="3361" spans="1:14" x14ac:dyDescent="0.3">
      <c r="A3361" s="1">
        <v>1124</v>
      </c>
      <c r="B3361" t="s">
        <v>5394</v>
      </c>
      <c r="E3361" t="s">
        <v>16</v>
      </c>
      <c r="F3361" t="s">
        <v>5395</v>
      </c>
      <c r="G3361">
        <v>2862762</v>
      </c>
      <c r="H3361" t="s">
        <v>5704</v>
      </c>
      <c r="I3361">
        <v>50.037260000000003</v>
      </c>
      <c r="J3361">
        <v>8.1570800000000006</v>
      </c>
      <c r="K3361">
        <v>50.039915899999997</v>
      </c>
      <c r="L3361">
        <v>8.1551904999999998</v>
      </c>
      <c r="M3361" t="s">
        <v>5396</v>
      </c>
      <c r="N3361" s="2">
        <f t="shared" si="52"/>
        <v>5.3075628770061424E-5</v>
      </c>
    </row>
    <row r="3362" spans="1:14" x14ac:dyDescent="0.3">
      <c r="A3362" s="1">
        <v>1125</v>
      </c>
      <c r="B3362" t="s">
        <v>5394</v>
      </c>
      <c r="E3362" t="s">
        <v>16</v>
      </c>
      <c r="F3362" t="s">
        <v>5395</v>
      </c>
      <c r="G3362">
        <v>2862762</v>
      </c>
      <c r="H3362" t="s">
        <v>5704</v>
      </c>
      <c r="I3362">
        <v>50.037260000000003</v>
      </c>
      <c r="J3362">
        <v>8.1570800000000006</v>
      </c>
      <c r="K3362">
        <v>50.039915899999997</v>
      </c>
      <c r="L3362">
        <v>8.1551904999999998</v>
      </c>
      <c r="M3362" t="s">
        <v>5396</v>
      </c>
      <c r="N3362" s="2">
        <f t="shared" si="52"/>
        <v>5.3075628770061424E-5</v>
      </c>
    </row>
    <row r="3363" spans="1:14" x14ac:dyDescent="0.3">
      <c r="A3363" s="1">
        <v>1126</v>
      </c>
      <c r="B3363" t="s">
        <v>5394</v>
      </c>
      <c r="E3363" t="s">
        <v>16</v>
      </c>
      <c r="F3363" t="s">
        <v>5395</v>
      </c>
      <c r="G3363">
        <v>2862762</v>
      </c>
      <c r="H3363" t="s">
        <v>5704</v>
      </c>
      <c r="I3363">
        <v>50.037260000000003</v>
      </c>
      <c r="J3363">
        <v>8.1570800000000006</v>
      </c>
      <c r="K3363">
        <v>50.039915899999997</v>
      </c>
      <c r="L3363">
        <v>8.1551904999999998</v>
      </c>
      <c r="M3363" t="s">
        <v>5396</v>
      </c>
      <c r="N3363" s="2">
        <f t="shared" si="52"/>
        <v>5.3075628770061424E-5</v>
      </c>
    </row>
    <row r="3364" spans="1:14" x14ac:dyDescent="0.3">
      <c r="A3364" s="1">
        <v>1127</v>
      </c>
      <c r="B3364" t="s">
        <v>5394</v>
      </c>
      <c r="E3364" t="s">
        <v>16</v>
      </c>
      <c r="F3364" t="s">
        <v>5395</v>
      </c>
      <c r="G3364">
        <v>2862762</v>
      </c>
      <c r="H3364" t="s">
        <v>5704</v>
      </c>
      <c r="I3364">
        <v>50.037260000000003</v>
      </c>
      <c r="J3364">
        <v>8.1570800000000006</v>
      </c>
      <c r="K3364">
        <v>50.039915899999997</v>
      </c>
      <c r="L3364">
        <v>8.1551904999999998</v>
      </c>
      <c r="M3364" t="s">
        <v>5396</v>
      </c>
      <c r="N3364" s="2">
        <f t="shared" si="52"/>
        <v>5.3075628770061424E-5</v>
      </c>
    </row>
    <row r="3365" spans="1:14" x14ac:dyDescent="0.3">
      <c r="A3365" s="1">
        <v>1128</v>
      </c>
      <c r="B3365" t="s">
        <v>5394</v>
      </c>
      <c r="E3365" t="s">
        <v>16</v>
      </c>
      <c r="F3365" t="s">
        <v>5395</v>
      </c>
      <c r="G3365">
        <v>2862762</v>
      </c>
      <c r="H3365" t="s">
        <v>5704</v>
      </c>
      <c r="I3365">
        <v>50.037260000000003</v>
      </c>
      <c r="J3365">
        <v>8.1570800000000006</v>
      </c>
      <c r="K3365">
        <v>50.039915899999997</v>
      </c>
      <c r="L3365">
        <v>8.1551904999999998</v>
      </c>
      <c r="M3365" t="s">
        <v>5396</v>
      </c>
      <c r="N3365" s="2">
        <f t="shared" si="52"/>
        <v>5.3075628770061424E-5</v>
      </c>
    </row>
    <row r="3366" spans="1:14" x14ac:dyDescent="0.3">
      <c r="A3366" s="1">
        <v>1168</v>
      </c>
      <c r="B3366" t="s">
        <v>5705</v>
      </c>
      <c r="E3366" t="s">
        <v>16</v>
      </c>
      <c r="F3366" t="s">
        <v>5706</v>
      </c>
      <c r="G3366">
        <v>2863322</v>
      </c>
      <c r="H3366" t="s">
        <v>5707</v>
      </c>
      <c r="I3366">
        <v>49.241999999999997</v>
      </c>
      <c r="J3366">
        <v>8.21828</v>
      </c>
      <c r="K3366">
        <v>49.239319100000003</v>
      </c>
      <c r="L3366">
        <v>8.2159054999999999</v>
      </c>
      <c r="M3366" t="s">
        <v>5708</v>
      </c>
      <c r="N3366" s="2">
        <f t="shared" si="52"/>
        <v>-5.4446325599054107E-5</v>
      </c>
    </row>
    <row r="3367" spans="1:14" x14ac:dyDescent="0.3">
      <c r="A3367" s="1">
        <v>1182</v>
      </c>
      <c r="B3367" t="s">
        <v>5709</v>
      </c>
      <c r="E3367" t="s">
        <v>16</v>
      </c>
      <c r="F3367" t="s">
        <v>5710</v>
      </c>
      <c r="G3367">
        <v>2863605</v>
      </c>
      <c r="H3367" t="s">
        <v>5711</v>
      </c>
      <c r="I3367">
        <v>51.476010000000002</v>
      </c>
      <c r="J3367">
        <v>8.2264900000000001</v>
      </c>
      <c r="K3367">
        <v>51.478876900000003</v>
      </c>
      <c r="L3367">
        <v>8.2241690999999992</v>
      </c>
      <c r="M3367" t="s">
        <v>5712</v>
      </c>
      <c r="N3367" s="2">
        <f t="shared" si="52"/>
        <v>5.5690803153492697E-5</v>
      </c>
    </row>
    <row r="3368" spans="1:14" x14ac:dyDescent="0.3">
      <c r="A3368" s="1">
        <v>1218</v>
      </c>
      <c r="B3368" t="s">
        <v>5714</v>
      </c>
      <c r="E3368" t="s">
        <v>11</v>
      </c>
      <c r="F3368" t="s">
        <v>5715</v>
      </c>
      <c r="G3368">
        <v>2866374</v>
      </c>
      <c r="H3368" t="s">
        <v>5713</v>
      </c>
      <c r="I3368">
        <v>51.09328</v>
      </c>
      <c r="J3368">
        <v>10.09267</v>
      </c>
      <c r="K3368">
        <v>51.094161799999988</v>
      </c>
      <c r="L3368">
        <v>10.0925691</v>
      </c>
      <c r="M3368" t="s">
        <v>5716</v>
      </c>
      <c r="N3368" s="2">
        <f t="shared" si="52"/>
        <v>1.7258331850894955E-5</v>
      </c>
    </row>
    <row r="3369" spans="1:14" x14ac:dyDescent="0.3">
      <c r="A3369" s="1">
        <v>1244</v>
      </c>
      <c r="B3369" t="s">
        <v>5717</v>
      </c>
      <c r="E3369" t="s">
        <v>16</v>
      </c>
      <c r="F3369" t="s">
        <v>5718</v>
      </c>
      <c r="G3369">
        <v>2867511</v>
      </c>
      <c r="H3369" t="s">
        <v>5717</v>
      </c>
      <c r="I3369">
        <v>49.94341</v>
      </c>
      <c r="J3369">
        <v>7.8942600000000001</v>
      </c>
      <c r="K3369">
        <v>49.943363099999999</v>
      </c>
      <c r="L3369">
        <v>7.8942758</v>
      </c>
      <c r="M3369" t="s">
        <v>5719</v>
      </c>
      <c r="N3369" s="2">
        <f t="shared" si="52"/>
        <v>-9.3906371317153181E-7</v>
      </c>
    </row>
    <row r="3370" spans="1:14" x14ac:dyDescent="0.3">
      <c r="A3370" s="1">
        <v>1245</v>
      </c>
      <c r="B3370" t="s">
        <v>5717</v>
      </c>
      <c r="E3370" t="s">
        <v>16</v>
      </c>
      <c r="F3370" t="s">
        <v>5718</v>
      </c>
      <c r="G3370">
        <v>2867511</v>
      </c>
      <c r="H3370" t="s">
        <v>5717</v>
      </c>
      <c r="I3370">
        <v>49.94341</v>
      </c>
      <c r="J3370">
        <v>7.8942600000000001</v>
      </c>
      <c r="K3370">
        <v>49.943363099999999</v>
      </c>
      <c r="L3370">
        <v>7.8942758</v>
      </c>
      <c r="M3370" t="s">
        <v>5719</v>
      </c>
      <c r="N3370" s="2">
        <f t="shared" si="52"/>
        <v>-9.3906371317153181E-7</v>
      </c>
    </row>
    <row r="3371" spans="1:14" x14ac:dyDescent="0.3">
      <c r="A3371" s="1">
        <v>1309</v>
      </c>
      <c r="B3371" t="s">
        <v>5720</v>
      </c>
      <c r="E3371" t="s">
        <v>16</v>
      </c>
      <c r="F3371" t="s">
        <v>5721</v>
      </c>
      <c r="G3371">
        <v>2869938</v>
      </c>
      <c r="H3371" t="s">
        <v>5722</v>
      </c>
      <c r="I3371">
        <v>50.878869999999999</v>
      </c>
      <c r="J3371">
        <v>9.1097400000000004</v>
      </c>
      <c r="K3371">
        <v>50.878326199999997</v>
      </c>
      <c r="L3371">
        <v>9.1080594999999995</v>
      </c>
      <c r="M3371" t="s">
        <v>5723</v>
      </c>
      <c r="N3371" s="2">
        <f t="shared" si="52"/>
        <v>-1.0688244693133158E-5</v>
      </c>
    </row>
    <row r="3372" spans="1:14" x14ac:dyDescent="0.3">
      <c r="A3372" s="1">
        <v>1373</v>
      </c>
      <c r="B3372" t="s">
        <v>5724</v>
      </c>
      <c r="E3372" t="s">
        <v>16</v>
      </c>
      <c r="F3372" t="s">
        <v>5725</v>
      </c>
      <c r="G3372">
        <v>2872347</v>
      </c>
      <c r="H3372" t="s">
        <v>5726</v>
      </c>
      <c r="I3372">
        <v>51.466670000000001</v>
      </c>
      <c r="J3372">
        <v>6.7666700000000004</v>
      </c>
      <c r="K3372">
        <v>51.477081699999999</v>
      </c>
      <c r="L3372">
        <v>6.7348982000000008</v>
      </c>
      <c r="M3372" t="s">
        <v>5727</v>
      </c>
      <c r="N3372" s="2">
        <f t="shared" si="52"/>
        <v>2.0225894040918024E-4</v>
      </c>
    </row>
    <row r="3373" spans="1:14" x14ac:dyDescent="0.3">
      <c r="A3373" s="1">
        <v>1393</v>
      </c>
      <c r="B3373" t="s">
        <v>5728</v>
      </c>
      <c r="E3373" t="s">
        <v>26</v>
      </c>
      <c r="F3373" t="s">
        <v>5729</v>
      </c>
      <c r="G3373">
        <v>2873195</v>
      </c>
      <c r="H3373" t="s">
        <v>5730</v>
      </c>
      <c r="I3373">
        <v>52.70167</v>
      </c>
      <c r="J3373">
        <v>8.1527200000000004</v>
      </c>
      <c r="K3373">
        <v>52.695539699999998</v>
      </c>
      <c r="L3373">
        <v>8.1626414</v>
      </c>
      <c r="M3373" t="s">
        <v>5731</v>
      </c>
      <c r="N3373" s="2">
        <f t="shared" si="52"/>
        <v>-1.1633432421230833E-4</v>
      </c>
    </row>
    <row r="3374" spans="1:14" x14ac:dyDescent="0.3">
      <c r="A3374" s="1">
        <v>1452</v>
      </c>
      <c r="B3374" t="s">
        <v>5732</v>
      </c>
      <c r="E3374" t="s">
        <v>16</v>
      </c>
      <c r="F3374" t="s">
        <v>5733</v>
      </c>
      <c r="G3374">
        <v>2874728</v>
      </c>
      <c r="H3374" t="s">
        <v>5734</v>
      </c>
      <c r="I3374">
        <v>50.126950000000001</v>
      </c>
      <c r="J3374">
        <v>7.0073999999999996</v>
      </c>
      <c r="K3374">
        <v>50.126681499999997</v>
      </c>
      <c r="L3374">
        <v>7.0075041999999996</v>
      </c>
      <c r="M3374" t="s">
        <v>5735</v>
      </c>
      <c r="N3374" s="2">
        <f t="shared" si="52"/>
        <v>-5.3564287914057051E-6</v>
      </c>
    </row>
    <row r="3375" spans="1:14" x14ac:dyDescent="0.3">
      <c r="A3375" s="1">
        <v>1453</v>
      </c>
      <c r="B3375" t="s">
        <v>5732</v>
      </c>
      <c r="E3375" t="s">
        <v>16</v>
      </c>
      <c r="F3375" t="s">
        <v>5733</v>
      </c>
      <c r="G3375">
        <v>2874728</v>
      </c>
      <c r="H3375" t="s">
        <v>5734</v>
      </c>
      <c r="I3375">
        <v>50.126950000000001</v>
      </c>
      <c r="J3375">
        <v>7.0073999999999996</v>
      </c>
      <c r="K3375">
        <v>50.126681499999997</v>
      </c>
      <c r="L3375">
        <v>7.0075041999999996</v>
      </c>
      <c r="M3375" t="s">
        <v>5735</v>
      </c>
      <c r="N3375" s="2">
        <f t="shared" si="52"/>
        <v>-5.3564287914057051E-6</v>
      </c>
    </row>
    <row r="3376" spans="1:14" x14ac:dyDescent="0.3">
      <c r="A3376" s="1">
        <v>1463</v>
      </c>
      <c r="B3376" t="s">
        <v>5736</v>
      </c>
      <c r="E3376" t="s">
        <v>26</v>
      </c>
      <c r="F3376" t="s">
        <v>5737</v>
      </c>
      <c r="G3376">
        <v>2875592</v>
      </c>
      <c r="H3376" t="s">
        <v>5738</v>
      </c>
      <c r="I3376">
        <v>51.121299999999998</v>
      </c>
      <c r="J3376">
        <v>6.6954099999999999</v>
      </c>
      <c r="K3376">
        <v>51.142506099999999</v>
      </c>
      <c r="L3376">
        <v>6.6969681000000003</v>
      </c>
      <c r="M3376" t="s">
        <v>5739</v>
      </c>
      <c r="N3376" s="2">
        <f t="shared" si="52"/>
        <v>4.1464725953272287E-4</v>
      </c>
    </row>
    <row r="3377" spans="1:14" x14ac:dyDescent="0.3">
      <c r="A3377" s="1">
        <v>1464</v>
      </c>
      <c r="B3377" t="s">
        <v>5736</v>
      </c>
      <c r="E3377" t="s">
        <v>11</v>
      </c>
      <c r="F3377" t="s">
        <v>5737</v>
      </c>
      <c r="G3377">
        <v>2875592</v>
      </c>
      <c r="H3377" t="s">
        <v>5738</v>
      </c>
      <c r="I3377">
        <v>51.121299999999998</v>
      </c>
      <c r="J3377">
        <v>6.6954099999999999</v>
      </c>
      <c r="K3377">
        <v>51.142506099999999</v>
      </c>
      <c r="L3377">
        <v>6.6969681000000003</v>
      </c>
      <c r="M3377" t="s">
        <v>5739</v>
      </c>
      <c r="N3377" s="2">
        <f t="shared" si="52"/>
        <v>4.1464725953272287E-4</v>
      </c>
    </row>
    <row r="3378" spans="1:14" x14ac:dyDescent="0.3">
      <c r="A3378" s="1">
        <v>1480</v>
      </c>
      <c r="B3378" t="s">
        <v>5740</v>
      </c>
      <c r="E3378" t="s">
        <v>16</v>
      </c>
      <c r="F3378" t="s">
        <v>5741</v>
      </c>
      <c r="G3378">
        <v>2876118</v>
      </c>
      <c r="H3378" t="s">
        <v>5742</v>
      </c>
      <c r="I3378">
        <v>51.719329999999999</v>
      </c>
      <c r="J3378">
        <v>6.44292</v>
      </c>
      <c r="K3378">
        <v>51.71734</v>
      </c>
      <c r="L3378">
        <v>6.4407699999999997</v>
      </c>
      <c r="M3378" t="s">
        <v>6099</v>
      </c>
      <c r="N3378" s="2">
        <f>(K3378-I3378)/ABS(K3378)</f>
        <v>-3.847839041991081E-5</v>
      </c>
    </row>
    <row r="3379" spans="1:14" x14ac:dyDescent="0.3">
      <c r="A3379" s="1">
        <v>1538</v>
      </c>
      <c r="B3379" t="s">
        <v>5743</v>
      </c>
      <c r="C3379" t="s">
        <v>162</v>
      </c>
      <c r="E3379" t="s">
        <v>16</v>
      </c>
      <c r="F3379" t="s">
        <v>5744</v>
      </c>
      <c r="G3379">
        <v>2879884</v>
      </c>
      <c r="H3379" t="s">
        <v>5745</v>
      </c>
      <c r="I3379">
        <v>49.721420000000002</v>
      </c>
      <c r="J3379">
        <v>8.7198399999999996</v>
      </c>
      <c r="K3379">
        <v>49.719256500000007</v>
      </c>
      <c r="L3379">
        <v>8.7177410999999996</v>
      </c>
      <c r="M3379" t="s">
        <v>5746</v>
      </c>
      <c r="N3379" s="2">
        <f t="shared" si="52"/>
        <v>-4.3514327290768228E-5</v>
      </c>
    </row>
    <row r="3380" spans="1:14" x14ac:dyDescent="0.3">
      <c r="A3380" s="1">
        <v>1945</v>
      </c>
      <c r="B3380" t="s">
        <v>5748</v>
      </c>
      <c r="E3380" t="s">
        <v>11</v>
      </c>
      <c r="F3380" t="s">
        <v>5749</v>
      </c>
      <c r="G3380">
        <v>2906229</v>
      </c>
      <c r="H3380" t="s">
        <v>5747</v>
      </c>
      <c r="I3380">
        <v>51.738489999999999</v>
      </c>
      <c r="J3380">
        <v>7.6660500000000003</v>
      </c>
      <c r="K3380">
        <v>51.738605399999997</v>
      </c>
      <c r="L3380">
        <v>7.6659867999999998</v>
      </c>
      <c r="M3380" t="s">
        <v>5750</v>
      </c>
      <c r="N3380" s="2">
        <f t="shared" si="52"/>
        <v>2.230442801972866E-6</v>
      </c>
    </row>
    <row r="3381" spans="1:14" x14ac:dyDescent="0.3">
      <c r="A3381" s="1">
        <v>1964</v>
      </c>
      <c r="B3381" t="s">
        <v>5751</v>
      </c>
      <c r="E3381" t="s">
        <v>16</v>
      </c>
      <c r="F3381" t="s">
        <v>5752</v>
      </c>
      <c r="G3381">
        <v>2907181</v>
      </c>
      <c r="H3381" t="s">
        <v>5753</v>
      </c>
      <c r="I3381">
        <v>49.966670000000001</v>
      </c>
      <c r="J3381">
        <v>7.4166699999999999</v>
      </c>
      <c r="K3381">
        <v>49.97401</v>
      </c>
      <c r="L3381">
        <v>7.4192499999999999</v>
      </c>
      <c r="M3381" t="s">
        <v>6098</v>
      </c>
      <c r="N3381" s="2">
        <f>(K3381-I3381)/ABS(K3381)</f>
        <v>1.4687634632480436E-4</v>
      </c>
    </row>
    <row r="3382" spans="1:14" x14ac:dyDescent="0.3">
      <c r="A3382" s="1">
        <v>2294</v>
      </c>
      <c r="B3382" t="s">
        <v>5755</v>
      </c>
      <c r="E3382" t="s">
        <v>16</v>
      </c>
      <c r="F3382" t="s">
        <v>5756</v>
      </c>
      <c r="G3382">
        <v>2924836</v>
      </c>
      <c r="H3382" t="s">
        <v>5754</v>
      </c>
      <c r="I3382">
        <v>49.67089</v>
      </c>
      <c r="J3382">
        <v>10.09268</v>
      </c>
      <c r="K3382">
        <v>49.671016299999998</v>
      </c>
      <c r="L3382">
        <v>10.0862845</v>
      </c>
      <c r="M3382" t="s">
        <v>5757</v>
      </c>
      <c r="N3382" s="2">
        <f t="shared" si="52"/>
        <v>2.5427303366455422E-6</v>
      </c>
    </row>
    <row r="3383" spans="1:14" x14ac:dyDescent="0.3">
      <c r="A3383" s="1">
        <v>2439</v>
      </c>
      <c r="B3383" t="s">
        <v>5758</v>
      </c>
      <c r="E3383" t="s">
        <v>16</v>
      </c>
      <c r="F3383" t="s">
        <v>5759</v>
      </c>
      <c r="G3383">
        <v>2929737</v>
      </c>
      <c r="H3383" t="s">
        <v>5760</v>
      </c>
      <c r="I3383">
        <v>50.674230000000001</v>
      </c>
      <c r="J3383">
        <v>8.5278100000000006</v>
      </c>
      <c r="K3383">
        <v>50.673203600000001</v>
      </c>
      <c r="L3383">
        <v>8.5253772999999988</v>
      </c>
      <c r="M3383" t="s">
        <v>5761</v>
      </c>
      <c r="N3383" s="2">
        <f t="shared" si="52"/>
        <v>-2.0255281432426525E-5</v>
      </c>
    </row>
    <row r="3384" spans="1:14" x14ac:dyDescent="0.3">
      <c r="A3384" s="1">
        <v>2578</v>
      </c>
      <c r="B3384" t="s">
        <v>5762</v>
      </c>
      <c r="E3384" t="s">
        <v>16</v>
      </c>
      <c r="F3384" t="s">
        <v>5763</v>
      </c>
      <c r="G3384">
        <v>2937558</v>
      </c>
      <c r="H3384" t="s">
        <v>5764</v>
      </c>
      <c r="I3384">
        <v>49.356879999999997</v>
      </c>
      <c r="J3384">
        <v>9.1275300000000001</v>
      </c>
      <c r="K3384">
        <v>49.350141000000001</v>
      </c>
      <c r="L3384">
        <v>9.1068192999999997</v>
      </c>
      <c r="M3384" t="s">
        <v>5765</v>
      </c>
      <c r="N3384" s="2">
        <f t="shared" si="52"/>
        <v>-1.3655482767508311E-4</v>
      </c>
    </row>
    <row r="3385" spans="1:14" x14ac:dyDescent="0.3">
      <c r="A3385" s="1">
        <v>2591</v>
      </c>
      <c r="B3385" t="s">
        <v>5766</v>
      </c>
      <c r="E3385" t="s">
        <v>16</v>
      </c>
      <c r="F3385" t="s">
        <v>5767</v>
      </c>
      <c r="G3385">
        <v>2938196</v>
      </c>
      <c r="H3385" t="s">
        <v>5768</v>
      </c>
      <c r="I3385">
        <v>49.947859999999999</v>
      </c>
      <c r="J3385">
        <v>7.4141300000000001</v>
      </c>
      <c r="K3385">
        <v>49.946970999999998</v>
      </c>
      <c r="L3385">
        <v>7.414568</v>
      </c>
      <c r="M3385" t="s">
        <v>5769</v>
      </c>
      <c r="N3385" s="2">
        <f t="shared" si="52"/>
        <v>-1.7798877133125966E-5</v>
      </c>
    </row>
    <row r="3386" spans="1:14" x14ac:dyDescent="0.3">
      <c r="A3386" s="1">
        <v>2613</v>
      </c>
      <c r="B3386" t="s">
        <v>5770</v>
      </c>
      <c r="E3386" t="s">
        <v>16</v>
      </c>
      <c r="F3386" t="s">
        <v>5771</v>
      </c>
      <c r="G3386">
        <v>2939892</v>
      </c>
      <c r="H3386" t="s">
        <v>5772</v>
      </c>
      <c r="I3386">
        <v>49.1</v>
      </c>
      <c r="J3386">
        <v>9.75</v>
      </c>
      <c r="K3386">
        <v>49.100238699999998</v>
      </c>
      <c r="L3386">
        <v>9.7502700000000004</v>
      </c>
      <c r="M3386" t="s">
        <v>5773</v>
      </c>
      <c r="N3386" s="2">
        <f t="shared" si="52"/>
        <v>4.8614834941125957E-6</v>
      </c>
    </row>
    <row r="3387" spans="1:14" x14ac:dyDescent="0.3">
      <c r="A3387" s="1">
        <v>2614</v>
      </c>
      <c r="B3387" t="s">
        <v>5770</v>
      </c>
      <c r="E3387" t="s">
        <v>16</v>
      </c>
      <c r="F3387" t="s">
        <v>5771</v>
      </c>
      <c r="G3387">
        <v>2939892</v>
      </c>
      <c r="H3387" t="s">
        <v>5772</v>
      </c>
      <c r="I3387">
        <v>49.1</v>
      </c>
      <c r="J3387">
        <v>9.75</v>
      </c>
      <c r="K3387">
        <v>49.100238699999998</v>
      </c>
      <c r="L3387">
        <v>9.7502700000000004</v>
      </c>
      <c r="M3387" t="s">
        <v>5773</v>
      </c>
      <c r="N3387" s="2">
        <f t="shared" si="52"/>
        <v>4.8614834941125957E-6</v>
      </c>
    </row>
    <row r="3388" spans="1:14" x14ac:dyDescent="0.3">
      <c r="A3388" s="1">
        <v>2665</v>
      </c>
      <c r="B3388" t="s">
        <v>5774</v>
      </c>
      <c r="E3388" t="s">
        <v>16</v>
      </c>
      <c r="F3388" t="s">
        <v>5775</v>
      </c>
      <c r="G3388">
        <v>2942634</v>
      </c>
      <c r="H3388" t="s">
        <v>5776</v>
      </c>
      <c r="I3388">
        <v>49.524160000000002</v>
      </c>
      <c r="J3388">
        <v>9.3229299999999995</v>
      </c>
      <c r="K3388">
        <v>49.524135399999999</v>
      </c>
      <c r="L3388">
        <v>9.3250343999999998</v>
      </c>
      <c r="M3388" t="s">
        <v>5777</v>
      </c>
      <c r="N3388" s="2">
        <f t="shared" si="52"/>
        <v>-4.9672750073413506E-7</v>
      </c>
    </row>
    <row r="3389" spans="1:14" x14ac:dyDescent="0.3">
      <c r="A3389" s="1">
        <v>2666</v>
      </c>
      <c r="B3389" t="s">
        <v>5774</v>
      </c>
      <c r="E3389" t="s">
        <v>16</v>
      </c>
      <c r="F3389" t="s">
        <v>5775</v>
      </c>
      <c r="G3389">
        <v>2942634</v>
      </c>
      <c r="H3389" t="s">
        <v>5776</v>
      </c>
      <c r="I3389">
        <v>49.524160000000002</v>
      </c>
      <c r="J3389">
        <v>9.3229299999999995</v>
      </c>
      <c r="K3389">
        <v>49.524135399999999</v>
      </c>
      <c r="L3389">
        <v>9.3250343999999998</v>
      </c>
      <c r="M3389" t="s">
        <v>5777</v>
      </c>
      <c r="N3389" s="2">
        <f t="shared" si="52"/>
        <v>-4.9672750073413506E-7</v>
      </c>
    </row>
    <row r="3390" spans="1:14" x14ac:dyDescent="0.3">
      <c r="A3390" s="1">
        <v>2667</v>
      </c>
      <c r="B3390" t="s">
        <v>5778</v>
      </c>
      <c r="E3390" t="s">
        <v>16</v>
      </c>
      <c r="F3390" t="s">
        <v>5779</v>
      </c>
      <c r="G3390">
        <v>2942938</v>
      </c>
      <c r="H3390" t="s">
        <v>5780</v>
      </c>
      <c r="I3390">
        <v>49.921669999999999</v>
      </c>
      <c r="J3390">
        <v>8.07972</v>
      </c>
      <c r="K3390">
        <v>49.921441799999997</v>
      </c>
      <c r="L3390">
        <v>8.0818830999999989</v>
      </c>
      <c r="M3390" t="s">
        <v>5781</v>
      </c>
      <c r="N3390" s="2">
        <f t="shared" si="52"/>
        <v>-4.5711820767610957E-6</v>
      </c>
    </row>
    <row r="3391" spans="1:14" x14ac:dyDescent="0.3">
      <c r="A3391" s="1">
        <v>2735</v>
      </c>
      <c r="B3391" t="s">
        <v>5783</v>
      </c>
      <c r="E3391" t="s">
        <v>16</v>
      </c>
      <c r="F3391" t="s">
        <v>5784</v>
      </c>
      <c r="G3391">
        <v>2947106</v>
      </c>
      <c r="H3391" t="s">
        <v>5782</v>
      </c>
      <c r="I3391">
        <v>51.453690000000002</v>
      </c>
      <c r="J3391">
        <v>10.3451</v>
      </c>
      <c r="K3391">
        <v>51.454149000000001</v>
      </c>
      <c r="L3391">
        <v>10.346814</v>
      </c>
      <c r="M3391" t="s">
        <v>5785</v>
      </c>
      <c r="N3391" s="2">
        <f t="shared" si="52"/>
        <v>8.9205634321018702E-6</v>
      </c>
    </row>
    <row r="3392" spans="1:14" x14ac:dyDescent="0.3">
      <c r="A3392" s="1">
        <v>2841</v>
      </c>
      <c r="B3392" t="s">
        <v>5786</v>
      </c>
      <c r="E3392" t="s">
        <v>16</v>
      </c>
      <c r="F3392" t="s">
        <v>5787</v>
      </c>
      <c r="G3392">
        <v>2953217</v>
      </c>
      <c r="H3392" t="s">
        <v>5786</v>
      </c>
      <c r="I3392">
        <v>48.416670000000003</v>
      </c>
      <c r="J3392">
        <v>12.2</v>
      </c>
      <c r="K3392">
        <v>48.415877799999997</v>
      </c>
      <c r="L3392">
        <v>12.2056118</v>
      </c>
      <c r="M3392" t="s">
        <v>5788</v>
      </c>
      <c r="N3392" s="2">
        <f t="shared" si="52"/>
        <v>-1.6362400848724466E-5</v>
      </c>
    </row>
    <row r="3393" spans="1:14" x14ac:dyDescent="0.3">
      <c r="A3393" s="1">
        <v>2885</v>
      </c>
      <c r="B3393" t="s">
        <v>4632</v>
      </c>
      <c r="E3393" t="s">
        <v>16</v>
      </c>
      <c r="F3393" t="s">
        <v>4633</v>
      </c>
      <c r="G3393">
        <v>2953504</v>
      </c>
      <c r="H3393" t="s">
        <v>4632</v>
      </c>
      <c r="I3393">
        <v>48.760599999999997</v>
      </c>
      <c r="J3393">
        <v>8.2397500000000008</v>
      </c>
      <c r="K3393">
        <v>48.765639999999998</v>
      </c>
      <c r="L3393">
        <v>8.228524199999999</v>
      </c>
      <c r="M3393" t="s">
        <v>4634</v>
      </c>
      <c r="N3393" s="2">
        <f t="shared" ref="N3393:N3456" si="53">(K3393-I3393)/ABS(K3393)</f>
        <v>1.0335145811684301E-4</v>
      </c>
    </row>
    <row r="3394" spans="1:14" x14ac:dyDescent="0.3">
      <c r="A3394" s="1">
        <v>2886</v>
      </c>
      <c r="B3394" t="s">
        <v>4632</v>
      </c>
      <c r="E3394" t="s">
        <v>11</v>
      </c>
      <c r="F3394" t="s">
        <v>4633</v>
      </c>
      <c r="G3394">
        <v>2953504</v>
      </c>
      <c r="H3394" t="s">
        <v>4632</v>
      </c>
      <c r="I3394">
        <v>48.760599999999997</v>
      </c>
      <c r="J3394">
        <v>8.2397500000000008</v>
      </c>
      <c r="K3394">
        <v>48.765639999999998</v>
      </c>
      <c r="L3394">
        <v>8.228524199999999</v>
      </c>
      <c r="M3394" t="s">
        <v>4634</v>
      </c>
      <c r="N3394" s="2">
        <f t="shared" si="53"/>
        <v>1.0335145811684301E-4</v>
      </c>
    </row>
    <row r="3395" spans="1:14" x14ac:dyDescent="0.3">
      <c r="A3395" s="1">
        <v>2888</v>
      </c>
      <c r="B3395" t="s">
        <v>4632</v>
      </c>
      <c r="E3395" t="s">
        <v>16</v>
      </c>
      <c r="F3395" t="s">
        <v>4633</v>
      </c>
      <c r="G3395">
        <v>2953504</v>
      </c>
      <c r="H3395" t="s">
        <v>4632</v>
      </c>
      <c r="I3395">
        <v>48.760599999999997</v>
      </c>
      <c r="J3395">
        <v>8.2397500000000008</v>
      </c>
      <c r="K3395">
        <v>48.765639999999998</v>
      </c>
      <c r="L3395">
        <v>8.228524199999999</v>
      </c>
      <c r="M3395" t="s">
        <v>4634</v>
      </c>
      <c r="N3395" s="2">
        <f t="shared" si="53"/>
        <v>1.0335145811684301E-4</v>
      </c>
    </row>
    <row r="3396" spans="1:14" x14ac:dyDescent="0.3">
      <c r="A3396" s="1">
        <v>2889</v>
      </c>
      <c r="B3396" t="s">
        <v>4632</v>
      </c>
      <c r="E3396" t="s">
        <v>16</v>
      </c>
      <c r="F3396" t="s">
        <v>4633</v>
      </c>
      <c r="G3396">
        <v>2953504</v>
      </c>
      <c r="H3396" t="s">
        <v>4632</v>
      </c>
      <c r="I3396">
        <v>48.760599999999997</v>
      </c>
      <c r="J3396">
        <v>8.2397500000000008</v>
      </c>
      <c r="K3396">
        <v>48.765639999999998</v>
      </c>
      <c r="L3396">
        <v>8.228524199999999</v>
      </c>
      <c r="M3396" t="s">
        <v>4634</v>
      </c>
      <c r="N3396" s="2">
        <f t="shared" si="53"/>
        <v>1.0335145811684301E-4</v>
      </c>
    </row>
    <row r="3397" spans="1:14" x14ac:dyDescent="0.3">
      <c r="A3397" s="1">
        <v>2890</v>
      </c>
      <c r="B3397" t="s">
        <v>4632</v>
      </c>
      <c r="E3397" t="s">
        <v>16</v>
      </c>
      <c r="F3397" t="s">
        <v>4633</v>
      </c>
      <c r="G3397">
        <v>2953504</v>
      </c>
      <c r="H3397" t="s">
        <v>4632</v>
      </c>
      <c r="I3397">
        <v>48.760599999999997</v>
      </c>
      <c r="J3397">
        <v>8.2397500000000008</v>
      </c>
      <c r="K3397">
        <v>48.765639999999998</v>
      </c>
      <c r="L3397">
        <v>8.228524199999999</v>
      </c>
      <c r="M3397" t="s">
        <v>4634</v>
      </c>
      <c r="N3397" s="2">
        <f t="shared" si="53"/>
        <v>1.0335145811684301E-4</v>
      </c>
    </row>
    <row r="3398" spans="1:14" x14ac:dyDescent="0.3">
      <c r="A3398" s="1">
        <v>3052</v>
      </c>
      <c r="B3398" t="s">
        <v>5789</v>
      </c>
      <c r="E3398" t="s">
        <v>16</v>
      </c>
      <c r="F3398" t="s">
        <v>5790</v>
      </c>
      <c r="G3398">
        <v>2960699</v>
      </c>
      <c r="H3398" t="s">
        <v>5791</v>
      </c>
      <c r="I3398">
        <v>49.606940000000002</v>
      </c>
      <c r="J3398">
        <v>6.3258299999999998</v>
      </c>
      <c r="K3398">
        <v>49.6009004</v>
      </c>
      <c r="L3398">
        <v>6.3679262999999997</v>
      </c>
      <c r="M3398" t="s">
        <v>5792</v>
      </c>
      <c r="N3398" s="2">
        <f t="shared" si="53"/>
        <v>-1.2176391862437127E-4</v>
      </c>
    </row>
    <row r="3399" spans="1:14" x14ac:dyDescent="0.3">
      <c r="A3399" s="1">
        <v>3065</v>
      </c>
      <c r="B3399" t="s">
        <v>5793</v>
      </c>
      <c r="E3399" t="s">
        <v>16</v>
      </c>
      <c r="F3399" t="s">
        <v>5794</v>
      </c>
      <c r="G3399">
        <v>2970222</v>
      </c>
      <c r="H3399" t="s">
        <v>5795</v>
      </c>
      <c r="I3399">
        <v>48.713590000000003</v>
      </c>
      <c r="J3399">
        <v>6.3217299999999996</v>
      </c>
      <c r="K3399">
        <v>48.754280999999999</v>
      </c>
      <c r="L3399">
        <v>6.2794789999999994</v>
      </c>
      <c r="M3399" t="s">
        <v>5796</v>
      </c>
      <c r="N3399" s="2">
        <f t="shared" si="53"/>
        <v>8.3461388754754425E-4</v>
      </c>
    </row>
    <row r="3400" spans="1:14" x14ac:dyDescent="0.3">
      <c r="A3400" s="1">
        <v>3126</v>
      </c>
      <c r="B3400" t="s">
        <v>5797</v>
      </c>
      <c r="E3400" t="s">
        <v>16</v>
      </c>
      <c r="F3400" t="s">
        <v>5798</v>
      </c>
      <c r="G3400">
        <v>2990999</v>
      </c>
      <c r="H3400" t="s">
        <v>5799</v>
      </c>
      <c r="I3400">
        <v>48.68439</v>
      </c>
      <c r="J3400">
        <v>6.1849600000000002</v>
      </c>
      <c r="K3400">
        <v>48.692053999999999</v>
      </c>
      <c r="L3400">
        <v>6.1844169999999998</v>
      </c>
      <c r="M3400" t="s">
        <v>5797</v>
      </c>
      <c r="N3400" s="2">
        <f t="shared" si="53"/>
        <v>1.5739734454410856E-4</v>
      </c>
    </row>
    <row r="3401" spans="1:14" x14ac:dyDescent="0.3">
      <c r="A3401" s="1">
        <v>3127</v>
      </c>
      <c r="B3401" t="s">
        <v>5797</v>
      </c>
      <c r="E3401" t="s">
        <v>16</v>
      </c>
      <c r="F3401" t="s">
        <v>5798</v>
      </c>
      <c r="G3401">
        <v>2990999</v>
      </c>
      <c r="H3401" t="s">
        <v>5799</v>
      </c>
      <c r="I3401">
        <v>48.68439</v>
      </c>
      <c r="J3401">
        <v>6.1849600000000002</v>
      </c>
      <c r="K3401">
        <v>48.692053999999999</v>
      </c>
      <c r="L3401">
        <v>6.1844169999999998</v>
      </c>
      <c r="M3401" t="s">
        <v>5797</v>
      </c>
      <c r="N3401" s="2">
        <f t="shared" si="53"/>
        <v>1.5739734454410856E-4</v>
      </c>
    </row>
    <row r="3402" spans="1:14" x14ac:dyDescent="0.3">
      <c r="A3402" s="1">
        <v>3128</v>
      </c>
      <c r="B3402" t="s">
        <v>5797</v>
      </c>
      <c r="E3402" t="s">
        <v>11</v>
      </c>
      <c r="F3402" t="s">
        <v>5798</v>
      </c>
      <c r="G3402">
        <v>2990999</v>
      </c>
      <c r="H3402" t="s">
        <v>5799</v>
      </c>
      <c r="I3402">
        <v>48.68439</v>
      </c>
      <c r="J3402">
        <v>6.1849600000000002</v>
      </c>
      <c r="K3402">
        <v>48.692053999999999</v>
      </c>
      <c r="L3402">
        <v>6.1844169999999998</v>
      </c>
      <c r="M3402" t="s">
        <v>5797</v>
      </c>
      <c r="N3402" s="2">
        <f t="shared" si="53"/>
        <v>1.5739734454410856E-4</v>
      </c>
    </row>
    <row r="3403" spans="1:14" x14ac:dyDescent="0.3">
      <c r="A3403" s="1">
        <v>3129</v>
      </c>
      <c r="B3403" t="s">
        <v>5797</v>
      </c>
      <c r="E3403" t="s">
        <v>16</v>
      </c>
      <c r="F3403" t="s">
        <v>5798</v>
      </c>
      <c r="G3403">
        <v>2990999</v>
      </c>
      <c r="H3403" t="s">
        <v>5799</v>
      </c>
      <c r="I3403">
        <v>48.68439</v>
      </c>
      <c r="J3403">
        <v>6.1849600000000002</v>
      </c>
      <c r="K3403">
        <v>48.692053999999999</v>
      </c>
      <c r="L3403">
        <v>6.1844169999999998</v>
      </c>
      <c r="M3403" t="s">
        <v>5797</v>
      </c>
      <c r="N3403" s="2">
        <f t="shared" si="53"/>
        <v>1.5739734454410856E-4</v>
      </c>
    </row>
    <row r="3404" spans="1:14" x14ac:dyDescent="0.3">
      <c r="A3404" s="1">
        <v>3152</v>
      </c>
      <c r="B3404" t="s">
        <v>5800</v>
      </c>
      <c r="E3404" t="s">
        <v>16</v>
      </c>
      <c r="F3404" t="s">
        <v>5801</v>
      </c>
      <c r="G3404">
        <v>3013221</v>
      </c>
      <c r="H3404" t="s">
        <v>5802</v>
      </c>
      <c r="I3404">
        <v>48.928930000000001</v>
      </c>
      <c r="J3404">
        <v>7.9415699999999996</v>
      </c>
      <c r="K3404">
        <v>48.930301000000007</v>
      </c>
      <c r="L3404">
        <v>7.94231</v>
      </c>
      <c r="M3404" t="s">
        <v>5803</v>
      </c>
      <c r="N3404" s="2">
        <f t="shared" si="53"/>
        <v>2.8019447499536251E-5</v>
      </c>
    </row>
    <row r="3405" spans="1:14" x14ac:dyDescent="0.3">
      <c r="A3405" s="1">
        <v>3171</v>
      </c>
      <c r="B3405" t="s">
        <v>5804</v>
      </c>
      <c r="E3405" t="s">
        <v>16</v>
      </c>
      <c r="F3405" t="s">
        <v>5805</v>
      </c>
      <c r="G3405">
        <v>3021907</v>
      </c>
      <c r="H3405" t="s">
        <v>5806</v>
      </c>
      <c r="I3405">
        <v>49.240740000000002</v>
      </c>
      <c r="J3405">
        <v>6.6116200000000003</v>
      </c>
      <c r="K3405">
        <v>49.240600000000001</v>
      </c>
      <c r="L3405">
        <v>6.6150799999999998</v>
      </c>
      <c r="M3405" t="s">
        <v>5807</v>
      </c>
      <c r="N3405" s="2">
        <f t="shared" si="53"/>
        <v>-2.8431822520807088E-6</v>
      </c>
    </row>
    <row r="3406" spans="1:14" x14ac:dyDescent="0.3">
      <c r="A3406" s="1">
        <v>3175</v>
      </c>
      <c r="B3406" t="s">
        <v>5128</v>
      </c>
      <c r="E3406" t="s">
        <v>16</v>
      </c>
      <c r="F3406" t="s">
        <v>5129</v>
      </c>
      <c r="G3406">
        <v>3023964</v>
      </c>
      <c r="H3406" t="s">
        <v>5130</v>
      </c>
      <c r="I3406">
        <v>49.153840000000002</v>
      </c>
      <c r="J3406">
        <v>6.4305000000000003</v>
      </c>
      <c r="K3406">
        <v>49.154979999999988</v>
      </c>
      <c r="L3406">
        <v>6.4321859999999997</v>
      </c>
      <c r="M3406" t="s">
        <v>5131</v>
      </c>
      <c r="N3406" s="2">
        <f t="shared" si="53"/>
        <v>2.3191953287037533E-5</v>
      </c>
    </row>
    <row r="3407" spans="1:14" x14ac:dyDescent="0.3">
      <c r="A3407" s="1">
        <v>3206</v>
      </c>
      <c r="B3407" t="s">
        <v>5808</v>
      </c>
      <c r="D3407" t="s">
        <v>6112</v>
      </c>
      <c r="E3407" t="s">
        <v>16</v>
      </c>
      <c r="F3407" t="s">
        <v>5809</v>
      </c>
      <c r="G3407">
        <v>3077916</v>
      </c>
      <c r="H3407" t="s">
        <v>5209</v>
      </c>
      <c r="I3407">
        <v>48.974469999999997</v>
      </c>
      <c r="J3407">
        <v>14.47434</v>
      </c>
      <c r="K3407">
        <v>50.090290000000003</v>
      </c>
      <c r="L3407">
        <v>14.40244</v>
      </c>
      <c r="M3407" t="s">
        <v>5184</v>
      </c>
      <c r="N3407" s="2">
        <f t="shared" si="53"/>
        <v>2.2276173685558745E-2</v>
      </c>
    </row>
    <row r="3408" spans="1:14" x14ac:dyDescent="0.3">
      <c r="A3408" s="1">
        <v>3207</v>
      </c>
      <c r="B3408" t="s">
        <v>5808</v>
      </c>
      <c r="D3408" t="s">
        <v>6112</v>
      </c>
      <c r="E3408" t="s">
        <v>16</v>
      </c>
      <c r="F3408" t="s">
        <v>5809</v>
      </c>
      <c r="G3408">
        <v>3077916</v>
      </c>
      <c r="H3408" t="s">
        <v>5209</v>
      </c>
      <c r="I3408">
        <v>48.974469999999997</v>
      </c>
      <c r="J3408">
        <v>14.47434</v>
      </c>
      <c r="K3408">
        <v>50.090290000000003</v>
      </c>
      <c r="L3408">
        <v>14.40244</v>
      </c>
      <c r="M3408" t="s">
        <v>5184</v>
      </c>
      <c r="N3408" s="2">
        <f t="shared" si="53"/>
        <v>2.2276173685558745E-2</v>
      </c>
    </row>
    <row r="3409" spans="1:14" x14ac:dyDescent="0.3">
      <c r="A3409" s="1">
        <v>3220</v>
      </c>
      <c r="B3409" t="s">
        <v>5810</v>
      </c>
      <c r="E3409" t="s">
        <v>16</v>
      </c>
      <c r="F3409" t="s">
        <v>5811</v>
      </c>
      <c r="G3409">
        <v>3091733</v>
      </c>
      <c r="H3409" t="s">
        <v>5812</v>
      </c>
      <c r="I3409">
        <v>53.887039999999999</v>
      </c>
      <c r="J3409">
        <v>19.33662</v>
      </c>
      <c r="K3409">
        <v>53.886244499999997</v>
      </c>
      <c r="L3409">
        <v>19.336711099999999</v>
      </c>
      <c r="M3409" t="s">
        <v>5813</v>
      </c>
      <c r="N3409" s="2">
        <f t="shared" si="53"/>
        <v>-1.4762580086693397E-5</v>
      </c>
    </row>
    <row r="3410" spans="1:14" x14ac:dyDescent="0.3">
      <c r="A3410" s="1">
        <v>3242</v>
      </c>
      <c r="B3410" t="s">
        <v>5814</v>
      </c>
      <c r="E3410" t="s">
        <v>11</v>
      </c>
      <c r="F3410" t="s">
        <v>5815</v>
      </c>
      <c r="G3410">
        <v>3169070</v>
      </c>
      <c r="H3410" t="s">
        <v>5293</v>
      </c>
      <c r="I3410">
        <v>41.891930000000002</v>
      </c>
      <c r="J3410">
        <v>12.511329999999999</v>
      </c>
      <c r="K3410">
        <v>41.902783499999998</v>
      </c>
      <c r="L3410">
        <v>12.4963655</v>
      </c>
      <c r="M3410" t="s">
        <v>5816</v>
      </c>
      <c r="N3410" s="2">
        <f t="shared" si="53"/>
        <v>2.5901620592808767E-4</v>
      </c>
    </row>
    <row r="3411" spans="1:14" x14ac:dyDescent="0.3">
      <c r="A3411" s="1">
        <v>3252</v>
      </c>
      <c r="B3411" t="s">
        <v>5817</v>
      </c>
      <c r="E3411" t="s">
        <v>16</v>
      </c>
      <c r="F3411" t="s">
        <v>5818</v>
      </c>
      <c r="G3411">
        <v>3181018</v>
      </c>
      <c r="H3411" t="s">
        <v>5817</v>
      </c>
      <c r="I3411">
        <v>43.8245</v>
      </c>
      <c r="J3411">
        <v>11.130269999999999</v>
      </c>
      <c r="K3411">
        <v>43.827488500000001</v>
      </c>
      <c r="L3411">
        <v>11.1277659</v>
      </c>
      <c r="M3411" t="s">
        <v>5819</v>
      </c>
      <c r="N3411" s="2">
        <f t="shared" si="53"/>
        <v>6.8187799535917429E-5</v>
      </c>
    </row>
    <row r="3412" spans="1:14" x14ac:dyDescent="0.3">
      <c r="A3412" s="1">
        <v>3266</v>
      </c>
      <c r="B3412" t="s">
        <v>5820</v>
      </c>
      <c r="E3412" t="s">
        <v>16</v>
      </c>
      <c r="F3412" t="s">
        <v>5821</v>
      </c>
      <c r="G3412">
        <v>3207532</v>
      </c>
      <c r="H3412" t="s">
        <v>5820</v>
      </c>
      <c r="I3412">
        <v>49.855530000000002</v>
      </c>
      <c r="J3412">
        <v>6.8977700000000004</v>
      </c>
      <c r="K3412">
        <v>49.859528099999999</v>
      </c>
      <c r="L3412">
        <v>6.8976581000000001</v>
      </c>
      <c r="M3412" t="s">
        <v>5822</v>
      </c>
      <c r="N3412" s="2">
        <f t="shared" si="53"/>
        <v>8.0187281194843394E-5</v>
      </c>
    </row>
    <row r="3413" spans="1:14" x14ac:dyDescent="0.3">
      <c r="A3413" s="1">
        <v>3267</v>
      </c>
      <c r="B3413" t="s">
        <v>5820</v>
      </c>
      <c r="E3413" t="s">
        <v>16</v>
      </c>
      <c r="F3413" t="s">
        <v>5821</v>
      </c>
      <c r="G3413">
        <v>3207532</v>
      </c>
      <c r="H3413" t="s">
        <v>5820</v>
      </c>
      <c r="I3413">
        <v>49.855530000000002</v>
      </c>
      <c r="J3413">
        <v>6.8977700000000004</v>
      </c>
      <c r="K3413">
        <v>49.859528099999999</v>
      </c>
      <c r="L3413">
        <v>6.8976581000000001</v>
      </c>
      <c r="M3413" t="s">
        <v>5822</v>
      </c>
      <c r="N3413" s="2">
        <f t="shared" si="53"/>
        <v>8.0187281194843394E-5</v>
      </c>
    </row>
    <row r="3414" spans="1:14" x14ac:dyDescent="0.3">
      <c r="A3414" s="1">
        <v>3270</v>
      </c>
      <c r="B3414" t="s">
        <v>5823</v>
      </c>
      <c r="C3414" t="s">
        <v>79</v>
      </c>
      <c r="E3414" t="s">
        <v>16</v>
      </c>
      <c r="F3414" t="s">
        <v>5824</v>
      </c>
      <c r="G3414">
        <v>3207593</v>
      </c>
      <c r="H3414" t="s">
        <v>5825</v>
      </c>
      <c r="I3414">
        <v>50.925269999999998</v>
      </c>
      <c r="J3414">
        <v>7.2452699999999997</v>
      </c>
      <c r="K3414">
        <v>50.925125800000004</v>
      </c>
      <c r="L3414">
        <v>7.2454843999999996</v>
      </c>
      <c r="M3414" t="s">
        <v>5826</v>
      </c>
      <c r="N3414" s="2">
        <f t="shared" si="53"/>
        <v>-2.8316081252379259E-6</v>
      </c>
    </row>
    <row r="3415" spans="1:14" x14ac:dyDescent="0.3">
      <c r="A3415" s="1">
        <v>3281</v>
      </c>
      <c r="B3415" t="s">
        <v>5827</v>
      </c>
      <c r="E3415" t="s">
        <v>16</v>
      </c>
      <c r="F3415" t="s">
        <v>5828</v>
      </c>
      <c r="G3415">
        <v>3207699</v>
      </c>
      <c r="H3415" t="s">
        <v>5827</v>
      </c>
      <c r="I3415">
        <v>50.116669999999999</v>
      </c>
      <c r="J3415">
        <v>7.15</v>
      </c>
      <c r="K3415">
        <v>50.0955309</v>
      </c>
      <c r="L3415">
        <v>7.1570767999999996</v>
      </c>
      <c r="M3415" t="s">
        <v>5829</v>
      </c>
      <c r="N3415" s="2">
        <f t="shared" si="53"/>
        <v>-4.2197576550684265E-4</v>
      </c>
    </row>
    <row r="3416" spans="1:14" x14ac:dyDescent="0.3">
      <c r="A3416" s="1">
        <v>3282</v>
      </c>
      <c r="B3416" t="s">
        <v>5827</v>
      </c>
      <c r="E3416" t="s">
        <v>16</v>
      </c>
      <c r="F3416" t="s">
        <v>5828</v>
      </c>
      <c r="G3416">
        <v>3207699</v>
      </c>
      <c r="H3416" t="s">
        <v>5827</v>
      </c>
      <c r="I3416">
        <v>50.116669999999999</v>
      </c>
      <c r="J3416">
        <v>7.15</v>
      </c>
      <c r="K3416">
        <v>50.0955309</v>
      </c>
      <c r="L3416">
        <v>7.1570767999999996</v>
      </c>
      <c r="M3416" t="s">
        <v>5829</v>
      </c>
      <c r="N3416" s="2">
        <f t="shared" si="53"/>
        <v>-4.2197576550684265E-4</v>
      </c>
    </row>
    <row r="3417" spans="1:14" x14ac:dyDescent="0.3">
      <c r="A3417" s="1">
        <v>3318</v>
      </c>
      <c r="B3417" t="s">
        <v>5830</v>
      </c>
      <c r="E3417" t="s">
        <v>16</v>
      </c>
      <c r="F3417" t="s">
        <v>5831</v>
      </c>
      <c r="G3417">
        <v>3336896</v>
      </c>
      <c r="H3417" t="s">
        <v>5830</v>
      </c>
      <c r="I3417">
        <v>48.389600000000002</v>
      </c>
      <c r="J3417">
        <v>10.4381</v>
      </c>
      <c r="K3417">
        <v>48.393909299999997</v>
      </c>
      <c r="L3417">
        <v>10.4578772</v>
      </c>
      <c r="M3417" t="s">
        <v>5832</v>
      </c>
      <c r="N3417" s="2">
        <f t="shared" si="53"/>
        <v>8.9046329637924718E-5</v>
      </c>
    </row>
    <row r="3418" spans="1:14" x14ac:dyDescent="0.3">
      <c r="A3418" s="1">
        <v>3354</v>
      </c>
      <c r="B3418" t="s">
        <v>5833</v>
      </c>
      <c r="C3418" t="s">
        <v>79</v>
      </c>
      <c r="E3418" t="s">
        <v>16</v>
      </c>
      <c r="F3418" t="s">
        <v>5834</v>
      </c>
      <c r="G3418">
        <v>2958762</v>
      </c>
      <c r="H3418" t="s">
        <v>5835</v>
      </c>
      <c r="I3418">
        <v>50.554650000000002</v>
      </c>
      <c r="J3418">
        <v>8.7972300000000008</v>
      </c>
      <c r="K3418">
        <v>50.554349199999997</v>
      </c>
      <c r="L3418">
        <v>8.7970331000000002</v>
      </c>
      <c r="M3418" t="s">
        <v>5836</v>
      </c>
      <c r="N3418" s="2">
        <f t="shared" si="53"/>
        <v>-5.95003208952588E-6</v>
      </c>
    </row>
    <row r="3419" spans="1:14" x14ac:dyDescent="0.3">
      <c r="A3419" s="1">
        <v>3355</v>
      </c>
      <c r="B3419" t="s">
        <v>5833</v>
      </c>
      <c r="C3419" t="s">
        <v>79</v>
      </c>
      <c r="E3419" t="s">
        <v>16</v>
      </c>
      <c r="F3419" t="s">
        <v>5834</v>
      </c>
      <c r="G3419">
        <v>2958762</v>
      </c>
      <c r="H3419" t="s">
        <v>5835</v>
      </c>
      <c r="I3419">
        <v>50.554650000000002</v>
      </c>
      <c r="J3419">
        <v>8.7972300000000008</v>
      </c>
      <c r="K3419">
        <v>50.554349199999997</v>
      </c>
      <c r="L3419">
        <v>8.7970331000000002</v>
      </c>
      <c r="M3419" t="s">
        <v>5836</v>
      </c>
      <c r="N3419" s="2">
        <f t="shared" si="53"/>
        <v>-5.95003208952588E-6</v>
      </c>
    </row>
    <row r="3420" spans="1:14" x14ac:dyDescent="0.3">
      <c r="A3420" s="1">
        <v>3356</v>
      </c>
      <c r="B3420" t="s">
        <v>5837</v>
      </c>
      <c r="E3420" t="s">
        <v>16</v>
      </c>
      <c r="F3420" t="s">
        <v>5838</v>
      </c>
      <c r="G3420">
        <v>2955805</v>
      </c>
      <c r="H3420" t="s">
        <v>5839</v>
      </c>
      <c r="I3420">
        <v>49.723239999999997</v>
      </c>
      <c r="J3420">
        <v>11.25407</v>
      </c>
      <c r="K3420">
        <v>49.723985843774201</v>
      </c>
      <c r="L3420">
        <v>11.25856783743483</v>
      </c>
      <c r="M3420" t="s">
        <v>5840</v>
      </c>
      <c r="N3420" s="2">
        <f t="shared" si="53"/>
        <v>1.499967795316809E-5</v>
      </c>
    </row>
    <row r="3421" spans="1:14" x14ac:dyDescent="0.3">
      <c r="A3421" s="1">
        <v>3357</v>
      </c>
      <c r="B3421" t="s">
        <v>5841</v>
      </c>
      <c r="E3421" t="s">
        <v>16</v>
      </c>
      <c r="F3421" t="s">
        <v>5842</v>
      </c>
      <c r="G3421">
        <v>3208027</v>
      </c>
      <c r="H3421" t="s">
        <v>5843</v>
      </c>
      <c r="I3421">
        <v>50.493589999999998</v>
      </c>
      <c r="J3421">
        <v>8.79359</v>
      </c>
      <c r="K3421">
        <v>50.493966999999998</v>
      </c>
      <c r="L3421">
        <v>8.7913523999999992</v>
      </c>
      <c r="M3421" t="s">
        <v>5844</v>
      </c>
      <c r="N3421" s="2">
        <f t="shared" si="53"/>
        <v>7.4662384914279716E-6</v>
      </c>
    </row>
    <row r="3422" spans="1:14" x14ac:dyDescent="0.3">
      <c r="A3422" s="1">
        <v>3358</v>
      </c>
      <c r="B3422" t="s">
        <v>5841</v>
      </c>
      <c r="E3422" t="s">
        <v>16</v>
      </c>
      <c r="F3422" t="s">
        <v>5842</v>
      </c>
      <c r="G3422">
        <v>3208027</v>
      </c>
      <c r="H3422" t="s">
        <v>5843</v>
      </c>
      <c r="I3422">
        <v>50.493589999999998</v>
      </c>
      <c r="J3422">
        <v>8.79359</v>
      </c>
      <c r="K3422">
        <v>50.493966999999998</v>
      </c>
      <c r="L3422">
        <v>8.7913523999999992</v>
      </c>
      <c r="M3422" t="s">
        <v>5844</v>
      </c>
      <c r="N3422" s="2">
        <f t="shared" si="53"/>
        <v>7.4662384914279716E-6</v>
      </c>
    </row>
    <row r="3423" spans="1:14" x14ac:dyDescent="0.3">
      <c r="A3423" s="1">
        <v>3359</v>
      </c>
      <c r="B3423" t="s">
        <v>5841</v>
      </c>
      <c r="E3423" t="s">
        <v>16</v>
      </c>
      <c r="F3423" t="s">
        <v>5842</v>
      </c>
      <c r="G3423">
        <v>3208027</v>
      </c>
      <c r="H3423" t="s">
        <v>5843</v>
      </c>
      <c r="I3423">
        <v>50.493589999999998</v>
      </c>
      <c r="J3423">
        <v>8.79359</v>
      </c>
      <c r="K3423">
        <v>50.493966999999998</v>
      </c>
      <c r="L3423">
        <v>8.7913523999999992</v>
      </c>
      <c r="M3423" t="s">
        <v>5844</v>
      </c>
      <c r="N3423" s="2">
        <f t="shared" si="53"/>
        <v>7.4662384914279716E-6</v>
      </c>
    </row>
    <row r="3424" spans="1:14" x14ac:dyDescent="0.3">
      <c r="A3424" s="1">
        <v>3360</v>
      </c>
      <c r="B3424" t="s">
        <v>5845</v>
      </c>
      <c r="C3424" t="s">
        <v>5846</v>
      </c>
      <c r="E3424" t="s">
        <v>16</v>
      </c>
      <c r="F3424" t="s">
        <v>5847</v>
      </c>
      <c r="G3424">
        <v>2954976</v>
      </c>
      <c r="H3424" t="s">
        <v>5848</v>
      </c>
      <c r="I3424">
        <v>49.935560000000002</v>
      </c>
      <c r="J3424">
        <v>8.3816699999999997</v>
      </c>
      <c r="K3424">
        <v>49.935789199999988</v>
      </c>
      <c r="L3424">
        <v>8.3820192000000002</v>
      </c>
      <c r="M3424" t="s">
        <v>5849</v>
      </c>
      <c r="N3424" s="2">
        <f t="shared" si="53"/>
        <v>4.589894415556701E-6</v>
      </c>
    </row>
    <row r="3425" spans="1:14" x14ac:dyDescent="0.3">
      <c r="A3425" s="1">
        <v>3361</v>
      </c>
      <c r="B3425" t="s">
        <v>5850</v>
      </c>
      <c r="E3425" t="s">
        <v>16</v>
      </c>
      <c r="F3425" t="s">
        <v>5851</v>
      </c>
      <c r="G3425">
        <v>2954024</v>
      </c>
      <c r="H3425" t="s">
        <v>5852</v>
      </c>
      <c r="I3425">
        <v>50.163980000000002</v>
      </c>
      <c r="J3425">
        <v>10.00699</v>
      </c>
      <c r="K3425">
        <v>50.162272999999999</v>
      </c>
      <c r="L3425">
        <v>10.008279099999999</v>
      </c>
      <c r="M3425" t="s">
        <v>5853</v>
      </c>
      <c r="N3425" s="2">
        <f t="shared" si="53"/>
        <v>-3.4029558429364506E-5</v>
      </c>
    </row>
    <row r="3426" spans="1:14" x14ac:dyDescent="0.3">
      <c r="A3426" s="1">
        <v>3362</v>
      </c>
      <c r="B3426" t="s">
        <v>5855</v>
      </c>
      <c r="E3426" t="s">
        <v>16</v>
      </c>
      <c r="F3426" t="s">
        <v>5856</v>
      </c>
      <c r="G3426">
        <v>2953066</v>
      </c>
      <c r="H3426" t="s">
        <v>5854</v>
      </c>
      <c r="I3426">
        <v>49.40099</v>
      </c>
      <c r="J3426">
        <v>9.5517199999999995</v>
      </c>
      <c r="K3426">
        <v>49.401750999999997</v>
      </c>
      <c r="L3426">
        <v>9.5511979999999994</v>
      </c>
      <c r="M3426" t="s">
        <v>5857</v>
      </c>
      <c r="N3426" s="2">
        <f t="shared" si="53"/>
        <v>1.5404312288386804E-5</v>
      </c>
    </row>
    <row r="3427" spans="1:14" x14ac:dyDescent="0.3">
      <c r="A3427" s="1">
        <v>3363</v>
      </c>
      <c r="B3427" t="s">
        <v>5855</v>
      </c>
      <c r="E3427" t="s">
        <v>16</v>
      </c>
      <c r="F3427" t="s">
        <v>5856</v>
      </c>
      <c r="G3427">
        <v>2953066</v>
      </c>
      <c r="H3427" t="s">
        <v>5854</v>
      </c>
      <c r="I3427">
        <v>49.40099</v>
      </c>
      <c r="J3427">
        <v>9.5517199999999995</v>
      </c>
      <c r="K3427">
        <v>49.401750999999997</v>
      </c>
      <c r="L3427">
        <v>9.5511979999999994</v>
      </c>
      <c r="M3427" t="s">
        <v>5857</v>
      </c>
      <c r="N3427" s="2">
        <f t="shared" si="53"/>
        <v>1.5404312288386804E-5</v>
      </c>
    </row>
    <row r="3428" spans="1:14" x14ac:dyDescent="0.3">
      <c r="A3428" s="1">
        <v>3364</v>
      </c>
      <c r="B3428" t="s">
        <v>5858</v>
      </c>
      <c r="E3428" t="s">
        <v>16</v>
      </c>
      <c r="F3428" t="s">
        <v>5859</v>
      </c>
      <c r="G3428">
        <v>2952160</v>
      </c>
      <c r="H3428" t="s">
        <v>5860</v>
      </c>
      <c r="I3428">
        <v>50.820329999999998</v>
      </c>
      <c r="J3428">
        <v>8.8270800000000005</v>
      </c>
      <c r="K3428">
        <v>50.8200693</v>
      </c>
      <c r="L3428">
        <v>8.8269889999999993</v>
      </c>
      <c r="M3428" t="s">
        <v>5861</v>
      </c>
      <c r="N3428" s="2">
        <f t="shared" si="53"/>
        <v>-5.129863134569501E-6</v>
      </c>
    </row>
    <row r="3429" spans="1:14" x14ac:dyDescent="0.3">
      <c r="A3429" s="1">
        <v>3365</v>
      </c>
      <c r="B3429" t="s">
        <v>5862</v>
      </c>
      <c r="E3429" t="s">
        <v>16</v>
      </c>
      <c r="F3429" t="s">
        <v>5863</v>
      </c>
      <c r="G3429">
        <v>2871813</v>
      </c>
      <c r="H3429" t="s">
        <v>5862</v>
      </c>
      <c r="I3429">
        <v>48.265599999999999</v>
      </c>
      <c r="J3429">
        <v>10.98461</v>
      </c>
      <c r="K3429">
        <v>48.2653605</v>
      </c>
      <c r="L3429">
        <v>10.9861466</v>
      </c>
      <c r="M3429" t="s">
        <v>5864</v>
      </c>
      <c r="N3429" s="2">
        <f t="shared" si="53"/>
        <v>-4.9621508576379941E-6</v>
      </c>
    </row>
    <row r="3430" spans="1:14" x14ac:dyDescent="0.3">
      <c r="A3430" s="1">
        <v>3366</v>
      </c>
      <c r="B3430" t="s">
        <v>4535</v>
      </c>
      <c r="E3430" t="s">
        <v>16</v>
      </c>
      <c r="F3430" t="s">
        <v>4536</v>
      </c>
      <c r="G3430">
        <v>2951345</v>
      </c>
      <c r="H3430" t="s">
        <v>4537</v>
      </c>
      <c r="I3430">
        <v>50.116669999999999</v>
      </c>
      <c r="J3430">
        <v>7.25</v>
      </c>
      <c r="K3430">
        <v>50.110423999999988</v>
      </c>
      <c r="L3430">
        <v>7.2391589000000014</v>
      </c>
      <c r="M3430" t="s">
        <v>4538</v>
      </c>
      <c r="N3430" s="2">
        <f t="shared" si="53"/>
        <v>-1.2464472461880429E-4</v>
      </c>
    </row>
    <row r="3431" spans="1:14" x14ac:dyDescent="0.3">
      <c r="A3431" s="1">
        <v>3367</v>
      </c>
      <c r="B3431" t="s">
        <v>4535</v>
      </c>
      <c r="E3431" t="s">
        <v>11</v>
      </c>
      <c r="F3431" t="s">
        <v>4536</v>
      </c>
      <c r="G3431">
        <v>2951345</v>
      </c>
      <c r="H3431" t="s">
        <v>4537</v>
      </c>
      <c r="I3431">
        <v>50.116669999999999</v>
      </c>
      <c r="J3431">
        <v>7.25</v>
      </c>
      <c r="K3431">
        <v>50.110423999999988</v>
      </c>
      <c r="L3431">
        <v>7.2391589000000014</v>
      </c>
      <c r="M3431" t="s">
        <v>4538</v>
      </c>
      <c r="N3431" s="2">
        <f t="shared" si="53"/>
        <v>-1.2464472461880429E-4</v>
      </c>
    </row>
    <row r="3432" spans="1:14" x14ac:dyDescent="0.3">
      <c r="A3432" s="1">
        <v>3368</v>
      </c>
      <c r="B3432" t="s">
        <v>4535</v>
      </c>
      <c r="E3432" t="s">
        <v>16</v>
      </c>
      <c r="F3432" t="s">
        <v>4536</v>
      </c>
      <c r="G3432">
        <v>2951345</v>
      </c>
      <c r="H3432" t="s">
        <v>4537</v>
      </c>
      <c r="I3432">
        <v>50.116669999999999</v>
      </c>
      <c r="J3432">
        <v>7.25</v>
      </c>
      <c r="K3432">
        <v>50.110423999999988</v>
      </c>
      <c r="L3432">
        <v>7.2391589000000014</v>
      </c>
      <c r="M3432" t="s">
        <v>4538</v>
      </c>
      <c r="N3432" s="2">
        <f t="shared" si="53"/>
        <v>-1.2464472461880429E-4</v>
      </c>
    </row>
    <row r="3433" spans="1:14" x14ac:dyDescent="0.3">
      <c r="A3433" s="1">
        <v>3369</v>
      </c>
      <c r="B3433" t="s">
        <v>5865</v>
      </c>
      <c r="E3433" t="s">
        <v>16</v>
      </c>
      <c r="F3433" t="s">
        <v>5866</v>
      </c>
      <c r="G3433">
        <v>6554192</v>
      </c>
      <c r="H3433" t="s">
        <v>5867</v>
      </c>
      <c r="I3433">
        <v>50.587800000000001</v>
      </c>
      <c r="J3433">
        <v>7.89215</v>
      </c>
      <c r="K3433">
        <v>50.5914985</v>
      </c>
      <c r="L3433">
        <v>7.904731</v>
      </c>
      <c r="M3433" t="s">
        <v>5868</v>
      </c>
      <c r="N3433" s="2">
        <f t="shared" si="53"/>
        <v>7.3105168055038268E-5</v>
      </c>
    </row>
    <row r="3434" spans="1:14" x14ac:dyDescent="0.3">
      <c r="A3434" s="1">
        <v>3370</v>
      </c>
      <c r="B3434" t="s">
        <v>5869</v>
      </c>
      <c r="E3434" t="s">
        <v>16</v>
      </c>
      <c r="F3434" t="s">
        <v>5870</v>
      </c>
      <c r="G3434">
        <v>2957834</v>
      </c>
      <c r="H3434" t="s">
        <v>5869</v>
      </c>
      <c r="I3434">
        <v>50.765560000000001</v>
      </c>
      <c r="J3434">
        <v>13.75334</v>
      </c>
      <c r="K3434">
        <v>50.765332000000001</v>
      </c>
      <c r="L3434">
        <v>13.7540452</v>
      </c>
      <c r="M3434" t="s">
        <v>5871</v>
      </c>
      <c r="N3434" s="2">
        <f t="shared" si="53"/>
        <v>-4.4912539919938858E-6</v>
      </c>
    </row>
    <row r="3435" spans="1:14" x14ac:dyDescent="0.3">
      <c r="A3435" s="1">
        <v>3371</v>
      </c>
      <c r="B3435" t="s">
        <v>5872</v>
      </c>
      <c r="C3435" t="s">
        <v>79</v>
      </c>
      <c r="E3435" t="s">
        <v>16</v>
      </c>
      <c r="F3435" t="s">
        <v>5873</v>
      </c>
      <c r="G3435">
        <v>6553999</v>
      </c>
      <c r="H3435" t="s">
        <v>5874</v>
      </c>
      <c r="I3435">
        <v>50.233179999999997</v>
      </c>
      <c r="J3435">
        <v>7.8690899999999999</v>
      </c>
      <c r="K3435">
        <v>50.232866600000001</v>
      </c>
      <c r="L3435">
        <v>7.8703754000000004</v>
      </c>
      <c r="M3435" t="s">
        <v>5875</v>
      </c>
      <c r="N3435" s="2">
        <f t="shared" si="53"/>
        <v>-6.2389431702474727E-6</v>
      </c>
    </row>
    <row r="3436" spans="1:14" x14ac:dyDescent="0.3">
      <c r="A3436" s="1">
        <v>3372</v>
      </c>
      <c r="B3436" t="s">
        <v>5876</v>
      </c>
      <c r="E3436" t="s">
        <v>5877</v>
      </c>
      <c r="F3436" t="s">
        <v>5878</v>
      </c>
      <c r="G3436">
        <v>2949561</v>
      </c>
      <c r="H3436" t="s">
        <v>4473</v>
      </c>
      <c r="I3436">
        <v>51.378500000000003</v>
      </c>
      <c r="J3436">
        <v>10.27854</v>
      </c>
      <c r="K3436">
        <v>51.378564999999988</v>
      </c>
      <c r="L3436">
        <v>10.279138400000001</v>
      </c>
      <c r="M3436" t="s">
        <v>5879</v>
      </c>
      <c r="N3436" s="2">
        <f t="shared" si="53"/>
        <v>1.2651190235676057E-6</v>
      </c>
    </row>
    <row r="3437" spans="1:14" x14ac:dyDescent="0.3">
      <c r="A3437" s="1">
        <v>3373</v>
      </c>
      <c r="B3437" t="s">
        <v>5876</v>
      </c>
      <c r="E3437" t="s">
        <v>16</v>
      </c>
      <c r="F3437" t="s">
        <v>5878</v>
      </c>
      <c r="G3437">
        <v>2949561</v>
      </c>
      <c r="H3437" t="s">
        <v>4473</v>
      </c>
      <c r="I3437">
        <v>51.378500000000003</v>
      </c>
      <c r="J3437">
        <v>10.27854</v>
      </c>
      <c r="K3437">
        <v>51.378564999999988</v>
      </c>
      <c r="L3437">
        <v>10.279138400000001</v>
      </c>
      <c r="M3437" t="s">
        <v>5879</v>
      </c>
      <c r="N3437" s="2">
        <f t="shared" si="53"/>
        <v>1.2651190235676057E-6</v>
      </c>
    </row>
    <row r="3438" spans="1:14" x14ac:dyDescent="0.3">
      <c r="A3438" s="1">
        <v>3374</v>
      </c>
      <c r="B3438" t="s">
        <v>4454</v>
      </c>
      <c r="E3438" t="s">
        <v>16</v>
      </c>
      <c r="F3438" t="s">
        <v>4457</v>
      </c>
      <c r="G3438">
        <v>11974845</v>
      </c>
      <c r="H3438" t="s">
        <v>4454</v>
      </c>
      <c r="I3438">
        <v>50.09055</v>
      </c>
      <c r="J3438">
        <v>8.80837</v>
      </c>
      <c r="K3438">
        <v>50.087634700000002</v>
      </c>
      <c r="L3438">
        <v>8.8078520999999999</v>
      </c>
      <c r="M3438" t="s">
        <v>4458</v>
      </c>
      <c r="N3438" s="2">
        <f t="shared" si="53"/>
        <v>-5.8203986222530797E-5</v>
      </c>
    </row>
    <row r="3439" spans="1:14" x14ac:dyDescent="0.3">
      <c r="A3439" s="1">
        <v>3375</v>
      </c>
      <c r="B3439" t="s">
        <v>4454</v>
      </c>
      <c r="E3439" t="s">
        <v>16</v>
      </c>
      <c r="F3439" t="s">
        <v>4457</v>
      </c>
      <c r="G3439">
        <v>11974845</v>
      </c>
      <c r="H3439" t="s">
        <v>4454</v>
      </c>
      <c r="I3439">
        <v>50.09055</v>
      </c>
      <c r="J3439">
        <v>8.80837</v>
      </c>
      <c r="K3439">
        <v>50.087634700000002</v>
      </c>
      <c r="L3439">
        <v>8.8078520999999999</v>
      </c>
      <c r="M3439" t="s">
        <v>4458</v>
      </c>
      <c r="N3439" s="2">
        <f t="shared" si="53"/>
        <v>-5.8203986222530797E-5</v>
      </c>
    </row>
    <row r="3440" spans="1:14" x14ac:dyDescent="0.3">
      <c r="A3440" s="1">
        <v>3376</v>
      </c>
      <c r="B3440" t="s">
        <v>4454</v>
      </c>
      <c r="E3440" t="s">
        <v>16</v>
      </c>
      <c r="F3440" t="s">
        <v>4457</v>
      </c>
      <c r="G3440">
        <v>11974845</v>
      </c>
      <c r="H3440" t="s">
        <v>4454</v>
      </c>
      <c r="I3440">
        <v>50.09055</v>
      </c>
      <c r="J3440">
        <v>8.80837</v>
      </c>
      <c r="K3440">
        <v>50.087634700000002</v>
      </c>
      <c r="L3440">
        <v>8.8078520999999999</v>
      </c>
      <c r="M3440" t="s">
        <v>4458</v>
      </c>
      <c r="N3440" s="2">
        <f t="shared" si="53"/>
        <v>-5.8203986222530797E-5</v>
      </c>
    </row>
    <row r="3441" spans="1:14" x14ac:dyDescent="0.3">
      <c r="A3441" s="1">
        <v>3377</v>
      </c>
      <c r="B3441" t="s">
        <v>5529</v>
      </c>
      <c r="E3441" t="s">
        <v>16</v>
      </c>
      <c r="F3441" t="s">
        <v>5530</v>
      </c>
      <c r="G3441">
        <v>2941400</v>
      </c>
      <c r="H3441" t="s">
        <v>4238</v>
      </c>
      <c r="I3441">
        <v>50.118270000000003</v>
      </c>
      <c r="J3441">
        <v>8.7847299999999997</v>
      </c>
      <c r="K3441">
        <v>50.117678099999999</v>
      </c>
      <c r="L3441">
        <v>8.7874286999999995</v>
      </c>
      <c r="M3441" t="s">
        <v>4241</v>
      </c>
      <c r="N3441" s="2">
        <f t="shared" si="53"/>
        <v>-1.1810203952832769E-5</v>
      </c>
    </row>
    <row r="3442" spans="1:14" x14ac:dyDescent="0.3">
      <c r="A3442" s="1">
        <v>3378</v>
      </c>
      <c r="B3442" t="s">
        <v>5880</v>
      </c>
      <c r="E3442" t="s">
        <v>16</v>
      </c>
      <c r="F3442" t="s">
        <v>5881</v>
      </c>
      <c r="G3442">
        <v>2948056</v>
      </c>
      <c r="H3442" t="s">
        <v>5882</v>
      </c>
      <c r="I3442">
        <v>50.433329999999998</v>
      </c>
      <c r="J3442">
        <v>6.65</v>
      </c>
      <c r="K3442">
        <v>50.439364900000001</v>
      </c>
      <c r="L3442">
        <v>6.6455399999999996</v>
      </c>
      <c r="M3442" t="s">
        <v>5883</v>
      </c>
      <c r="N3442" s="2">
        <f t="shared" si="53"/>
        <v>1.1964662941271615E-4</v>
      </c>
    </row>
    <row r="3443" spans="1:14" x14ac:dyDescent="0.3">
      <c r="A3443" s="1">
        <v>3379</v>
      </c>
      <c r="B3443" t="s">
        <v>5884</v>
      </c>
      <c r="E3443" t="s">
        <v>16</v>
      </c>
      <c r="F3443" t="s">
        <v>5885</v>
      </c>
      <c r="G3443">
        <v>12200272</v>
      </c>
      <c r="H3443" t="s">
        <v>5886</v>
      </c>
      <c r="I3443">
        <v>50.764600000000002</v>
      </c>
      <c r="J3443">
        <v>7.3590799999999996</v>
      </c>
      <c r="K3443">
        <v>50.762510399999996</v>
      </c>
      <c r="L3443">
        <v>7.3627656999999989</v>
      </c>
      <c r="M3443" t="s">
        <v>5887</v>
      </c>
      <c r="N3443" s="2">
        <f t="shared" si="53"/>
        <v>-4.1164236826337513E-5</v>
      </c>
    </row>
    <row r="3444" spans="1:14" x14ac:dyDescent="0.3">
      <c r="A3444" s="1">
        <v>3380</v>
      </c>
      <c r="B3444" t="s">
        <v>5888</v>
      </c>
      <c r="C3444" t="s">
        <v>79</v>
      </c>
      <c r="E3444" t="s">
        <v>16</v>
      </c>
      <c r="F3444" t="s">
        <v>5889</v>
      </c>
      <c r="G3444">
        <v>3036145</v>
      </c>
      <c r="H3444" t="s">
        <v>5890</v>
      </c>
      <c r="I3444">
        <v>48.938139999999997</v>
      </c>
      <c r="J3444">
        <v>2.4940199999999999</v>
      </c>
      <c r="K3444">
        <v>45.490605000000002</v>
      </c>
      <c r="L3444">
        <v>6.4985979999999994</v>
      </c>
      <c r="M3444" t="s">
        <v>5891</v>
      </c>
      <c r="N3444" s="2">
        <f t="shared" si="53"/>
        <v>-7.5785648487198501E-2</v>
      </c>
    </row>
    <row r="3445" spans="1:14" x14ac:dyDescent="0.3">
      <c r="A3445" s="1">
        <v>3383</v>
      </c>
      <c r="B3445" t="s">
        <v>5774</v>
      </c>
      <c r="E3445" t="s">
        <v>16</v>
      </c>
      <c r="F3445" t="s">
        <v>5775</v>
      </c>
      <c r="G3445">
        <v>2942634</v>
      </c>
      <c r="H3445" t="s">
        <v>5776</v>
      </c>
      <c r="I3445">
        <v>49.524160000000002</v>
      </c>
      <c r="J3445">
        <v>9.3229299999999995</v>
      </c>
      <c r="K3445">
        <v>49.524135399999999</v>
      </c>
      <c r="L3445">
        <v>9.3250343999999998</v>
      </c>
      <c r="M3445" t="s">
        <v>5777</v>
      </c>
      <c r="N3445" s="2">
        <f t="shared" si="53"/>
        <v>-4.9672750073413506E-7</v>
      </c>
    </row>
    <row r="3446" spans="1:14" x14ac:dyDescent="0.3">
      <c r="A3446" s="1">
        <v>3390</v>
      </c>
      <c r="B3446" t="s">
        <v>5892</v>
      </c>
      <c r="E3446" t="s">
        <v>16</v>
      </c>
      <c r="F3446" t="s">
        <v>5893</v>
      </c>
      <c r="G3446">
        <v>6556952</v>
      </c>
      <c r="H3446" t="s">
        <v>5894</v>
      </c>
      <c r="I3446">
        <v>50.083300000000001</v>
      </c>
      <c r="J3446">
        <v>9.2166700000000006</v>
      </c>
      <c r="K3446">
        <v>50.081423800000003</v>
      </c>
      <c r="L3446">
        <v>9.2062353999999988</v>
      </c>
      <c r="M3446" t="s">
        <v>5895</v>
      </c>
      <c r="N3446" s="2">
        <f t="shared" si="53"/>
        <v>-3.7462992415924628E-5</v>
      </c>
    </row>
    <row r="3447" spans="1:14" x14ac:dyDescent="0.3">
      <c r="A3447" s="1">
        <v>3391</v>
      </c>
      <c r="B3447" t="s">
        <v>5896</v>
      </c>
      <c r="E3447" t="s">
        <v>16</v>
      </c>
      <c r="F3447" t="s">
        <v>5897</v>
      </c>
      <c r="G3447">
        <v>2939338</v>
      </c>
      <c r="H3447" t="s">
        <v>5898</v>
      </c>
      <c r="I3447">
        <v>49.906419999999997</v>
      </c>
      <c r="J3447">
        <v>7.7328900000000003</v>
      </c>
      <c r="K3447">
        <v>49.896162699999998</v>
      </c>
      <c r="L3447">
        <v>7.7338122999999994</v>
      </c>
      <c r="M3447" t="s">
        <v>5899</v>
      </c>
      <c r="N3447" s="2">
        <f t="shared" si="53"/>
        <v>-2.0557292274500394E-4</v>
      </c>
    </row>
    <row r="3448" spans="1:14" x14ac:dyDescent="0.3">
      <c r="A3448" s="1">
        <v>3393</v>
      </c>
      <c r="B3448" t="s">
        <v>5900</v>
      </c>
      <c r="E3448" t="s">
        <v>16</v>
      </c>
      <c r="F3448" t="s">
        <v>5901</v>
      </c>
      <c r="G3448">
        <v>2935785</v>
      </c>
      <c r="H3448" t="s">
        <v>5902</v>
      </c>
      <c r="I3448">
        <v>49.897010000000002</v>
      </c>
      <c r="J3448">
        <v>9.1886100000000006</v>
      </c>
      <c r="K3448">
        <v>49.896722199999999</v>
      </c>
      <c r="L3448">
        <v>9.1876262999999998</v>
      </c>
      <c r="M3448" t="s">
        <v>5903</v>
      </c>
      <c r="N3448" s="2">
        <f t="shared" si="53"/>
        <v>-5.7679139493133217E-6</v>
      </c>
    </row>
    <row r="3449" spans="1:14" x14ac:dyDescent="0.3">
      <c r="A3449" s="1">
        <v>3394</v>
      </c>
      <c r="B3449" t="s">
        <v>5904</v>
      </c>
      <c r="E3449" t="s">
        <v>16</v>
      </c>
      <c r="F3449" t="s">
        <v>5905</v>
      </c>
      <c r="G3449">
        <v>2935751</v>
      </c>
      <c r="H3449" t="s">
        <v>5906</v>
      </c>
      <c r="I3449">
        <v>49.625660000000003</v>
      </c>
      <c r="J3449">
        <v>9.4283999999999999</v>
      </c>
      <c r="K3449">
        <v>49.624994399999999</v>
      </c>
      <c r="L3449">
        <v>9.4284684999999993</v>
      </c>
      <c r="M3449" t="s">
        <v>5907</v>
      </c>
      <c r="N3449" s="2">
        <f t="shared" si="53"/>
        <v>-1.3412595972100078E-5</v>
      </c>
    </row>
    <row r="3450" spans="1:14" x14ac:dyDescent="0.3">
      <c r="A3450" s="1">
        <v>3397</v>
      </c>
      <c r="B3450" t="s">
        <v>5908</v>
      </c>
      <c r="E3450" t="s">
        <v>16</v>
      </c>
      <c r="F3450" t="s">
        <v>5909</v>
      </c>
      <c r="G3450">
        <v>3208037</v>
      </c>
      <c r="H3450" t="s">
        <v>5910</v>
      </c>
      <c r="I3450">
        <v>50.043390000000002</v>
      </c>
      <c r="J3450">
        <v>8.0462000000000007</v>
      </c>
      <c r="K3450">
        <v>50.0439784</v>
      </c>
      <c r="L3450">
        <v>8.0461327999999988</v>
      </c>
      <c r="M3450" t="s">
        <v>5911</v>
      </c>
      <c r="N3450" s="2">
        <f t="shared" si="53"/>
        <v>1.1757658339930184E-5</v>
      </c>
    </row>
    <row r="3451" spans="1:14" x14ac:dyDescent="0.3">
      <c r="A3451" s="1">
        <v>3398</v>
      </c>
      <c r="B3451" t="s">
        <v>5908</v>
      </c>
      <c r="E3451" t="s">
        <v>16</v>
      </c>
      <c r="F3451" t="s">
        <v>5909</v>
      </c>
      <c r="G3451">
        <v>3208037</v>
      </c>
      <c r="H3451" t="s">
        <v>5910</v>
      </c>
      <c r="I3451">
        <v>50.043390000000002</v>
      </c>
      <c r="J3451">
        <v>8.0462000000000007</v>
      </c>
      <c r="K3451">
        <v>50.0439784</v>
      </c>
      <c r="L3451">
        <v>8.0461327999999988</v>
      </c>
      <c r="M3451" t="s">
        <v>5911</v>
      </c>
      <c r="N3451" s="2">
        <f t="shared" si="53"/>
        <v>1.1757658339930184E-5</v>
      </c>
    </row>
    <row r="3452" spans="1:14" x14ac:dyDescent="0.3">
      <c r="A3452" s="1">
        <v>3400</v>
      </c>
      <c r="B3452" t="s">
        <v>1795</v>
      </c>
      <c r="E3452" t="s">
        <v>16</v>
      </c>
      <c r="F3452" t="s">
        <v>1796</v>
      </c>
      <c r="G3452">
        <v>2857306</v>
      </c>
      <c r="H3452" t="s">
        <v>1795</v>
      </c>
      <c r="I3452">
        <v>51.02899</v>
      </c>
      <c r="J3452">
        <v>7.8513900000000003</v>
      </c>
      <c r="K3452">
        <v>51.027697500000002</v>
      </c>
      <c r="L3452">
        <v>7.8434239999999997</v>
      </c>
      <c r="M3452" t="s">
        <v>1797</v>
      </c>
      <c r="N3452" s="2">
        <f t="shared" si="53"/>
        <v>-2.5329381165947029E-5</v>
      </c>
    </row>
    <row r="3453" spans="1:14" x14ac:dyDescent="0.3">
      <c r="A3453" s="1">
        <v>3401</v>
      </c>
      <c r="B3453" t="s">
        <v>3920</v>
      </c>
      <c r="E3453" t="s">
        <v>16</v>
      </c>
      <c r="F3453" t="s">
        <v>3921</v>
      </c>
      <c r="G3453">
        <v>2930628</v>
      </c>
      <c r="H3453" t="s">
        <v>3920</v>
      </c>
      <c r="I3453">
        <v>50.416670000000003</v>
      </c>
      <c r="J3453">
        <v>8.0333299999999994</v>
      </c>
      <c r="K3453">
        <v>50.4141428</v>
      </c>
      <c r="L3453">
        <v>8.0284806000000017</v>
      </c>
      <c r="M3453" t="s">
        <v>5912</v>
      </c>
      <c r="N3453" s="2">
        <f t="shared" si="53"/>
        <v>-5.0128790447329578E-5</v>
      </c>
    </row>
    <row r="3454" spans="1:14" x14ac:dyDescent="0.3">
      <c r="A3454" s="1">
        <v>3402</v>
      </c>
      <c r="B3454" t="s">
        <v>3920</v>
      </c>
      <c r="E3454" t="s">
        <v>16</v>
      </c>
      <c r="F3454" t="s">
        <v>3921</v>
      </c>
      <c r="G3454">
        <v>2930628</v>
      </c>
      <c r="H3454" t="s">
        <v>3920</v>
      </c>
      <c r="I3454">
        <v>50.416670000000003</v>
      </c>
      <c r="J3454">
        <v>8.0333299999999994</v>
      </c>
      <c r="K3454">
        <v>50.4141428</v>
      </c>
      <c r="L3454">
        <v>8.0284806000000017</v>
      </c>
      <c r="M3454" t="s">
        <v>5912</v>
      </c>
      <c r="N3454" s="2">
        <f t="shared" si="53"/>
        <v>-5.0128790447329578E-5</v>
      </c>
    </row>
    <row r="3455" spans="1:14" x14ac:dyDescent="0.3">
      <c r="A3455" s="1">
        <v>3403</v>
      </c>
      <c r="B3455" t="s">
        <v>3920</v>
      </c>
      <c r="E3455" t="s">
        <v>11</v>
      </c>
      <c r="F3455" t="s">
        <v>3921</v>
      </c>
      <c r="G3455">
        <v>2930628</v>
      </c>
      <c r="H3455" t="s">
        <v>3920</v>
      </c>
      <c r="I3455">
        <v>50.416670000000003</v>
      </c>
      <c r="J3455">
        <v>8.0333299999999994</v>
      </c>
      <c r="K3455">
        <v>50.4141428</v>
      </c>
      <c r="L3455">
        <v>8.0284806000000017</v>
      </c>
      <c r="M3455" t="s">
        <v>5912</v>
      </c>
      <c r="N3455" s="2">
        <f t="shared" si="53"/>
        <v>-5.0128790447329578E-5</v>
      </c>
    </row>
    <row r="3456" spans="1:14" x14ac:dyDescent="0.3">
      <c r="A3456" s="1">
        <v>3404</v>
      </c>
      <c r="B3456" t="s">
        <v>3920</v>
      </c>
      <c r="E3456" t="s">
        <v>16</v>
      </c>
      <c r="F3456" t="s">
        <v>3921</v>
      </c>
      <c r="G3456">
        <v>2930628</v>
      </c>
      <c r="H3456" t="s">
        <v>3920</v>
      </c>
      <c r="I3456">
        <v>50.416670000000003</v>
      </c>
      <c r="J3456">
        <v>8.0333299999999994</v>
      </c>
      <c r="K3456">
        <v>50.4141428</v>
      </c>
      <c r="L3456">
        <v>8.0284806000000017</v>
      </c>
      <c r="M3456" t="s">
        <v>5912</v>
      </c>
      <c r="N3456" s="2">
        <f t="shared" si="53"/>
        <v>-5.0128790447329578E-5</v>
      </c>
    </row>
    <row r="3457" spans="1:14" x14ac:dyDescent="0.3">
      <c r="A3457" s="1">
        <v>3405</v>
      </c>
      <c r="B3457" t="s">
        <v>3920</v>
      </c>
      <c r="E3457" t="s">
        <v>16</v>
      </c>
      <c r="F3457" t="s">
        <v>3921</v>
      </c>
      <c r="G3457">
        <v>2930628</v>
      </c>
      <c r="H3457" t="s">
        <v>3920</v>
      </c>
      <c r="I3457">
        <v>50.416670000000003</v>
      </c>
      <c r="J3457">
        <v>8.0333299999999994</v>
      </c>
      <c r="K3457">
        <v>50.4141428</v>
      </c>
      <c r="L3457">
        <v>8.0284806000000017</v>
      </c>
      <c r="M3457" t="s">
        <v>5912</v>
      </c>
      <c r="N3457" s="2">
        <f t="shared" ref="N3457:N3521" si="54">(K3457-I3457)/ABS(K3457)</f>
        <v>-5.0128790447329578E-5</v>
      </c>
    </row>
    <row r="3458" spans="1:14" x14ac:dyDescent="0.3">
      <c r="A3458" s="1">
        <v>3406</v>
      </c>
      <c r="B3458" t="s">
        <v>5913</v>
      </c>
      <c r="E3458" t="s">
        <v>16</v>
      </c>
      <c r="F3458" t="s">
        <v>5914</v>
      </c>
      <c r="G3458">
        <v>3173113</v>
      </c>
      <c r="H3458" t="s">
        <v>5915</v>
      </c>
      <c r="I3458">
        <v>46.494900000000001</v>
      </c>
      <c r="J3458">
        <v>11.180099999999999</v>
      </c>
      <c r="K3458">
        <v>46.331290000000003</v>
      </c>
      <c r="L3458">
        <v>11.3079</v>
      </c>
      <c r="M3458" t="s">
        <v>6047</v>
      </c>
      <c r="N3458" s="2">
        <f t="shared" si="54"/>
        <v>-3.5313068123075889E-3</v>
      </c>
    </row>
    <row r="3459" spans="1:14" x14ac:dyDescent="0.3">
      <c r="A3459" s="1">
        <v>3407</v>
      </c>
      <c r="B3459" t="s">
        <v>5916</v>
      </c>
      <c r="C3459" t="s">
        <v>79</v>
      </c>
      <c r="E3459" t="s">
        <v>16</v>
      </c>
      <c r="F3459" t="s">
        <v>5917</v>
      </c>
      <c r="G3459">
        <v>6555179</v>
      </c>
      <c r="H3459" t="s">
        <v>5918</v>
      </c>
      <c r="I3459">
        <v>49.235799999999998</v>
      </c>
      <c r="J3459">
        <v>8.1747200000000007</v>
      </c>
      <c r="K3459">
        <v>49.235596100000002</v>
      </c>
      <c r="L3459">
        <v>8.1691430999999994</v>
      </c>
      <c r="M3459" t="s">
        <v>5919</v>
      </c>
      <c r="N3459" s="2">
        <f t="shared" si="54"/>
        <v>-4.141312711665771E-6</v>
      </c>
    </row>
    <row r="3460" spans="1:14" x14ac:dyDescent="0.3">
      <c r="A3460" s="1">
        <v>3420</v>
      </c>
      <c r="B3460" t="s">
        <v>5920</v>
      </c>
      <c r="C3460" t="s">
        <v>79</v>
      </c>
      <c r="E3460" t="s">
        <v>16</v>
      </c>
      <c r="F3460" t="s">
        <v>5921</v>
      </c>
      <c r="G3460">
        <v>2906199</v>
      </c>
      <c r="H3460" t="s">
        <v>5922</v>
      </c>
      <c r="I3460">
        <v>50.681350000000002</v>
      </c>
      <c r="J3460">
        <v>8.3036899999999996</v>
      </c>
      <c r="K3460">
        <v>50.6784088</v>
      </c>
      <c r="L3460">
        <v>8.2997095999999999</v>
      </c>
      <c r="M3460" t="s">
        <v>5923</v>
      </c>
      <c r="N3460" s="2">
        <f t="shared" si="54"/>
        <v>-5.8036549876881643E-5</v>
      </c>
    </row>
    <row r="3461" spans="1:14" x14ac:dyDescent="0.3">
      <c r="A3461" s="1">
        <v>3421</v>
      </c>
      <c r="B3461" t="s">
        <v>5924</v>
      </c>
      <c r="E3461" t="s">
        <v>16</v>
      </c>
      <c r="F3461" t="s">
        <v>5925</v>
      </c>
      <c r="G3461">
        <v>2916325</v>
      </c>
      <c r="H3461" t="s">
        <v>5926</v>
      </c>
      <c r="I3461">
        <v>51.45</v>
      </c>
      <c r="J3461">
        <v>7.9833299999999996</v>
      </c>
      <c r="K3461">
        <v>51.429649400000002</v>
      </c>
      <c r="L3461">
        <v>8.2754832999999994</v>
      </c>
      <c r="M3461" t="s">
        <v>5927</v>
      </c>
      <c r="N3461" s="2">
        <f t="shared" si="54"/>
        <v>-3.9569781706504185E-4</v>
      </c>
    </row>
    <row r="3462" spans="1:14" x14ac:dyDescent="0.3">
      <c r="A3462" s="1">
        <v>3431</v>
      </c>
      <c r="B3462" t="s">
        <v>5928</v>
      </c>
      <c r="C3462" t="s">
        <v>5929</v>
      </c>
      <c r="E3462" t="s">
        <v>16</v>
      </c>
      <c r="F3462" t="s">
        <v>5930</v>
      </c>
      <c r="G3462">
        <v>2884610</v>
      </c>
      <c r="H3462" t="s">
        <v>5931</v>
      </c>
      <c r="I3462">
        <v>50.6995</v>
      </c>
      <c r="J3462">
        <v>7.3742299999999998</v>
      </c>
      <c r="K3462">
        <v>50.700133200000003</v>
      </c>
      <c r="L3462">
        <v>7.3739141999999998</v>
      </c>
      <c r="M3462" t="s">
        <v>5932</v>
      </c>
      <c r="N3462" s="2">
        <f t="shared" si="54"/>
        <v>1.248911906217412E-5</v>
      </c>
    </row>
    <row r="3463" spans="1:14" x14ac:dyDescent="0.3">
      <c r="A3463" s="1">
        <v>3432</v>
      </c>
      <c r="B3463" t="s">
        <v>5933</v>
      </c>
      <c r="E3463" t="s">
        <v>16</v>
      </c>
      <c r="F3463" t="s">
        <v>5934</v>
      </c>
      <c r="G3463">
        <v>6550258</v>
      </c>
      <c r="H3463" t="s">
        <v>5933</v>
      </c>
      <c r="I3463">
        <v>50.933300000000003</v>
      </c>
      <c r="J3463">
        <v>11.433299999999999</v>
      </c>
      <c r="K3463">
        <v>50.940503499999998</v>
      </c>
      <c r="L3463">
        <v>11.437423300000001</v>
      </c>
      <c r="M3463" t="s">
        <v>5935</v>
      </c>
      <c r="N3463" s="2">
        <f t="shared" si="54"/>
        <v>1.4141006674572227E-4</v>
      </c>
    </row>
    <row r="3464" spans="1:14" x14ac:dyDescent="0.3">
      <c r="A3464" s="1">
        <v>3434</v>
      </c>
      <c r="B3464" t="s">
        <v>5936</v>
      </c>
      <c r="C3464" t="s">
        <v>79</v>
      </c>
      <c r="E3464" t="s">
        <v>16</v>
      </c>
      <c r="F3464" t="s">
        <v>5937</v>
      </c>
      <c r="G3464">
        <v>2957040</v>
      </c>
      <c r="H3464" t="s">
        <v>5936</v>
      </c>
      <c r="I3464">
        <v>49.5075</v>
      </c>
      <c r="J3464">
        <v>8.0733300000000003</v>
      </c>
      <c r="K3464">
        <v>49.506133499999997</v>
      </c>
      <c r="L3464">
        <v>8.07517</v>
      </c>
      <c r="M3464" t="s">
        <v>5938</v>
      </c>
      <c r="N3464" s="2">
        <f t="shared" si="54"/>
        <v>-2.7602640388047208E-5</v>
      </c>
    </row>
    <row r="3465" spans="1:14" x14ac:dyDescent="0.3">
      <c r="A3465" s="1">
        <v>3435</v>
      </c>
      <c r="B3465" t="s">
        <v>5940</v>
      </c>
      <c r="E3465" t="s">
        <v>16</v>
      </c>
      <c r="F3465" t="s">
        <v>5941</v>
      </c>
      <c r="G3465">
        <v>2878137</v>
      </c>
      <c r="H3465" t="s">
        <v>5939</v>
      </c>
      <c r="I3465">
        <v>49.948889999999999</v>
      </c>
      <c r="J3465">
        <v>9.4529999999999994</v>
      </c>
      <c r="K3465">
        <v>49.948690499999998</v>
      </c>
      <c r="L3465">
        <v>9.4531013000000002</v>
      </c>
      <c r="M3465" t="s">
        <v>5942</v>
      </c>
      <c r="N3465" s="2">
        <f t="shared" si="54"/>
        <v>-3.9940987041651528E-6</v>
      </c>
    </row>
    <row r="3466" spans="1:14" x14ac:dyDescent="0.3">
      <c r="A3466" s="1">
        <v>3436</v>
      </c>
      <c r="B3466" t="s">
        <v>5943</v>
      </c>
      <c r="E3466" t="s">
        <v>16</v>
      </c>
      <c r="F3466" t="s">
        <v>5944</v>
      </c>
      <c r="G3466">
        <v>6555647</v>
      </c>
      <c r="H3466" t="s">
        <v>5945</v>
      </c>
      <c r="I3466">
        <v>49.4619</v>
      </c>
      <c r="J3466">
        <v>9.2111099999999997</v>
      </c>
      <c r="K3466">
        <v>49.461742100000002</v>
      </c>
      <c r="L3466">
        <v>9.2118854999999993</v>
      </c>
      <c r="M3466" t="s">
        <v>5946</v>
      </c>
      <c r="N3466" s="2">
        <f t="shared" si="54"/>
        <v>-3.1923663278698724E-6</v>
      </c>
    </row>
    <row r="3467" spans="1:14" x14ac:dyDescent="0.3">
      <c r="A3467" s="1">
        <v>3437</v>
      </c>
      <c r="B3467" t="s">
        <v>5948</v>
      </c>
      <c r="E3467" t="s">
        <v>11</v>
      </c>
      <c r="F3467" t="s">
        <v>5949</v>
      </c>
      <c r="G3467">
        <v>2875906</v>
      </c>
      <c r="H3467" t="s">
        <v>5947</v>
      </c>
      <c r="I3467">
        <v>50.046190000000003</v>
      </c>
      <c r="J3467">
        <v>7.8041799999999997</v>
      </c>
      <c r="K3467">
        <v>50.046191200000003</v>
      </c>
      <c r="L3467">
        <v>7.8040248000000014</v>
      </c>
      <c r="M3467" t="s">
        <v>5950</v>
      </c>
      <c r="N3467" s="2">
        <f t="shared" si="54"/>
        <v>2.3977848684166441E-8</v>
      </c>
    </row>
    <row r="3468" spans="1:14" x14ac:dyDescent="0.3">
      <c r="A3468" s="1">
        <v>3438</v>
      </c>
      <c r="B3468" t="s">
        <v>5948</v>
      </c>
      <c r="E3468" t="s">
        <v>16</v>
      </c>
      <c r="F3468" t="s">
        <v>5949</v>
      </c>
      <c r="G3468">
        <v>2875906</v>
      </c>
      <c r="H3468" t="s">
        <v>5947</v>
      </c>
      <c r="I3468">
        <v>50.046190000000003</v>
      </c>
      <c r="J3468">
        <v>7.8041799999999997</v>
      </c>
      <c r="K3468">
        <v>50.046191200000003</v>
      </c>
      <c r="L3468">
        <v>7.8040248000000014</v>
      </c>
      <c r="M3468" t="s">
        <v>5950</v>
      </c>
      <c r="N3468" s="2">
        <f t="shared" si="54"/>
        <v>2.3977848684166441E-8</v>
      </c>
    </row>
    <row r="3469" spans="1:14" x14ac:dyDescent="0.3">
      <c r="A3469" s="1">
        <v>3439</v>
      </c>
      <c r="B3469" t="s">
        <v>5948</v>
      </c>
      <c r="E3469" t="s">
        <v>16</v>
      </c>
      <c r="F3469" t="s">
        <v>5949</v>
      </c>
      <c r="G3469">
        <v>2875906</v>
      </c>
      <c r="H3469" t="s">
        <v>5947</v>
      </c>
      <c r="I3469">
        <v>50.046190000000003</v>
      </c>
      <c r="J3469">
        <v>7.8041799999999997</v>
      </c>
      <c r="K3469">
        <v>50.046191200000003</v>
      </c>
      <c r="L3469">
        <v>7.8040248000000014</v>
      </c>
      <c r="M3469" t="s">
        <v>5950</v>
      </c>
      <c r="N3469" s="2">
        <f t="shared" si="54"/>
        <v>2.3977848684166441E-8</v>
      </c>
    </row>
    <row r="3470" spans="1:14" x14ac:dyDescent="0.3">
      <c r="A3470" s="1">
        <v>3444</v>
      </c>
      <c r="B3470" t="s">
        <v>5952</v>
      </c>
      <c r="E3470" t="s">
        <v>16</v>
      </c>
      <c r="F3470" t="s">
        <v>5953</v>
      </c>
      <c r="G3470">
        <v>2873989</v>
      </c>
      <c r="H3470" t="s">
        <v>5951</v>
      </c>
      <c r="I3470">
        <v>49.854939999999999</v>
      </c>
      <c r="J3470">
        <v>7.7729499999999998</v>
      </c>
      <c r="K3470">
        <v>49.854935400000002</v>
      </c>
      <c r="L3470">
        <v>7.7731642999999986</v>
      </c>
      <c r="M3470" t="s">
        <v>5954</v>
      </c>
      <c r="N3470" s="2">
        <f t="shared" si="54"/>
        <v>-9.2267695464963511E-8</v>
      </c>
    </row>
    <row r="3471" spans="1:14" x14ac:dyDescent="0.3">
      <c r="A3471" s="1">
        <v>3445</v>
      </c>
      <c r="B3471" t="s">
        <v>5952</v>
      </c>
      <c r="E3471" t="s">
        <v>16</v>
      </c>
      <c r="F3471" t="s">
        <v>5953</v>
      </c>
      <c r="G3471">
        <v>2873989</v>
      </c>
      <c r="H3471" t="s">
        <v>5951</v>
      </c>
      <c r="I3471">
        <v>49.854939999999999</v>
      </c>
      <c r="J3471">
        <v>7.7729499999999998</v>
      </c>
      <c r="K3471">
        <v>49.854935400000002</v>
      </c>
      <c r="L3471">
        <v>7.7731642999999986</v>
      </c>
      <c r="M3471" t="s">
        <v>5954</v>
      </c>
      <c r="N3471" s="2">
        <f t="shared" si="54"/>
        <v>-9.2267695464963511E-8</v>
      </c>
    </row>
    <row r="3472" spans="1:14" x14ac:dyDescent="0.3">
      <c r="A3472" s="1">
        <v>3446</v>
      </c>
      <c r="B3472" t="s">
        <v>5956</v>
      </c>
      <c r="E3472" t="s">
        <v>16</v>
      </c>
      <c r="F3472" t="s">
        <v>5957</v>
      </c>
      <c r="G3472">
        <v>2873261</v>
      </c>
      <c r="H3472" t="s">
        <v>5955</v>
      </c>
      <c r="I3472">
        <v>49.359960000000001</v>
      </c>
      <c r="J3472">
        <v>9.6008499999999994</v>
      </c>
      <c r="K3472">
        <v>49.359676999999998</v>
      </c>
      <c r="L3472">
        <v>9.6028979999999997</v>
      </c>
      <c r="M3472" t="s">
        <v>5958</v>
      </c>
      <c r="N3472" s="2">
        <f t="shared" si="54"/>
        <v>-5.7334248764055298E-6</v>
      </c>
    </row>
    <row r="3473" spans="1:14" x14ac:dyDescent="0.3">
      <c r="A3473" s="1">
        <v>3449</v>
      </c>
      <c r="B3473" t="s">
        <v>5960</v>
      </c>
      <c r="E3473" t="s">
        <v>16</v>
      </c>
      <c r="F3473" t="s">
        <v>5961</v>
      </c>
      <c r="G3473">
        <v>2869968</v>
      </c>
      <c r="H3473" t="s">
        <v>5959</v>
      </c>
      <c r="I3473">
        <v>50.483330000000002</v>
      </c>
      <c r="J3473">
        <v>7.9833299999999996</v>
      </c>
      <c r="K3473">
        <v>50.482330500000003</v>
      </c>
      <c r="L3473">
        <v>7.9674877000000004</v>
      </c>
      <c r="M3473" t="s">
        <v>5962</v>
      </c>
      <c r="N3473" s="2">
        <f t="shared" si="54"/>
        <v>-1.9799006703918546E-5</v>
      </c>
    </row>
    <row r="3474" spans="1:14" x14ac:dyDescent="0.3">
      <c r="A3474" s="1">
        <v>3450</v>
      </c>
      <c r="B3474" t="s">
        <v>5960</v>
      </c>
      <c r="E3474" t="s">
        <v>16</v>
      </c>
      <c r="F3474" t="s">
        <v>5961</v>
      </c>
      <c r="G3474">
        <v>2869968</v>
      </c>
      <c r="H3474" t="s">
        <v>5959</v>
      </c>
      <c r="I3474">
        <v>50.483330000000002</v>
      </c>
      <c r="J3474">
        <v>7.9833299999999996</v>
      </c>
      <c r="K3474">
        <v>50.482330500000003</v>
      </c>
      <c r="L3474">
        <v>7.9674877000000004</v>
      </c>
      <c r="M3474" t="s">
        <v>5962</v>
      </c>
      <c r="N3474" s="2">
        <f t="shared" si="54"/>
        <v>-1.9799006703918546E-5</v>
      </c>
    </row>
    <row r="3475" spans="1:14" x14ac:dyDescent="0.3">
      <c r="A3475" s="1">
        <v>3451</v>
      </c>
      <c r="B3475" t="s">
        <v>5960</v>
      </c>
      <c r="E3475" t="s">
        <v>16</v>
      </c>
      <c r="F3475" t="s">
        <v>5961</v>
      </c>
      <c r="G3475">
        <v>2869968</v>
      </c>
      <c r="H3475" t="s">
        <v>5959</v>
      </c>
      <c r="I3475">
        <v>50.483330000000002</v>
      </c>
      <c r="J3475">
        <v>7.9833299999999996</v>
      </c>
      <c r="K3475">
        <v>50.482330500000003</v>
      </c>
      <c r="L3475">
        <v>7.9674877000000004</v>
      </c>
      <c r="M3475" t="s">
        <v>5962</v>
      </c>
      <c r="N3475" s="2">
        <f t="shared" si="54"/>
        <v>-1.9799006703918546E-5</v>
      </c>
    </row>
    <row r="3476" spans="1:14" x14ac:dyDescent="0.3">
      <c r="A3476" s="1">
        <v>3453</v>
      </c>
      <c r="B3476" t="s">
        <v>5963</v>
      </c>
      <c r="E3476" t="s">
        <v>16</v>
      </c>
      <c r="F3476" t="s">
        <v>5964</v>
      </c>
      <c r="G3476">
        <v>2865792</v>
      </c>
      <c r="H3476" t="s">
        <v>5965</v>
      </c>
      <c r="I3476">
        <v>51.455179999999999</v>
      </c>
      <c r="J3476">
        <v>10.19445</v>
      </c>
      <c r="K3476">
        <v>51.454287299999997</v>
      </c>
      <c r="L3476">
        <v>10.1946295</v>
      </c>
      <c r="M3476" t="s">
        <v>5966</v>
      </c>
      <c r="N3476" s="2">
        <f t="shared" si="54"/>
        <v>-1.7349380330478543E-5</v>
      </c>
    </row>
    <row r="3477" spans="1:14" x14ac:dyDescent="0.3">
      <c r="A3477" s="1">
        <v>3454</v>
      </c>
      <c r="B3477" t="s">
        <v>5963</v>
      </c>
      <c r="E3477" t="s">
        <v>16</v>
      </c>
      <c r="F3477" t="s">
        <v>5964</v>
      </c>
      <c r="G3477">
        <v>2865792</v>
      </c>
      <c r="H3477" t="s">
        <v>5965</v>
      </c>
      <c r="I3477">
        <v>51.455179999999999</v>
      </c>
      <c r="J3477">
        <v>10.19445</v>
      </c>
      <c r="K3477">
        <v>51.454287299999997</v>
      </c>
      <c r="L3477">
        <v>10.1946295</v>
      </c>
      <c r="M3477" t="s">
        <v>5966</v>
      </c>
      <c r="N3477" s="2">
        <f t="shared" si="54"/>
        <v>-1.7349380330478543E-5</v>
      </c>
    </row>
    <row r="3478" spans="1:14" x14ac:dyDescent="0.3">
      <c r="A3478" s="1">
        <v>3455</v>
      </c>
      <c r="B3478" t="s">
        <v>5963</v>
      </c>
      <c r="E3478" t="s">
        <v>16</v>
      </c>
      <c r="F3478" t="s">
        <v>5964</v>
      </c>
      <c r="G3478">
        <v>2865792</v>
      </c>
      <c r="H3478" t="s">
        <v>5965</v>
      </c>
      <c r="I3478">
        <v>51.455179999999999</v>
      </c>
      <c r="J3478">
        <v>10.19445</v>
      </c>
      <c r="K3478">
        <v>51.454287299999997</v>
      </c>
      <c r="L3478">
        <v>10.1946295</v>
      </c>
      <c r="M3478" t="s">
        <v>5966</v>
      </c>
      <c r="N3478" s="2">
        <f t="shared" si="54"/>
        <v>-1.7349380330478543E-5</v>
      </c>
    </row>
    <row r="3479" spans="1:14" x14ac:dyDescent="0.3">
      <c r="A3479" s="1">
        <v>3456</v>
      </c>
      <c r="B3479" t="s">
        <v>5963</v>
      </c>
      <c r="E3479" t="s">
        <v>16</v>
      </c>
      <c r="F3479" t="s">
        <v>5964</v>
      </c>
      <c r="G3479">
        <v>2865792</v>
      </c>
      <c r="H3479" t="s">
        <v>5965</v>
      </c>
      <c r="I3479">
        <v>51.455179999999999</v>
      </c>
      <c r="J3479">
        <v>10.19445</v>
      </c>
      <c r="K3479">
        <v>51.454287299999997</v>
      </c>
      <c r="L3479">
        <v>10.1946295</v>
      </c>
      <c r="M3479" t="s">
        <v>5966</v>
      </c>
      <c r="N3479" s="2">
        <f t="shared" si="54"/>
        <v>-1.7349380330478543E-5</v>
      </c>
    </row>
    <row r="3480" spans="1:14" x14ac:dyDescent="0.3">
      <c r="A3480" s="1">
        <v>3457</v>
      </c>
      <c r="B3480" t="s">
        <v>5963</v>
      </c>
      <c r="E3480" t="s">
        <v>16</v>
      </c>
      <c r="F3480" t="s">
        <v>5964</v>
      </c>
      <c r="G3480">
        <v>2865792</v>
      </c>
      <c r="H3480" t="s">
        <v>5965</v>
      </c>
      <c r="I3480">
        <v>51.455179999999999</v>
      </c>
      <c r="J3480">
        <v>10.19445</v>
      </c>
      <c r="K3480">
        <v>51.454287299999997</v>
      </c>
      <c r="L3480">
        <v>10.1946295</v>
      </c>
      <c r="M3480" t="s">
        <v>5966</v>
      </c>
      <c r="N3480" s="2">
        <f t="shared" si="54"/>
        <v>-1.7349380330478543E-5</v>
      </c>
    </row>
    <row r="3481" spans="1:14" x14ac:dyDescent="0.3">
      <c r="A3481" s="1">
        <v>3458</v>
      </c>
      <c r="B3481" t="s">
        <v>5963</v>
      </c>
      <c r="E3481" t="s">
        <v>16</v>
      </c>
      <c r="F3481" t="s">
        <v>5964</v>
      </c>
      <c r="G3481">
        <v>2865792</v>
      </c>
      <c r="H3481" t="s">
        <v>5965</v>
      </c>
      <c r="I3481">
        <v>51.455179999999999</v>
      </c>
      <c r="J3481">
        <v>10.19445</v>
      </c>
      <c r="K3481">
        <v>51.454287299999997</v>
      </c>
      <c r="L3481">
        <v>10.1946295</v>
      </c>
      <c r="M3481" t="s">
        <v>5966</v>
      </c>
      <c r="N3481" s="2">
        <f t="shared" si="54"/>
        <v>-1.7349380330478543E-5</v>
      </c>
    </row>
    <row r="3482" spans="1:14" x14ac:dyDescent="0.3">
      <c r="A3482" s="1">
        <v>3459</v>
      </c>
      <c r="B3482" t="s">
        <v>5963</v>
      </c>
      <c r="E3482" t="s">
        <v>16</v>
      </c>
      <c r="F3482" t="s">
        <v>5964</v>
      </c>
      <c r="G3482">
        <v>2865792</v>
      </c>
      <c r="H3482" t="s">
        <v>5965</v>
      </c>
      <c r="I3482">
        <v>51.455179999999999</v>
      </c>
      <c r="J3482">
        <v>10.19445</v>
      </c>
      <c r="K3482">
        <v>51.454287299999997</v>
      </c>
      <c r="L3482">
        <v>10.1946295</v>
      </c>
      <c r="M3482" t="s">
        <v>5966</v>
      </c>
      <c r="N3482" s="2">
        <f t="shared" si="54"/>
        <v>-1.7349380330478543E-5</v>
      </c>
    </row>
    <row r="3483" spans="1:14" x14ac:dyDescent="0.3">
      <c r="A3483" s="1">
        <v>3460</v>
      </c>
      <c r="B3483" t="s">
        <v>5967</v>
      </c>
      <c r="C3483" t="s">
        <v>79</v>
      </c>
      <c r="E3483" t="s">
        <v>16</v>
      </c>
      <c r="F3483" t="s">
        <v>5968</v>
      </c>
      <c r="G3483">
        <v>2865123</v>
      </c>
      <c r="H3483" t="s">
        <v>5969</v>
      </c>
      <c r="I3483">
        <v>50.383600000000001</v>
      </c>
      <c r="J3483">
        <v>7.7096</v>
      </c>
      <c r="K3483">
        <v>50.385165999999998</v>
      </c>
      <c r="L3483">
        <v>7.7111095000000001</v>
      </c>
      <c r="M3483" t="s">
        <v>5970</v>
      </c>
      <c r="N3483" s="2">
        <f t="shared" si="54"/>
        <v>3.1080576374340969E-5</v>
      </c>
    </row>
    <row r="3484" spans="1:14" x14ac:dyDescent="0.3">
      <c r="A3484" s="1">
        <v>3461</v>
      </c>
      <c r="B3484" t="s">
        <v>5967</v>
      </c>
      <c r="C3484" t="s">
        <v>79</v>
      </c>
      <c r="E3484" t="s">
        <v>16</v>
      </c>
      <c r="F3484" t="s">
        <v>5968</v>
      </c>
      <c r="G3484">
        <v>2865123</v>
      </c>
      <c r="H3484" t="s">
        <v>5969</v>
      </c>
      <c r="I3484">
        <v>50.383600000000001</v>
      </c>
      <c r="J3484">
        <v>7.7096</v>
      </c>
      <c r="K3484">
        <v>50.385165999999998</v>
      </c>
      <c r="L3484">
        <v>7.7111095000000001</v>
      </c>
      <c r="M3484" t="s">
        <v>5970</v>
      </c>
      <c r="N3484" s="2">
        <f t="shared" si="54"/>
        <v>3.1080576374340969E-5</v>
      </c>
    </row>
    <row r="3485" spans="1:14" x14ac:dyDescent="0.3">
      <c r="A3485" s="1">
        <v>3462</v>
      </c>
      <c r="B3485" t="s">
        <v>5971</v>
      </c>
      <c r="E3485" t="s">
        <v>16</v>
      </c>
      <c r="F3485" t="s">
        <v>5972</v>
      </c>
      <c r="G3485">
        <v>3209429</v>
      </c>
      <c r="H3485" t="s">
        <v>5973</v>
      </c>
      <c r="I3485">
        <v>48.961709999999997</v>
      </c>
      <c r="J3485">
        <v>8.7122799999999998</v>
      </c>
      <c r="K3485">
        <v>48.967802399999997</v>
      </c>
      <c r="L3485">
        <v>8.7250073999999991</v>
      </c>
      <c r="M3485" t="s">
        <v>5974</v>
      </c>
      <c r="N3485" s="2">
        <f t="shared" si="54"/>
        <v>1.2441644716324862E-4</v>
      </c>
    </row>
    <row r="3486" spans="1:14" x14ac:dyDescent="0.3">
      <c r="A3486" s="1">
        <v>3463</v>
      </c>
      <c r="B3486" t="s">
        <v>5975</v>
      </c>
      <c r="E3486" t="s">
        <v>16</v>
      </c>
      <c r="F3486" t="s">
        <v>5976</v>
      </c>
      <c r="G3486">
        <v>2864420</v>
      </c>
      <c r="H3486" t="s">
        <v>5977</v>
      </c>
      <c r="I3486">
        <v>49.524639999999998</v>
      </c>
      <c r="J3486">
        <v>11.31955</v>
      </c>
      <c r="K3486">
        <v>49.611575299999998</v>
      </c>
      <c r="L3486">
        <v>11.1308819</v>
      </c>
      <c r="M3486" t="s">
        <v>5978</v>
      </c>
      <c r="N3486" s="2">
        <f t="shared" si="54"/>
        <v>1.7523188786952384E-3</v>
      </c>
    </row>
    <row r="3487" spans="1:14" x14ac:dyDescent="0.3">
      <c r="A3487" s="1">
        <v>3466</v>
      </c>
      <c r="B3487" t="s">
        <v>5979</v>
      </c>
      <c r="C3487" t="s">
        <v>5980</v>
      </c>
      <c r="E3487" t="s">
        <v>16</v>
      </c>
      <c r="F3487" t="s">
        <v>5981</v>
      </c>
      <c r="G3487">
        <v>2858783</v>
      </c>
      <c r="H3487" t="s">
        <v>1845</v>
      </c>
      <c r="I3487">
        <v>50.459150000000001</v>
      </c>
      <c r="J3487">
        <v>8.1249699999999994</v>
      </c>
      <c r="K3487">
        <v>50.4569422</v>
      </c>
      <c r="L3487">
        <v>8.1237838</v>
      </c>
      <c r="M3487" t="s">
        <v>1846</v>
      </c>
      <c r="N3487" s="2">
        <f t="shared" si="54"/>
        <v>-4.3756119648502185E-5</v>
      </c>
    </row>
    <row r="3488" spans="1:14" x14ac:dyDescent="0.3">
      <c r="A3488" s="1">
        <v>3467</v>
      </c>
      <c r="B3488" t="s">
        <v>5979</v>
      </c>
      <c r="C3488" t="s">
        <v>5980</v>
      </c>
      <c r="E3488" t="s">
        <v>16</v>
      </c>
      <c r="F3488" t="s">
        <v>5981</v>
      </c>
      <c r="G3488">
        <v>2858783</v>
      </c>
      <c r="H3488" t="s">
        <v>1845</v>
      </c>
      <c r="I3488">
        <v>50.459150000000001</v>
      </c>
      <c r="J3488">
        <v>8.1249699999999994</v>
      </c>
      <c r="K3488">
        <v>50.4569422</v>
      </c>
      <c r="L3488">
        <v>8.1237838</v>
      </c>
      <c r="M3488" t="s">
        <v>1846</v>
      </c>
      <c r="N3488" s="2">
        <f t="shared" si="54"/>
        <v>-4.3756119648502185E-5</v>
      </c>
    </row>
    <row r="3489" spans="1:14" x14ac:dyDescent="0.3">
      <c r="A3489" s="1">
        <v>3468</v>
      </c>
      <c r="B3489" t="s">
        <v>5979</v>
      </c>
      <c r="C3489" t="s">
        <v>5980</v>
      </c>
      <c r="E3489" t="s">
        <v>16</v>
      </c>
      <c r="F3489" t="s">
        <v>5981</v>
      </c>
      <c r="G3489">
        <v>2858783</v>
      </c>
      <c r="H3489" t="s">
        <v>1845</v>
      </c>
      <c r="I3489">
        <v>50.459150000000001</v>
      </c>
      <c r="J3489">
        <v>8.1249699999999994</v>
      </c>
      <c r="K3489">
        <v>50.4569422</v>
      </c>
      <c r="L3489">
        <v>8.1237838</v>
      </c>
      <c r="M3489" t="s">
        <v>1846</v>
      </c>
      <c r="N3489" s="2">
        <f t="shared" si="54"/>
        <v>-4.3756119648502185E-5</v>
      </c>
    </row>
    <row r="3490" spans="1:14" x14ac:dyDescent="0.3">
      <c r="A3490" s="1">
        <v>3469</v>
      </c>
      <c r="B3490" t="s">
        <v>5982</v>
      </c>
      <c r="E3490" t="s">
        <v>16</v>
      </c>
      <c r="F3490" t="s">
        <v>5983</v>
      </c>
      <c r="G3490">
        <v>6555293</v>
      </c>
      <c r="H3490" t="s">
        <v>1913</v>
      </c>
      <c r="I3490">
        <v>50.0167</v>
      </c>
      <c r="J3490">
        <v>7.7833300000000003</v>
      </c>
      <c r="K3490">
        <v>50.022736399999999</v>
      </c>
      <c r="L3490">
        <v>7.7846167000000008</v>
      </c>
      <c r="M3490" t="s">
        <v>1915</v>
      </c>
      <c r="N3490" s="2">
        <f t="shared" si="54"/>
        <v>1.2067312655049547E-4</v>
      </c>
    </row>
    <row r="3491" spans="1:14" x14ac:dyDescent="0.3">
      <c r="A3491" s="1">
        <v>3471</v>
      </c>
      <c r="B3491" t="s">
        <v>2010</v>
      </c>
      <c r="E3491" t="s">
        <v>11</v>
      </c>
      <c r="F3491" t="s">
        <v>2011</v>
      </c>
      <c r="G3491">
        <v>2863014</v>
      </c>
      <c r="H3491" t="s">
        <v>2010</v>
      </c>
      <c r="I3491">
        <v>49.911659999999998</v>
      </c>
      <c r="J3491">
        <v>8.20533</v>
      </c>
      <c r="K3491">
        <v>49.904866699999999</v>
      </c>
      <c r="L3491">
        <v>8.2034539999999989</v>
      </c>
      <c r="M3491" t="s">
        <v>2012</v>
      </c>
      <c r="N3491" s="2">
        <f t="shared" si="54"/>
        <v>-1.3612500040999459E-4</v>
      </c>
    </row>
    <row r="3492" spans="1:14" x14ac:dyDescent="0.3">
      <c r="A3492" s="1">
        <v>3472</v>
      </c>
      <c r="B3492" t="s">
        <v>2010</v>
      </c>
      <c r="E3492" t="s">
        <v>16</v>
      </c>
      <c r="F3492" t="s">
        <v>2011</v>
      </c>
      <c r="G3492">
        <v>2863014</v>
      </c>
      <c r="H3492" t="s">
        <v>2010</v>
      </c>
      <c r="I3492">
        <v>49.911659999999998</v>
      </c>
      <c r="J3492">
        <v>8.20533</v>
      </c>
      <c r="K3492">
        <v>49.904866699999999</v>
      </c>
      <c r="L3492">
        <v>8.2034539999999989</v>
      </c>
      <c r="M3492" t="s">
        <v>2012</v>
      </c>
      <c r="N3492" s="2">
        <f t="shared" si="54"/>
        <v>-1.3612500040999459E-4</v>
      </c>
    </row>
    <row r="3493" spans="1:14" x14ac:dyDescent="0.3">
      <c r="A3493" s="1">
        <v>3473</v>
      </c>
      <c r="B3493" t="s">
        <v>5984</v>
      </c>
      <c r="E3493" t="s">
        <v>16</v>
      </c>
      <c r="F3493" t="s">
        <v>5985</v>
      </c>
      <c r="G3493">
        <v>3067785</v>
      </c>
      <c r="H3493" t="s">
        <v>5986</v>
      </c>
      <c r="I3493">
        <v>50.088839999999998</v>
      </c>
      <c r="J3493">
        <v>13.276300000000001</v>
      </c>
      <c r="K3493">
        <v>50.089002000000001</v>
      </c>
      <c r="L3493">
        <v>13.2760131</v>
      </c>
      <c r="M3493" t="s">
        <v>5987</v>
      </c>
      <c r="N3493" s="2">
        <f t="shared" si="54"/>
        <v>3.2342429182977951E-6</v>
      </c>
    </row>
    <row r="3494" spans="1:14" x14ac:dyDescent="0.3">
      <c r="A3494" s="1">
        <v>3474</v>
      </c>
      <c r="B3494" t="s">
        <v>5988</v>
      </c>
      <c r="C3494" t="s">
        <v>79</v>
      </c>
      <c r="E3494" t="s">
        <v>16</v>
      </c>
      <c r="F3494" t="s">
        <v>5989</v>
      </c>
      <c r="G3494">
        <v>3225108</v>
      </c>
      <c r="H3494" t="s">
        <v>5988</v>
      </c>
      <c r="I3494">
        <v>50.464959999999998</v>
      </c>
      <c r="J3494">
        <v>7.7282999999999999</v>
      </c>
      <c r="K3494">
        <v>50.464518200000001</v>
      </c>
      <c r="L3494">
        <v>7.7281389999999996</v>
      </c>
      <c r="M3494" t="s">
        <v>5990</v>
      </c>
      <c r="N3494" s="2">
        <f t="shared" si="54"/>
        <v>-8.754665966418999E-6</v>
      </c>
    </row>
    <row r="3495" spans="1:14" x14ac:dyDescent="0.3">
      <c r="A3495" s="1">
        <v>3475</v>
      </c>
      <c r="B3495" t="s">
        <v>5991</v>
      </c>
      <c r="C3495" t="s">
        <v>79</v>
      </c>
      <c r="E3495" t="s">
        <v>16</v>
      </c>
      <c r="F3495" t="s">
        <v>5992</v>
      </c>
      <c r="G3495">
        <v>2767687</v>
      </c>
      <c r="H3495" t="s">
        <v>5993</v>
      </c>
      <c r="I3495">
        <v>46.8</v>
      </c>
      <c r="J3495">
        <v>14.75</v>
      </c>
      <c r="K3495">
        <v>46.806609999999999</v>
      </c>
      <c r="L3495">
        <v>14.75461</v>
      </c>
      <c r="M3495" t="s">
        <v>5994</v>
      </c>
      <c r="N3495" s="2">
        <f t="shared" si="54"/>
        <v>1.4121937051202817E-4</v>
      </c>
    </row>
    <row r="3496" spans="1:14" x14ac:dyDescent="0.3">
      <c r="A3496" s="1">
        <v>3476</v>
      </c>
      <c r="B3496" t="s">
        <v>5995</v>
      </c>
      <c r="C3496" t="s">
        <v>162</v>
      </c>
      <c r="E3496" t="s">
        <v>16</v>
      </c>
      <c r="F3496" t="s">
        <v>5996</v>
      </c>
      <c r="G3496">
        <v>2845160</v>
      </c>
      <c r="H3496" t="s">
        <v>5995</v>
      </c>
      <c r="I3496">
        <v>50.303319999999999</v>
      </c>
      <c r="J3496">
        <v>8.6897599999999997</v>
      </c>
      <c r="K3496">
        <v>50.300739800000002</v>
      </c>
      <c r="L3496">
        <v>8.6927326999999988</v>
      </c>
      <c r="M3496" t="s">
        <v>5997</v>
      </c>
      <c r="N3496" s="2">
        <f t="shared" si="54"/>
        <v>-5.1295468222855733E-5</v>
      </c>
    </row>
    <row r="3497" spans="1:14" x14ac:dyDescent="0.3">
      <c r="A3497" s="1">
        <v>3477</v>
      </c>
      <c r="B3497" t="s">
        <v>5998</v>
      </c>
      <c r="E3497" t="s">
        <v>16</v>
      </c>
      <c r="F3497" t="s">
        <v>5999</v>
      </c>
      <c r="G3497">
        <v>6553533</v>
      </c>
      <c r="H3497" t="s">
        <v>1498</v>
      </c>
      <c r="I3497">
        <v>49.945900000000002</v>
      </c>
      <c r="J3497">
        <v>7.8018599999999996</v>
      </c>
      <c r="K3497">
        <v>49.943208599999998</v>
      </c>
      <c r="L3497">
        <v>7.8012045999999993</v>
      </c>
      <c r="M3497" t="s">
        <v>6000</v>
      </c>
      <c r="N3497" s="2">
        <f t="shared" si="54"/>
        <v>-5.3889208872401944E-5</v>
      </c>
    </row>
    <row r="3498" spans="1:14" x14ac:dyDescent="0.3">
      <c r="A3498" s="1">
        <v>3479</v>
      </c>
      <c r="B3498" t="s">
        <v>6001</v>
      </c>
      <c r="E3498" t="s">
        <v>16</v>
      </c>
      <c r="F3498" t="s">
        <v>6002</v>
      </c>
      <c r="G3498">
        <v>2841899</v>
      </c>
      <c r="H3498" t="s">
        <v>6003</v>
      </c>
      <c r="I3498">
        <v>49.34</v>
      </c>
      <c r="J3498">
        <v>7.3675300000000004</v>
      </c>
      <c r="K3498">
        <v>49.341003099999988</v>
      </c>
      <c r="L3498">
        <v>7.3690337000000001</v>
      </c>
      <c r="M3498" t="s">
        <v>6004</v>
      </c>
      <c r="N3498" s="2">
        <f t="shared" si="54"/>
        <v>2.0329947446572252E-5</v>
      </c>
    </row>
    <row r="3499" spans="1:14" x14ac:dyDescent="0.3">
      <c r="A3499" s="1">
        <v>3482</v>
      </c>
      <c r="B3499" t="s">
        <v>2002</v>
      </c>
      <c r="C3499" t="s">
        <v>6005</v>
      </c>
      <c r="E3499" t="s">
        <v>16</v>
      </c>
      <c r="F3499" t="s">
        <v>2003</v>
      </c>
      <c r="G3499">
        <v>2862873</v>
      </c>
      <c r="H3499" t="s">
        <v>2002</v>
      </c>
      <c r="I3499">
        <v>50.337420000000002</v>
      </c>
      <c r="J3499">
        <v>8.2338199999999997</v>
      </c>
      <c r="K3499">
        <v>50.3350285</v>
      </c>
      <c r="L3499">
        <v>8.2305013000000002</v>
      </c>
      <c r="M3499" t="s">
        <v>2004</v>
      </c>
      <c r="N3499" s="2">
        <f t="shared" si="54"/>
        <v>-4.7511644897581734E-5</v>
      </c>
    </row>
    <row r="3500" spans="1:14" x14ac:dyDescent="0.3">
      <c r="A3500" s="1">
        <v>3484</v>
      </c>
      <c r="B3500" t="s">
        <v>6007</v>
      </c>
      <c r="C3500" t="s">
        <v>79</v>
      </c>
      <c r="E3500" t="s">
        <v>16</v>
      </c>
      <c r="F3500" t="s">
        <v>6008</v>
      </c>
      <c r="G3500">
        <v>2828140</v>
      </c>
      <c r="H3500" t="s">
        <v>6006</v>
      </c>
      <c r="I3500">
        <v>49.952779999999997</v>
      </c>
      <c r="J3500">
        <v>9.6694399999999998</v>
      </c>
      <c r="K3500">
        <v>49.952078099999987</v>
      </c>
      <c r="L3500">
        <v>9.6688645999999991</v>
      </c>
      <c r="M3500" t="s">
        <v>6009</v>
      </c>
      <c r="N3500" s="2">
        <f t="shared" si="54"/>
        <v>-1.4051467460568257E-5</v>
      </c>
    </row>
    <row r="3501" spans="1:14" x14ac:dyDescent="0.3">
      <c r="A3501" s="1">
        <v>3485</v>
      </c>
      <c r="B3501" t="s">
        <v>6010</v>
      </c>
      <c r="E3501" t="s">
        <v>16</v>
      </c>
      <c r="F3501" t="s">
        <v>6011</v>
      </c>
      <c r="G3501">
        <v>2824806</v>
      </c>
      <c r="H3501" t="s">
        <v>6010</v>
      </c>
      <c r="I3501">
        <v>49.911490000000001</v>
      </c>
      <c r="J3501">
        <v>9.1531500000000001</v>
      </c>
      <c r="K3501">
        <v>49.9117009</v>
      </c>
      <c r="L3501">
        <v>9.1557428999999999</v>
      </c>
      <c r="M3501" t="s">
        <v>6012</v>
      </c>
      <c r="N3501" s="2">
        <f t="shared" si="54"/>
        <v>4.2254620899728678E-6</v>
      </c>
    </row>
    <row r="3502" spans="1:14" x14ac:dyDescent="0.3">
      <c r="A3502" s="1">
        <v>3486</v>
      </c>
      <c r="B3502" t="s">
        <v>6010</v>
      </c>
      <c r="E3502" t="s">
        <v>16</v>
      </c>
      <c r="F3502" t="s">
        <v>6011</v>
      </c>
      <c r="G3502">
        <v>2824806</v>
      </c>
      <c r="H3502" t="s">
        <v>6010</v>
      </c>
      <c r="I3502">
        <v>49.911490000000001</v>
      </c>
      <c r="J3502">
        <v>9.1531500000000001</v>
      </c>
      <c r="K3502">
        <v>49.9117009</v>
      </c>
      <c r="L3502">
        <v>9.1557428999999999</v>
      </c>
      <c r="M3502" t="s">
        <v>6012</v>
      </c>
      <c r="N3502" s="2">
        <f t="shared" si="54"/>
        <v>4.2254620899728678E-6</v>
      </c>
    </row>
    <row r="3503" spans="1:14" x14ac:dyDescent="0.3">
      <c r="A3503" s="1">
        <v>3487</v>
      </c>
      <c r="B3503" t="s">
        <v>6010</v>
      </c>
      <c r="E3503" t="s">
        <v>16</v>
      </c>
      <c r="F3503" t="s">
        <v>6011</v>
      </c>
      <c r="G3503">
        <v>2824806</v>
      </c>
      <c r="H3503" t="s">
        <v>6010</v>
      </c>
      <c r="I3503">
        <v>49.911490000000001</v>
      </c>
      <c r="J3503">
        <v>9.1531500000000001</v>
      </c>
      <c r="K3503">
        <v>49.9117009</v>
      </c>
      <c r="L3503">
        <v>9.1557428999999999</v>
      </c>
      <c r="M3503" t="s">
        <v>6012</v>
      </c>
      <c r="N3503" s="2">
        <f t="shared" si="54"/>
        <v>4.2254620899728678E-6</v>
      </c>
    </row>
    <row r="3504" spans="1:14" x14ac:dyDescent="0.3">
      <c r="A3504" s="1">
        <v>3488</v>
      </c>
      <c r="B3504" t="s">
        <v>6010</v>
      </c>
      <c r="E3504" t="s">
        <v>16</v>
      </c>
      <c r="F3504" t="s">
        <v>6011</v>
      </c>
      <c r="G3504">
        <v>2824806</v>
      </c>
      <c r="H3504" t="s">
        <v>6010</v>
      </c>
      <c r="I3504">
        <v>49.911490000000001</v>
      </c>
      <c r="J3504">
        <v>9.1531500000000001</v>
      </c>
      <c r="K3504">
        <v>49.9117009</v>
      </c>
      <c r="L3504">
        <v>9.1557428999999999</v>
      </c>
      <c r="M3504" t="s">
        <v>6012</v>
      </c>
      <c r="N3504" s="2">
        <f t="shared" si="54"/>
        <v>4.2254620899728678E-6</v>
      </c>
    </row>
    <row r="3505" spans="1:14" x14ac:dyDescent="0.3">
      <c r="A3505" s="1">
        <v>3489</v>
      </c>
      <c r="B3505" t="s">
        <v>6013</v>
      </c>
      <c r="E3505" t="s">
        <v>16</v>
      </c>
      <c r="F3505" t="s">
        <v>6014</v>
      </c>
      <c r="G3505">
        <v>2831708</v>
      </c>
      <c r="H3505" t="s">
        <v>6015</v>
      </c>
      <c r="I3505">
        <v>51.575580000000002</v>
      </c>
      <c r="J3505">
        <v>8.1061899999999998</v>
      </c>
      <c r="K3505">
        <v>51.571418799999996</v>
      </c>
      <c r="L3505">
        <v>8.110529099999999</v>
      </c>
      <c r="M3505" t="s">
        <v>6016</v>
      </c>
      <c r="N3505" s="2">
        <f t="shared" si="54"/>
        <v>-8.068810393104309E-5</v>
      </c>
    </row>
    <row r="3506" spans="1:14" x14ac:dyDescent="0.3">
      <c r="A3506" s="1">
        <v>3491</v>
      </c>
      <c r="B3506" t="s">
        <v>6017</v>
      </c>
      <c r="E3506" t="s">
        <v>11</v>
      </c>
      <c r="F3506" t="s">
        <v>6018</v>
      </c>
      <c r="G3506">
        <v>3083271</v>
      </c>
      <c r="H3506" t="s">
        <v>6019</v>
      </c>
      <c r="I3506">
        <v>53.013750000000002</v>
      </c>
      <c r="J3506">
        <v>18.598140000000001</v>
      </c>
      <c r="K3506">
        <v>53.013790200000003</v>
      </c>
      <c r="L3506">
        <v>18.598443700000001</v>
      </c>
      <c r="M3506" t="s">
        <v>6020</v>
      </c>
      <c r="N3506" s="2">
        <f t="shared" si="54"/>
        <v>7.5829326386897176E-7</v>
      </c>
    </row>
    <row r="3507" spans="1:14" x14ac:dyDescent="0.3">
      <c r="A3507" s="1">
        <v>3492</v>
      </c>
      <c r="B3507" t="s">
        <v>6021</v>
      </c>
      <c r="E3507" t="s">
        <v>11</v>
      </c>
      <c r="F3507" t="s">
        <v>6022</v>
      </c>
      <c r="G3507">
        <v>2821643</v>
      </c>
      <c r="H3507" t="s">
        <v>6023</v>
      </c>
      <c r="I3507">
        <v>49.171819999999997</v>
      </c>
      <c r="J3507">
        <v>11.94632</v>
      </c>
      <c r="K3507">
        <v>49.172328200000003</v>
      </c>
      <c r="L3507">
        <v>11.944416</v>
      </c>
      <c r="M3507" t="s">
        <v>6024</v>
      </c>
      <c r="N3507" s="2">
        <f t="shared" si="54"/>
        <v>1.033508110372213E-5</v>
      </c>
    </row>
    <row r="3508" spans="1:14" x14ac:dyDescent="0.3">
      <c r="A3508" s="1">
        <v>3493</v>
      </c>
      <c r="B3508" t="s">
        <v>6026</v>
      </c>
      <c r="E3508" t="s">
        <v>16</v>
      </c>
      <c r="F3508" t="s">
        <v>6027</v>
      </c>
      <c r="G3508">
        <v>6553557</v>
      </c>
      <c r="H3508" t="s">
        <v>6025</v>
      </c>
      <c r="I3508">
        <v>49.833300000000001</v>
      </c>
      <c r="J3508">
        <v>7.7666700000000004</v>
      </c>
      <c r="K3508">
        <v>49.8374028</v>
      </c>
      <c r="L3508">
        <v>7.7686637999999997</v>
      </c>
      <c r="M3508" t="s">
        <v>6028</v>
      </c>
      <c r="N3508" s="2">
        <f t="shared" si="54"/>
        <v>8.2323712101592432E-5</v>
      </c>
    </row>
    <row r="3509" spans="1:14" x14ac:dyDescent="0.3">
      <c r="A3509" s="1">
        <v>3494</v>
      </c>
      <c r="B3509" t="s">
        <v>6026</v>
      </c>
      <c r="E3509" t="s">
        <v>16</v>
      </c>
      <c r="F3509" t="s">
        <v>6027</v>
      </c>
      <c r="G3509">
        <v>6553557</v>
      </c>
      <c r="H3509" t="s">
        <v>6025</v>
      </c>
      <c r="I3509">
        <v>49.833300000000001</v>
      </c>
      <c r="J3509">
        <v>7.7666700000000004</v>
      </c>
      <c r="K3509">
        <v>49.8374028</v>
      </c>
      <c r="L3509">
        <v>7.7686637999999997</v>
      </c>
      <c r="M3509" t="s">
        <v>6028</v>
      </c>
      <c r="N3509" s="2">
        <f t="shared" si="54"/>
        <v>8.2323712101592432E-5</v>
      </c>
    </row>
    <row r="3510" spans="1:14" x14ac:dyDescent="0.3">
      <c r="A3510" s="1">
        <v>3496</v>
      </c>
      <c r="B3510" t="s">
        <v>6030</v>
      </c>
      <c r="E3510" t="s">
        <v>16</v>
      </c>
      <c r="F3510" t="s">
        <v>6031</v>
      </c>
      <c r="G3510">
        <v>2831461</v>
      </c>
      <c r="H3510" t="s">
        <v>6029</v>
      </c>
      <c r="I3510">
        <v>50.141159999999999</v>
      </c>
      <c r="J3510">
        <v>9.1146999999999991</v>
      </c>
      <c r="K3510">
        <v>50.142937099999997</v>
      </c>
      <c r="L3510">
        <v>9.1136483999999989</v>
      </c>
      <c r="M3510" t="s">
        <v>6032</v>
      </c>
      <c r="N3510" s="2">
        <f t="shared" si="54"/>
        <v>3.5440684227454229E-5</v>
      </c>
    </row>
    <row r="3511" spans="1:14" x14ac:dyDescent="0.3">
      <c r="A3511" s="1">
        <v>3497</v>
      </c>
      <c r="B3511" t="s">
        <v>6030</v>
      </c>
      <c r="E3511" t="s">
        <v>16</v>
      </c>
      <c r="F3511" t="s">
        <v>6031</v>
      </c>
      <c r="G3511">
        <v>2831461</v>
      </c>
      <c r="H3511" t="s">
        <v>6029</v>
      </c>
      <c r="I3511">
        <v>50.141159999999999</v>
      </c>
      <c r="J3511">
        <v>9.1146999999999991</v>
      </c>
      <c r="K3511">
        <v>50.142937099999997</v>
      </c>
      <c r="L3511">
        <v>9.1136483999999989</v>
      </c>
      <c r="M3511" t="s">
        <v>6032</v>
      </c>
      <c r="N3511" s="2">
        <f t="shared" si="54"/>
        <v>3.5440684227454229E-5</v>
      </c>
    </row>
    <row r="3512" spans="1:14" x14ac:dyDescent="0.3">
      <c r="A3512" s="1">
        <v>3500</v>
      </c>
      <c r="B3512" t="s">
        <v>5647</v>
      </c>
      <c r="E3512" t="s">
        <v>16</v>
      </c>
      <c r="F3512" t="s">
        <v>5648</v>
      </c>
      <c r="G3512">
        <v>2911482</v>
      </c>
      <c r="H3512" t="s">
        <v>3365</v>
      </c>
      <c r="I3512">
        <v>50.02899</v>
      </c>
      <c r="J3512">
        <v>8.0315399999999997</v>
      </c>
      <c r="K3512">
        <v>49.995752900000006</v>
      </c>
      <c r="L3512">
        <v>8.0013345000000005</v>
      </c>
      <c r="M3512" t="s">
        <v>6033</v>
      </c>
      <c r="N3512" s="2">
        <f t="shared" si="54"/>
        <v>-6.6479846931145621E-4</v>
      </c>
    </row>
    <row r="3513" spans="1:14" x14ac:dyDescent="0.3">
      <c r="A3513" s="1">
        <v>3501</v>
      </c>
      <c r="B3513" t="s">
        <v>5647</v>
      </c>
      <c r="E3513" t="s">
        <v>16</v>
      </c>
      <c r="F3513" t="s">
        <v>5648</v>
      </c>
      <c r="G3513">
        <v>2911482</v>
      </c>
      <c r="H3513" t="s">
        <v>3365</v>
      </c>
      <c r="I3513">
        <v>50.02899</v>
      </c>
      <c r="J3513">
        <v>8.0315399999999997</v>
      </c>
      <c r="K3513">
        <v>49.995752900000006</v>
      </c>
      <c r="L3513">
        <v>8.0013345000000005</v>
      </c>
      <c r="M3513" t="s">
        <v>6033</v>
      </c>
      <c r="N3513" s="2">
        <f t="shared" si="54"/>
        <v>-6.6479846931145621E-4</v>
      </c>
    </row>
    <row r="3514" spans="1:14" x14ac:dyDescent="0.3">
      <c r="A3514" s="1">
        <v>3502</v>
      </c>
      <c r="B3514" t="s">
        <v>5647</v>
      </c>
      <c r="E3514" t="s">
        <v>16</v>
      </c>
      <c r="F3514" t="s">
        <v>5648</v>
      </c>
      <c r="G3514">
        <v>2911482</v>
      </c>
      <c r="H3514" t="s">
        <v>3365</v>
      </c>
      <c r="I3514">
        <v>50.02899</v>
      </c>
      <c r="J3514">
        <v>8.0315399999999997</v>
      </c>
      <c r="K3514">
        <v>49.995752900000006</v>
      </c>
      <c r="L3514">
        <v>8.0013345000000005</v>
      </c>
      <c r="M3514" t="s">
        <v>6033</v>
      </c>
      <c r="N3514" s="2">
        <f t="shared" si="54"/>
        <v>-6.6479846931145621E-4</v>
      </c>
    </row>
    <row r="3515" spans="1:14" x14ac:dyDescent="0.3">
      <c r="A3515" s="1">
        <v>3504</v>
      </c>
      <c r="B3515" t="s">
        <v>6034</v>
      </c>
      <c r="E3515" t="s">
        <v>16</v>
      </c>
      <c r="F3515" t="s">
        <v>6035</v>
      </c>
      <c r="G3515">
        <v>6554995</v>
      </c>
      <c r="H3515" t="s">
        <v>6036</v>
      </c>
      <c r="I3515">
        <v>49.616700000000002</v>
      </c>
      <c r="J3515">
        <v>8</v>
      </c>
      <c r="K3515">
        <v>49.614742200000002</v>
      </c>
      <c r="L3515">
        <v>7.9976691999999998</v>
      </c>
      <c r="M3515" t="s">
        <v>6037</v>
      </c>
      <c r="N3515" s="2">
        <f t="shared" si="54"/>
        <v>-3.9460045808714601E-5</v>
      </c>
    </row>
    <row r="3516" spans="1:14" x14ac:dyDescent="0.3">
      <c r="A3516" s="1">
        <v>3505</v>
      </c>
      <c r="B3516" t="s">
        <v>6034</v>
      </c>
      <c r="E3516" t="s">
        <v>16</v>
      </c>
      <c r="F3516" t="s">
        <v>6035</v>
      </c>
      <c r="G3516">
        <v>6554995</v>
      </c>
      <c r="H3516" t="s">
        <v>6036</v>
      </c>
      <c r="I3516">
        <v>49.616700000000002</v>
      </c>
      <c r="J3516">
        <v>8</v>
      </c>
      <c r="K3516">
        <v>49.614742200000002</v>
      </c>
      <c r="L3516">
        <v>7.9976691999999998</v>
      </c>
      <c r="M3516" t="s">
        <v>6037</v>
      </c>
      <c r="N3516" s="2">
        <f t="shared" si="54"/>
        <v>-3.9460045808714601E-5</v>
      </c>
    </row>
    <row r="3517" spans="1:14" x14ac:dyDescent="0.3">
      <c r="A3517" s="1">
        <v>3506</v>
      </c>
      <c r="B3517" t="s">
        <v>6038</v>
      </c>
      <c r="E3517" t="s">
        <v>16</v>
      </c>
      <c r="F3517" t="s">
        <v>6039</v>
      </c>
      <c r="G3517">
        <v>2810110</v>
      </c>
      <c r="H3517" t="s">
        <v>6040</v>
      </c>
      <c r="I3517">
        <v>49.704439999999998</v>
      </c>
      <c r="J3517">
        <v>8.2480600000000006</v>
      </c>
      <c r="K3517">
        <v>49.700085700000002</v>
      </c>
      <c r="L3517">
        <v>8.2490852999999991</v>
      </c>
      <c r="M3517" t="s">
        <v>6041</v>
      </c>
      <c r="N3517" s="2">
        <f t="shared" si="54"/>
        <v>-8.7611518947455319E-5</v>
      </c>
    </row>
    <row r="3518" spans="1:14" x14ac:dyDescent="0.3">
      <c r="A3518" s="1">
        <v>3507</v>
      </c>
      <c r="B3518" t="s">
        <v>6038</v>
      </c>
      <c r="E3518" t="s">
        <v>16</v>
      </c>
      <c r="F3518" t="s">
        <v>6039</v>
      </c>
      <c r="G3518">
        <v>2810110</v>
      </c>
      <c r="H3518" t="s">
        <v>6040</v>
      </c>
      <c r="I3518">
        <v>49.704439999999998</v>
      </c>
      <c r="J3518">
        <v>8.2480600000000006</v>
      </c>
      <c r="K3518">
        <v>49.700085700000002</v>
      </c>
      <c r="L3518">
        <v>8.2490852999999991</v>
      </c>
      <c r="M3518" t="s">
        <v>6041</v>
      </c>
      <c r="N3518" s="2">
        <f t="shared" si="54"/>
        <v>-8.7611518947455319E-5</v>
      </c>
    </row>
    <row r="3519" spans="1:14" x14ac:dyDescent="0.3">
      <c r="A3519" s="1">
        <v>3514</v>
      </c>
      <c r="B3519" t="s">
        <v>6042</v>
      </c>
      <c r="E3519" t="s">
        <v>16</v>
      </c>
      <c r="F3519" t="s">
        <v>6043</v>
      </c>
      <c r="G3519">
        <v>3083271</v>
      </c>
      <c r="H3519" t="s">
        <v>6019</v>
      </c>
      <c r="I3519">
        <v>53.013750000000002</v>
      </c>
      <c r="J3519">
        <v>18.598140000000001</v>
      </c>
      <c r="K3519">
        <v>51.919438</v>
      </c>
      <c r="L3519">
        <v>19.145136000000001</v>
      </c>
      <c r="M3519" t="s">
        <v>5248</v>
      </c>
      <c r="N3519" s="2">
        <f t="shared" si="54"/>
        <v>-2.1077115665235093E-2</v>
      </c>
    </row>
    <row r="3520" spans="1:14" x14ac:dyDescent="0.3">
      <c r="A3520" s="1">
        <v>3517</v>
      </c>
      <c r="B3520" t="s">
        <v>4702</v>
      </c>
      <c r="C3520" t="s">
        <v>162</v>
      </c>
      <c r="E3520" t="s">
        <v>16</v>
      </c>
      <c r="F3520" t="s">
        <v>4703</v>
      </c>
      <c r="G3520">
        <v>2955272</v>
      </c>
      <c r="H3520" t="s">
        <v>4704</v>
      </c>
      <c r="I3520">
        <v>49.977040000000002</v>
      </c>
      <c r="J3520">
        <v>9.1521399999999993</v>
      </c>
      <c r="K3520">
        <v>49.980662500000001</v>
      </c>
      <c r="L3520">
        <v>9.1355554000000012</v>
      </c>
      <c r="M3520" t="s">
        <v>4705</v>
      </c>
      <c r="N3520" s="2">
        <f t="shared" si="54"/>
        <v>7.2478030878417261E-5</v>
      </c>
    </row>
    <row r="3521" spans="1:14" x14ac:dyDescent="0.3">
      <c r="A3521" s="1">
        <v>3518</v>
      </c>
      <c r="B3521" t="s">
        <v>6044</v>
      </c>
      <c r="C3521" t="s">
        <v>162</v>
      </c>
      <c r="D3521" t="s">
        <v>6112</v>
      </c>
      <c r="E3521" t="s">
        <v>16</v>
      </c>
      <c r="F3521" t="s">
        <v>6045</v>
      </c>
      <c r="G3521">
        <v>3207796</v>
      </c>
      <c r="H3521" t="s">
        <v>6044</v>
      </c>
      <c r="I3521">
        <v>50.294789999999999</v>
      </c>
      <c r="J3521">
        <v>7.3472499999999998</v>
      </c>
      <c r="K3521">
        <v>50.247459999999997</v>
      </c>
      <c r="L3521">
        <v>7.3631399999999996</v>
      </c>
      <c r="M3521" t="s">
        <v>2157</v>
      </c>
      <c r="N3521" s="2">
        <f t="shared" si="54"/>
        <v>-9.4193815966025585E-4</v>
      </c>
    </row>
    <row r="3522" spans="1:14" x14ac:dyDescent="0.3">
      <c r="A3522" s="1">
        <v>3519</v>
      </c>
      <c r="B3522" t="s">
        <v>6044</v>
      </c>
      <c r="C3522" t="s">
        <v>6046</v>
      </c>
      <c r="D3522" t="s">
        <v>6112</v>
      </c>
      <c r="E3522" t="s">
        <v>16</v>
      </c>
      <c r="F3522" t="s">
        <v>6045</v>
      </c>
      <c r="G3522">
        <v>3207796</v>
      </c>
      <c r="H3522" t="s">
        <v>6044</v>
      </c>
      <c r="I3522">
        <v>50.294789999999999</v>
      </c>
      <c r="J3522">
        <v>7.3472499999999998</v>
      </c>
      <c r="K3522">
        <v>50.247459999999997</v>
      </c>
      <c r="L3522">
        <v>7.3631399999999996</v>
      </c>
      <c r="M3522" t="s">
        <v>2157</v>
      </c>
      <c r="N3522" s="2">
        <f t="shared" ref="N3522" si="55">(K3522-I3522)/ABS(K3522)</f>
        <v>-9.4193815966025585E-4</v>
      </c>
    </row>
    <row r="3523" spans="1:14" x14ac:dyDescent="0.3">
      <c r="A3523">
        <v>3520</v>
      </c>
      <c r="B3523" t="s">
        <v>6116</v>
      </c>
      <c r="C3523" t="s">
        <v>6116</v>
      </c>
      <c r="D3523" t="s">
        <v>6116</v>
      </c>
      <c r="E3523" t="s">
        <v>6116</v>
      </c>
      <c r="F3523" t="s">
        <v>6116</v>
      </c>
      <c r="G3523" t="s">
        <v>6116</v>
      </c>
      <c r="H3523" t="s">
        <v>6116</v>
      </c>
      <c r="I3523" t="s">
        <v>6116</v>
      </c>
      <c r="J3523" t="s">
        <v>6116</v>
      </c>
      <c r="K3523" t="s">
        <v>6116</v>
      </c>
      <c r="L3523" t="s">
        <v>6116</v>
      </c>
      <c r="M3523" t="s">
        <v>6116</v>
      </c>
      <c r="N3523" t="s">
        <v>6116</v>
      </c>
    </row>
    <row r="3524" spans="1:14" x14ac:dyDescent="0.3">
      <c r="A3524" s="4">
        <v>3521</v>
      </c>
      <c r="B3524" t="s">
        <v>6119</v>
      </c>
      <c r="C3524" t="s">
        <v>6116</v>
      </c>
      <c r="D3524" t="s">
        <v>6116</v>
      </c>
      <c r="E3524" t="s">
        <v>6116</v>
      </c>
      <c r="F3524" t="s">
        <v>6116</v>
      </c>
      <c r="G3524" t="s">
        <v>6116</v>
      </c>
      <c r="H3524" t="s">
        <v>6116</v>
      </c>
      <c r="I3524" t="s">
        <v>6116</v>
      </c>
      <c r="J3524" t="s">
        <v>6116</v>
      </c>
      <c r="K3524" t="s">
        <v>6116</v>
      </c>
      <c r="L3524" t="s">
        <v>6116</v>
      </c>
      <c r="M3524" t="s">
        <v>6116</v>
      </c>
      <c r="N3524" t="s">
        <v>6116</v>
      </c>
    </row>
    <row r="3525" spans="1:14" x14ac:dyDescent="0.3">
      <c r="A3525" s="4">
        <v>3522</v>
      </c>
      <c r="B3525" t="s">
        <v>6120</v>
      </c>
      <c r="C3525" t="s">
        <v>6116</v>
      </c>
      <c r="D3525" t="s">
        <v>6116</v>
      </c>
      <c r="E3525" t="s">
        <v>6116</v>
      </c>
      <c r="F3525" t="s">
        <v>6116</v>
      </c>
      <c r="G3525" t="s">
        <v>6116</v>
      </c>
      <c r="H3525" t="s">
        <v>6116</v>
      </c>
      <c r="I3525" t="s">
        <v>6116</v>
      </c>
      <c r="J3525" t="s">
        <v>6116</v>
      </c>
      <c r="K3525" t="s">
        <v>6116</v>
      </c>
      <c r="L3525" t="s">
        <v>6116</v>
      </c>
      <c r="M3525" t="s">
        <v>6116</v>
      </c>
      <c r="N3525" t="s">
        <v>6116</v>
      </c>
    </row>
    <row r="3526" spans="1:14" x14ac:dyDescent="0.3">
      <c r="A3526" s="4">
        <v>3523</v>
      </c>
      <c r="C3526" t="s">
        <v>6116</v>
      </c>
      <c r="D3526" t="s">
        <v>6116</v>
      </c>
      <c r="E3526" t="s">
        <v>6116</v>
      </c>
      <c r="F3526" t="s">
        <v>6116</v>
      </c>
      <c r="G3526" t="s">
        <v>6116</v>
      </c>
      <c r="H3526" t="s">
        <v>6116</v>
      </c>
      <c r="I3526" t="s">
        <v>6116</v>
      </c>
      <c r="J3526" t="s">
        <v>6116</v>
      </c>
      <c r="K3526" t="s">
        <v>6116</v>
      </c>
      <c r="L3526" t="s">
        <v>6116</v>
      </c>
      <c r="M3526" t="s">
        <v>6116</v>
      </c>
      <c r="N3526" t="s">
        <v>6116</v>
      </c>
    </row>
    <row r="3527" spans="1:14" x14ac:dyDescent="0.3">
      <c r="N3527" s="2"/>
    </row>
    <row r="3528" spans="1:14" x14ac:dyDescent="0.3">
      <c r="N3528" s="2"/>
    </row>
    <row r="3529" spans="1:14" x14ac:dyDescent="0.3">
      <c r="N3529" s="2"/>
    </row>
  </sheetData>
  <sortState ref="N1:N3530">
    <sortCondition descending="1" ref="N1:N3530"/>
  </sortState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Monika Barget</cp:lastModifiedBy>
  <dcterms:created xsi:type="dcterms:W3CDTF">2023-06-12T16:02:39Z</dcterms:created>
  <dcterms:modified xsi:type="dcterms:W3CDTF">2023-07-24T15:25:12Z</dcterms:modified>
</cp:coreProperties>
</file>