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70076654\Desktop\PlacesAP3\"/>
    </mc:Choice>
  </mc:AlternateContent>
  <bookViews>
    <workbookView xWindow="0" yWindow="0" windowWidth="23040" windowHeight="8772"/>
  </bookViews>
  <sheets>
    <sheet name="WHG_Topographia" sheetId="4" r:id="rId1"/>
  </sheets>
  <calcPr calcId="0"/>
</workbook>
</file>

<file path=xl/sharedStrings.xml><?xml version="1.0" encoding="utf-8"?>
<sst xmlns="http://schemas.openxmlformats.org/spreadsheetml/2006/main" count="7053" uniqueCount="1935">
  <si>
    <t>Amorbach</t>
  </si>
  <si>
    <t>Köln</t>
  </si>
  <si>
    <t>Amelburg</t>
  </si>
  <si>
    <t>Andernach</t>
  </si>
  <si>
    <t>Aschaffenburg</t>
  </si>
  <si>
    <t>Beilstein</t>
  </si>
  <si>
    <t>Berg</t>
  </si>
  <si>
    <t>Bingen</t>
  </si>
  <si>
    <t>Bischoffsheim</t>
  </si>
  <si>
    <t>Bleidenstadt</t>
  </si>
  <si>
    <t>Bonn</t>
  </si>
  <si>
    <t>Boppard</t>
  </si>
  <si>
    <t>Boppart</t>
  </si>
  <si>
    <t>Braunschweig</t>
  </si>
  <si>
    <t>Buchen</t>
  </si>
  <si>
    <t>Burg</t>
  </si>
  <si>
    <t>Camberg</t>
  </si>
  <si>
    <t>Camp</t>
  </si>
  <si>
    <t>Kempen</t>
  </si>
  <si>
    <t>Cassel</t>
  </si>
  <si>
    <t>Castel</t>
  </si>
  <si>
    <t>Castell</t>
  </si>
  <si>
    <t>Coblentz</t>
  </si>
  <si>
    <t>Cocheim</t>
  </si>
  <si>
    <t>Cochem</t>
  </si>
  <si>
    <t>Duderstadt</t>
  </si>
  <si>
    <t>Eichsfeld</t>
  </si>
  <si>
    <t>Elfeld</t>
  </si>
  <si>
    <t>Eltville am Rhein</t>
  </si>
  <si>
    <t>Freudenberg</t>
  </si>
  <si>
    <t>Fritzlar</t>
  </si>
  <si>
    <t>Geisenheim</t>
  </si>
  <si>
    <t>Hammerstein</t>
  </si>
  <si>
    <t>Hartenfels</t>
  </si>
  <si>
    <t>Heilbad Heiligenstadt</t>
  </si>
  <si>
    <t>Hirschhorn</t>
  </si>
  <si>
    <t>Höchst</t>
  </si>
  <si>
    <t>Hoff</t>
  </si>
  <si>
    <t>Hoffheim</t>
  </si>
  <si>
    <t>Kaiserswerth</t>
  </si>
  <si>
    <t>Kempenich</t>
  </si>
  <si>
    <t>Kempl</t>
  </si>
  <si>
    <t>Kirch</t>
  </si>
  <si>
    <t>Klingenberg</t>
  </si>
  <si>
    <t>Koblenz</t>
  </si>
  <si>
    <t>Königsbach</t>
  </si>
  <si>
    <t>Königstein</t>
  </si>
  <si>
    <t>Lechenich</t>
  </si>
  <si>
    <t>Limpurg</t>
  </si>
  <si>
    <t>Lintz</t>
  </si>
  <si>
    <t>Lohnstein</t>
  </si>
  <si>
    <t>Mainz</t>
  </si>
  <si>
    <t>Marburg</t>
  </si>
  <si>
    <t>Mayen</t>
  </si>
  <si>
    <t>#</t>
  </si>
  <si>
    <t>Monreal</t>
  </si>
  <si>
    <t>Montabaur</t>
  </si>
  <si>
    <t>Münster</t>
  </si>
  <si>
    <t>Münstermaifeld</t>
  </si>
  <si>
    <t>Neumagen</t>
  </si>
  <si>
    <t>Neuss</t>
  </si>
  <si>
    <t>Oberwesel</t>
  </si>
  <si>
    <t>Rheinbach</t>
  </si>
  <si>
    <t>Rheinberg</t>
  </si>
  <si>
    <t>Rhein</t>
  </si>
  <si>
    <t>Rüdesheim am Rhein</t>
  </si>
  <si>
    <t>Rustefeld</t>
  </si>
  <si>
    <t>S. Goar</t>
  </si>
  <si>
    <t>Saarburg</t>
  </si>
  <si>
    <t>Sarburg</t>
  </si>
  <si>
    <t>Selters</t>
  </si>
  <si>
    <t>Steinheim</t>
  </si>
  <si>
    <t>Tauberbischofsheim</t>
  </si>
  <si>
    <t>Thürn</t>
  </si>
  <si>
    <t>Trier</t>
  </si>
  <si>
    <t>Welmenach</t>
  </si>
  <si>
    <t>Wesel</t>
  </si>
  <si>
    <t>Weymar</t>
  </si>
  <si>
    <t>Wittlich</t>
  </si>
  <si>
    <t>Zell</t>
  </si>
  <si>
    <t>Zülpich</t>
  </si>
  <si>
    <t>id</t>
  </si>
  <si>
    <t>title_source</t>
  </si>
  <si>
    <t>title_uri</t>
  </si>
  <si>
    <t>parent_id</t>
  </si>
  <si>
    <t>description</t>
  </si>
  <si>
    <t>town</t>
  </si>
  <si>
    <t>M1</t>
  </si>
  <si>
    <t>city</t>
  </si>
  <si>
    <t>parent_pol</t>
  </si>
  <si>
    <t>parent_pol_id</t>
  </si>
  <si>
    <t>parent_rel</t>
  </si>
  <si>
    <t>neighbour_geo</t>
  </si>
  <si>
    <t>waters</t>
  </si>
  <si>
    <t>affiliation</t>
  </si>
  <si>
    <t>K1</t>
  </si>
  <si>
    <t>Cölln</t>
  </si>
  <si>
    <t>Topographia (1646)</t>
  </si>
  <si>
    <t>https://de.wikisource.org/wiki/Topographia_Colonia_et_al.:_C%C3%B6lln</t>
  </si>
  <si>
    <t> </t>
  </si>
  <si>
    <t>Statt</t>
  </si>
  <si>
    <t>K2</t>
  </si>
  <si>
    <t>Neuenar</t>
  </si>
  <si>
    <t>https://de.wikisource.org/wiki/Topographia_Colonia_et_al.:_Anhang_C%C3%B6lln</t>
  </si>
  <si>
    <t>Bonn;</t>
  </si>
  <si>
    <t>K3</t>
  </si>
  <si>
    <t>Reifferscheid</t>
  </si>
  <si>
    <t>city;</t>
  </si>
  <si>
    <t>Stättlein;</t>
  </si>
  <si>
    <t>Sleiden;Cronenburg;Smidheim;Hildersheim;Blanckenheim;Kerpen;Steinfeld;Manderscheid;Blanckenheim;Gerhartsstein;Newenburg;Virmenberg</t>
  </si>
  <si>
    <t>K3.1</t>
  </si>
  <si>
    <t>Schloß Reifferscheid</t>
  </si>
  <si>
    <t>castle;</t>
  </si>
  <si>
    <t>Schloß</t>
  </si>
  <si>
    <t>K4</t>
  </si>
  <si>
    <t>Rheineck</t>
  </si>
  <si>
    <t>Nider-Eisenburg</t>
  </si>
  <si>
    <t>county;</t>
  </si>
  <si>
    <t>Neumögen;Salm;Isenburg;</t>
  </si>
  <si>
    <t>Nider-Eisenburg / Gremsau findet sich daß selbige Graffschafft / sampt der Statt Neumögen / vnd Salm (dann Isenburg auch einen Theil an der Graffschafft Salm hat) zwey zu Roß / vnd acht zu Fuß / vor diesem Monatlich dem Reich contribuirt; aber Moderation begehrt / vnnd daß solche Herrn Graffen auch Lützenburgische Lehen haben.</t>
  </si>
  <si>
    <t>K6</t>
  </si>
  <si>
    <t>https://de.wikisource.org/wiki/Topographia_Colonia_et_al.:_Andernach</t>
  </si>
  <si>
    <t>Rhein;</t>
  </si>
  <si>
    <t>Ligt in der Ebne / vnd ist mit fruchtbaren Bergen vmbgeben; allda man schöne Krüg machet.</t>
  </si>
  <si>
    <t>An. 1632. im Herbst / ist diese Chur-Cöllnische Statt Andernach / von dem Schwedischen General Baudissin / mit Gewalt erobert / vnd außgeplündert: Hernach im Jahr 33. von den Keyser- vnd Spanischen vergebens belägert / vnnd folgends von den Schwedischen selbsten willig verlassen worden. Als im Jahr 1642.die Frantzosen / vnd Weymarischen / im Stifft Cölln sich befunden / seyn die Hatzfeldischen durch die Wetteraw / auff Kirchheim / Friedberg / Vsingen / durch den Cambergischen Grund / von dannen auff Limpurg / Montabur / Andernach / vnd fürters abwarts gegangen.</t>
  </si>
  <si>
    <t>K6.1</t>
  </si>
  <si>
    <t>K6.2</t>
  </si>
  <si>
    <t>customs;</t>
  </si>
  <si>
    <t>Zoll</t>
  </si>
  <si>
    <t>K6.3</t>
  </si>
  <si>
    <t>ein weisser Thurn</t>
  </si>
  <si>
    <t>Thurn</t>
  </si>
  <si>
    <r>
      <t xml:space="preserve">Es stehet ein kleine Meil vber diesem Ort / am Coblentzer Weg / ein weisser Thurn / allda sich das Cöllnische Land vom Trierischen / vnnd das Niderland vom Oberland / scheydet; wie zwar Quade / in deutscher Nation Herrlichkeit (Anderer Meynungen hiedurch nichts benommen) redet. Es gedencken dieses </t>
    </r>
    <r>
      <rPr>
        <sz val="10"/>
        <rFont val="Arial Unicode MS"/>
      </rPr>
      <t>Antonaci</t>
    </r>
    <r>
      <rPr>
        <sz val="10"/>
        <rFont val="Liberation Sans"/>
      </rPr>
      <t xml:space="preserve">, oder </t>
    </r>
    <r>
      <rPr>
        <sz val="10"/>
        <rFont val="Arial Unicode MS"/>
      </rPr>
      <t>Antoniaci</t>
    </r>
    <r>
      <rPr>
        <sz val="10"/>
        <rFont val="Liberation Sans"/>
      </rPr>
      <t xml:space="preserve">, oder </t>
    </r>
    <r>
      <rPr>
        <sz val="10"/>
        <rFont val="Arial Unicode MS"/>
      </rPr>
      <t>Antunaci, Antennaci</t>
    </r>
    <r>
      <rPr>
        <sz val="10"/>
        <rFont val="Liberation Sans"/>
      </rPr>
      <t xml:space="preserve">, die </t>
    </r>
    <r>
      <rPr>
        <sz val="10"/>
        <rFont val="Arial Unicode MS"/>
      </rPr>
      <t>Notitia Imperii</t>
    </r>
    <r>
      <rPr>
        <sz val="10"/>
        <rFont val="Liberation Sans"/>
      </rPr>
      <t xml:space="preserve">, vnd das </t>
    </r>
    <r>
      <rPr>
        <sz val="10"/>
        <rFont val="Arial Unicode MS"/>
      </rPr>
      <t>Itinerarium Antonini</t>
    </r>
    <r>
      <rPr>
        <sz val="10"/>
        <rFont val="Liberation Sans"/>
      </rPr>
      <t>.</t>
    </r>
  </si>
  <si>
    <t>K6.4</t>
  </si>
  <si>
    <t>Pfarrkirche zu Andernach</t>
  </si>
  <si>
    <t>church</t>
  </si>
  <si>
    <t>Pfarrkirche</t>
  </si>
  <si>
    <t>Ertzbischoff Johannes,</t>
  </si>
  <si>
    <t>Ertzbischoff Johannes, der Anno 1212. gestorben / habe das Jus Patronatus der Pfarrkirchen zu Andernach / vnd den Hoff daselbst / mit allen Zugehörden / wie auch den Hof zu Nidernberg erkaufft.</t>
  </si>
  <si>
    <t>K7</t>
  </si>
  <si>
    <t>https://de.wikisource.org/wiki/Topographia_Colonia_et_al.:_Hammerstein</t>
  </si>
  <si>
    <t>Stättlein;Flecken;</t>
  </si>
  <si>
    <t>Andernach;Ludelsdorff;Feldkirch</t>
  </si>
  <si>
    <t>Es ligt bey Andernach vber die Vestung Hammerstein / so auch Cöllnisch / nämlich / das veste Schloß / sampt einem Flecken / oder Stättlein / wie Theils sagen; die auch Ludelsdorff / vnd Feldkirch / in dieser Gegend gelegen / Stättlein heissen</t>
  </si>
  <si>
    <t>K7.1</t>
  </si>
  <si>
    <t>Vestung;</t>
  </si>
  <si>
    <t>K7.2</t>
  </si>
  <si>
    <t>Schloß Wied</t>
  </si>
  <si>
    <t>Davon nicht weit das Schloß Wied gelegen / so von dem fürüber fliessenden Wässerlein / den Namen hat / vnd das Haupt dieser Graffschafft ist</t>
  </si>
  <si>
    <t>K7.3</t>
  </si>
  <si>
    <t>Pönterborn</t>
  </si>
  <si>
    <t>Saurbronnen</t>
  </si>
  <si>
    <t>welcher mit einem solchen Getöß herfür quillet / daß man solches auff etliche Schritt davon hören kan. Vnd ob er wol sehr kalt / so brodelt er doch / vnd erhebt sich / wie ein siedheisses Wasser. Ist den Bawersleuten sehr lieb / welche er / wann sie von Alter / vnd Arbeit / müde / vnd mit Hitz / vnnd Durst beladen seyn / wunderlich erquicket.</t>
  </si>
  <si>
    <t>K7.4</t>
  </si>
  <si>
    <t>Heylbrunn</t>
  </si>
  <si>
    <t>welcher nichts vnsaubers / vnd vnflätiges / als Pulver / oder dergleichen etwas / wann man es hinein wirfft / leydet; sondern solches / im Auffsieden / alsobalden außwirfft. Ja / wann man ihn im Becher auff einen Wein giesset / so macht er ein Getöß / mit ein wenig Schaum / als ob er mit dem Wein stritte; welches in den meisten andern Sauerbrünnen / die mit dem Wein gemischt werden / nicht zugeschehen pflegt. Ersteigt in die Nasen / vnd Hirn; wird von den Innwohnern / vnnd Benachbarten dieser Lands-Art / wo er entspringet / zum täglichen Getranck gebraucht / vnd ist wider viel Kranckheiten nutzlich;</t>
  </si>
  <si>
    <t>K8</t>
  </si>
  <si>
    <t>https://de.wikisource.org/wiki/Topographia_Colonia_et_al.:_Bonn</t>
  </si>
  <si>
    <t>K9</t>
  </si>
  <si>
    <t>Brühl</t>
  </si>
  <si>
    <t>Broel</t>
  </si>
  <si>
    <t>https://de.wikisource.org/wiki/Topographia_Colonia_et_al.:_Broel</t>
  </si>
  <si>
    <t>customs;city;</t>
  </si>
  <si>
    <t>Land-Statt</t>
  </si>
  <si>
    <t>Land-Statt im Stifft Cölln</t>
  </si>
  <si>
    <t>Cölln;Bonn;</t>
  </si>
  <si>
    <t>In dem Krieg / den der Graff von der Marck / mit dem Bischoff von Cölln / im Jahr 1391. führete / wurden der Cöllnischen vor dem Brolle / mehr dann dreyssig erschlagen; </t>
  </si>
  <si>
    <t>K9.1</t>
  </si>
  <si>
    <t>Schloß Broel</t>
  </si>
  <si>
    <t>vnd ligt ein Thiergarten darbey</t>
  </si>
  <si>
    <t>K9.2</t>
  </si>
  <si>
    <t>Collegiatkirch</t>
  </si>
  <si>
    <t>Ertzbischoff Hermann</t>
  </si>
  <si>
    <t>K10</t>
  </si>
  <si>
    <t>Hülchrath</t>
  </si>
  <si>
    <t>Hulckrade</t>
  </si>
  <si>
    <t>https://de.wikisource.org/wiki/Topographia_Colonia_et_al.:_Hulckrade</t>
  </si>
  <si>
    <t>Hülckeradt;Hülckenraidt;</t>
  </si>
  <si>
    <t>Neuß</t>
  </si>
  <si>
    <t>Erpe;</t>
  </si>
  <si>
    <t>st mit breiten / vnd tieffen Gräben vmbgeben</t>
  </si>
  <si>
    <t>darvor die Weymarisch-Vnter-Hessischen / im Jahr 1642. acht Tage zugebracht / vnnd es vermittelst fünfftägigen Beschiessens / auff Gnad vnd Vngnad / sich zu ergeben bezwungen; wie dann solcher Ort den 13. vnd 23. Hornung vbergangen; darzu die darinn gelegene Soldaten geholffen / vnd ihre Vorgesetzte zum Ergeben genöhtiget: So hernach / vnd zwar noch in diesem Jahr / auff Gnad vnd Vngnad / von den Keyser- vnnd Bayrischen wider erobert worden:</t>
  </si>
  <si>
    <t>K10.1</t>
  </si>
  <si>
    <r>
      <t xml:space="preserve">Es wird beym Stättlein / sonders zweiffels / ein Schloß haben; weil in der Franckfurtischen Frühlings-Relation selbigen Jahrs / </t>
    </r>
    <r>
      <rPr>
        <b/>
        <sz val="10"/>
        <rFont val="Liberation Sans"/>
      </rPr>
      <t>Hülckradt /</t>
    </r>
    <r>
      <rPr>
        <sz val="10"/>
        <rFont val="Liberation Sans"/>
      </rPr>
      <t>ein vberauß vestes Castell genant wird.</t>
    </r>
  </si>
  <si>
    <t>K11</t>
  </si>
  <si>
    <t>https://de.wikisource.org/wiki/Topographia_Colonia_et_al.:_Kempen</t>
  </si>
  <si>
    <t>Statt;</t>
  </si>
  <si>
    <t>im Nidern-Stifft / an den Geldrisch- vnd Gülchischen Gräntzen / gelegen.</t>
  </si>
  <si>
    <r>
      <t xml:space="preserve">Nach dem Anno 1642. die Frantzosen / vnd Weymarischen / sampt den Hessen / das Schloß Oedt / nächst bey Kempen gelegen / vermittelst beschiessens / wie auch die Statt Neuß erobert / haben sie sich darauff an die Statt vnnd Schloß Kempen gemacht / vnd seyn den 20. vnd 30. Januarij / Nach-Mittags / zwischen zwey vnd drey Vhrn darvor kommen / dem Ort mit Schiessen / vnd Fewerballeneinwerffen also geängstet / daß / ohnangesehen / sich die Belägerten etliche Tag wacker gewehret / die Statt endlich den 7. Februarij / vnd das Schloß vngefehr den 14. diß / hernach / mit Accord / der auff </t>
    </r>
    <r>
      <rPr>
        <sz val="10"/>
        <rFont val="Arial Unicode MS"/>
      </rPr>
      <t>Discretion</t>
    </r>
    <r>
      <rPr>
        <sz val="10"/>
        <rFont val="Liberation Sans"/>
      </rPr>
      <t xml:space="preserve">außgangen / auch ergeben; darumben sich selbige Soldaten / zwischen drey vnd vierhundert starck vnterstellen müssen: vnd ist in diesem Ort viel mehrer Vorraht / als in der Neuß / gefunden worden. Besiehe </t>
    </r>
    <r>
      <rPr>
        <sz val="10"/>
        <rFont val="Arial Unicode MS"/>
      </rPr>
      <t>Tom. 4. Theatri Europ. Meriani fol. 844. seq.</t>
    </r>
  </si>
  <si>
    <t>K11.1</t>
  </si>
  <si>
    <t>Schloß;</t>
  </si>
  <si>
    <t>K11.2</t>
  </si>
  <si>
    <t>Oedt</t>
  </si>
  <si>
    <t>K12</t>
  </si>
  <si>
    <t>Keyserswerd</t>
  </si>
  <si>
    <t>https://de.wikisource.org/wiki/Topographia_Colonia_et_al.:_Keyserswerd</t>
  </si>
  <si>
    <t>Duysburg;Düsseldorff;</t>
  </si>
  <si>
    <r>
      <t xml:space="preserve">vnnd ist der Zeit / weil Rheinberg / oder Berck / in frembden Händen / die letzte Chur-Cöllnische Statt am Rhein / davon man nicht weit in das Hertzogthumb Cleve hat. Bey Regierung deß zwölfften Bischoffs zu Cölln / deß </t>
    </r>
    <r>
      <rPr>
        <sz val="10"/>
        <rFont val="Arial Unicode MS"/>
      </rPr>
      <t>Gisonis</t>
    </r>
    <r>
      <rPr>
        <sz val="10"/>
        <rFont val="Liberation Sans"/>
      </rPr>
      <t xml:space="preserve">, der im Jahr 699. erwöhlet worden / hat der Engelländer </t>
    </r>
    <r>
      <rPr>
        <sz val="10"/>
        <rFont val="Arial Unicode MS"/>
      </rPr>
      <t>Swibertus</t>
    </r>
    <r>
      <rPr>
        <sz val="10"/>
        <rFont val="Liberation Sans"/>
      </rPr>
      <t xml:space="preserve">, in der Insul Werda / da ist / Keyserswerd / ein </t>
    </r>
    <r>
      <rPr>
        <sz val="10"/>
        <rFont val="Arial Unicode MS"/>
      </rPr>
      <t>Collegium</t>
    </r>
    <r>
      <rPr>
        <sz val="10"/>
        <rFont val="Liberation Sans"/>
      </rPr>
      <t xml:space="preserve">erbawet / wie </t>
    </r>
    <r>
      <rPr>
        <sz val="10"/>
        <rFont val="Arial Unicode MS"/>
      </rPr>
      <t>P. Bertius, lib. 3. Rer. Germ. p. 504. b.</t>
    </r>
    <r>
      <rPr>
        <sz val="10"/>
        <rFont val="Liberation Sans"/>
      </rPr>
      <t>schreibet.</t>
    </r>
  </si>
  <si>
    <t>K12.1</t>
  </si>
  <si>
    <t>Schloß Keyerswerd</t>
  </si>
  <si>
    <t>K12.2</t>
  </si>
  <si>
    <t>Zoll Keyerswerd</t>
  </si>
  <si>
    <t>Zoll;</t>
  </si>
  <si>
    <t>K13</t>
  </si>
  <si>
    <t>https://de.wikisource.org/wiki/Topographia_Colonia_et_al.:_Lechenich</t>
  </si>
  <si>
    <t>Lechnech;</t>
  </si>
  <si>
    <t>Lumersum;Cochenheim;Euskirchen;</t>
  </si>
  <si>
    <r>
      <t xml:space="preserve">vom </t>
    </r>
    <r>
      <rPr>
        <sz val="10"/>
        <rFont val="Arial Unicode MS"/>
      </rPr>
      <t>Trithemio</t>
    </r>
    <r>
      <rPr>
        <sz val="10"/>
        <rFont val="Liberation Sans"/>
      </rPr>
      <t xml:space="preserve">im Leben Churfürst Friderichs deß Sieghafften / Pfaltzgraffens / </t>
    </r>
    <r>
      <rPr>
        <b/>
        <sz val="10"/>
        <rFont val="Liberation Sans"/>
      </rPr>
      <t>Lechnech</t>
    </r>
    <r>
      <rPr>
        <sz val="10"/>
        <rFont val="Liberation Sans"/>
      </rPr>
      <t>genannt;Chur-Cöllnischer Amptmann / Herr Adolff Wolff / genannt Metternich / Freyherr. </t>
    </r>
  </si>
  <si>
    <t>ligt in dem Obern-Stifft Cölln /</t>
  </si>
  <si>
    <t>daher es die Weymarischen / oder Frantzosen / als sie diesen Ort Anno 1642. vmb den 18. Aprilis / zu belägern anfiengen / einen Hundsstall nenneten; der ihnen aber genug zuschaffen geben hat: Inmassen man viel Volck / Munition / Reputation / darvor auffgesetzet; daher die Dörffer / vnd das Stättlein selbsten / als man es endlich erobert / solches entgelten müssen / die man angesteckt / vnd verbrant hat: wurden auch die Thor / vnd was noch vbrig gewesen / beym Abzug / zersprengt / vnnd ruinirt. Dann man dem Schloß nichts anhaben mögen / ohnangesehen / solches mit keinen Wällen versehen: Sondern von aussen herumb nur mit zweyen / vnnd innwendig mit einem Graben vmbflossen: Die aber vmb so viel desto tieffer / vnnd nicht / wie man vermeynt gehabt / außzufüllen gewesen. Der Abzug ist den 17. vnd 27. May beschehen. </t>
  </si>
  <si>
    <t>K13.1</t>
  </si>
  <si>
    <t>Schloß Lechenich</t>
  </si>
  <si>
    <t>vestes Schloß;</t>
  </si>
  <si>
    <t>die Churfürstlich-Cöllnische Jaghunde pflegen allhie gehalten zuwerden;</t>
  </si>
  <si>
    <t>K14</t>
  </si>
  <si>
    <t>https://de.wikisource.org/wiki/Topographia_Colonia_et_al.:_Lintz</t>
  </si>
  <si>
    <t>Chur-Cöllnisches Stättlein;</t>
  </si>
  <si>
    <r>
      <rPr>
        <sz val="10"/>
        <rFont val="Liberation Sans"/>
      </rPr>
      <t>Hammerstein; Argenuels;Vnckel;</t>
    </r>
    <r>
      <rPr>
        <sz val="10"/>
        <color indexed="2"/>
        <rFont val="Liberation Sans"/>
      </rPr>
      <t>Gebürg</t>
    </r>
    <r>
      <rPr>
        <sz val="10"/>
        <rFont val="Liberation Sans"/>
      </rPr>
      <t>;Sintzig;</t>
    </r>
  </si>
  <si>
    <t>zwischen dem Gebürg / vnnd gegen Sintzig vber / gelegen / daselbst ein grosser Abstand von denen / so den Rhein hinauff ziehen / geschicht / vnd es derowegen ein nahrhaffter Ort ist.</t>
  </si>
  <si>
    <r>
      <t xml:space="preserve">Der Schwedische General Baudissin / hat Anno 1632. im Herbst / dieses Lintz / mit Accord / wie auch darauff Blanckenburg / Windeck / vnd andere Ort / erobert / vnnd gegen vber ein starcke Schantz verfertiget. Es hat allda einen Zoll / wie obgedachter </t>
    </r>
    <r>
      <rPr>
        <sz val="10"/>
        <rFont val="Arial Unicode MS"/>
      </rPr>
      <t>Trithemius</t>
    </r>
    <r>
      <rPr>
        <sz val="10"/>
        <rFont val="Liberation Sans"/>
      </rPr>
      <t xml:space="preserve">schreibet. In der Limpurgischen Chronick stehet am 22. Blat / daß im Jahr 1366. Lintz auff dem Rhein gewonnen / erstiegen / vnnd gar / biß auff sein Grund / geplündert worden. Vnd am 49. Blat / daß Lintz Anno 1391. von eygenem Fewr / biß auff ein drittheil der Statt / verbronnen seye. Anno 1475. in dem Cöllnischen Krieg / hatte Hertzog Carl von Burgund / als deß abgesetzten Bischoffs </t>
    </r>
    <r>
      <rPr>
        <sz val="10"/>
        <rFont val="Arial Unicode MS"/>
      </rPr>
      <t>Ruperti</t>
    </r>
    <r>
      <rPr>
        <sz val="10"/>
        <rFont val="Liberation Sans"/>
      </rPr>
      <t xml:space="preserve">zu Cölln / Helffer / eine Besatzung in Lintz gelegt; deßwegen Keyser Friderich der Vierdte / Marggraff Albrechten von Brandenburg / mit einem Theil Kriegsvolck gen Rimegen schickte / welche / als die Belägerung acht Tag gewähret / ihr Leben errett / vnnd sich ergeben / vnd seynd ihre Güter von dem Kriegsvolck geraubt worden. Also haben auch die von Lintz / aber etwas langsamer gethan / nach dem die Picarder die Besatzung von dannen hinweg genommen / vnnd das Schloß verbrant hatten; wie </t>
    </r>
    <r>
      <rPr>
        <sz val="10"/>
        <rFont val="Arial Unicode MS"/>
      </rPr>
      <t>Gerardus de Roo</t>
    </r>
    <r>
      <rPr>
        <sz val="10"/>
        <rFont val="Liberation Sans"/>
      </rPr>
      <t>im achten Buch der Oesterreichischen Historien am 317. Blat schreibet.</t>
    </r>
  </si>
  <si>
    <t>K14.1</t>
  </si>
  <si>
    <t>Schloß Lintz</t>
  </si>
  <si>
    <t>K15</t>
  </si>
  <si>
    <t>Linn</t>
  </si>
  <si>
    <t>Lyn</t>
  </si>
  <si>
    <t>https://de.wikisource.org/wiki/Topographia_Colonia_et_al.:_Lyn</t>
  </si>
  <si>
    <t>Lyntz;Lin;</t>
  </si>
  <si>
    <t>Ordingen;</t>
  </si>
  <si>
    <t>Churfürst Friderichs / deß Sieghafften;</t>
  </si>
  <si>
    <t>im Nidern-Stifft Cölln;</t>
  </si>
  <si>
    <r>
      <rPr>
        <sz val="10"/>
        <rFont val="Liberation Sans"/>
      </rPr>
      <t xml:space="preserve">Als / zu Eingang deß Jahrs 1642. die Weymarischen / vnter ihrem Frantzösischen General / dem Graffen von </t>
    </r>
    <r>
      <rPr>
        <sz val="10"/>
        <rFont val="Arial Unicode MS"/>
      </rPr>
      <t>Guebrian</t>
    </r>
    <r>
      <rPr>
        <sz val="10"/>
        <rFont val="Liberation Sans"/>
      </rPr>
      <t xml:space="preserve">, sich mit den Hessischen vereinbaret / seyn </t>
    </r>
    <r>
      <rPr>
        <sz val="10"/>
        <color rgb="FF666666"/>
        <rFont val="Liberation Sans"/>
      </rPr>
      <t>[</t>
    </r>
    <r>
      <rPr>
        <b/>
        <sz val="10"/>
        <color rgb="FF666666"/>
        <rFont val="Liberation Sans"/>
      </rPr>
      <t>51</t>
    </r>
    <r>
      <rPr>
        <sz val="10"/>
        <color rgb="FF666666"/>
        <rFont val="Liberation Sans"/>
      </rPr>
      <t>]</t>
    </r>
    <r>
      <rPr>
        <sz val="10"/>
        <rFont val="Liberation Sans"/>
      </rPr>
      <t xml:space="preserve">sie darauff vor besagtes </t>
    </r>
    <r>
      <rPr>
        <b/>
        <sz val="10"/>
        <rFont val="Liberation Sans"/>
      </rPr>
      <t>Ordingen /</t>
    </r>
    <r>
      <rPr>
        <sz val="10"/>
        <rFont val="Liberation Sans"/>
      </rPr>
      <t xml:space="preserve">Vrdingen / oder Ordungen / (ein ziemlich vesten Platz / vnnd Stättlein) davon die Hessen voriges Jahr / im Wintermonat / Mit Schaden abziehen musten / (wiewol das Stättlein auch fast halb abgebronnen) geruckt / vnd solches / wie auch darnach dieses. </t>
    </r>
    <r>
      <rPr>
        <b/>
        <sz val="10"/>
        <rFont val="Liberation Sans"/>
      </rPr>
      <t>Lyn /</t>
    </r>
    <r>
      <rPr>
        <sz val="10"/>
        <rFont val="Liberation Sans"/>
      </rPr>
      <t>oder Lin / hinweg genommen. Vnd als sie diese beyde Oerter erobert / seyn sie den 7. und 27. Januaris dieses 42. Jahrs / gesampter Hand / auff den Herrn Keyserischen General Lamboy</t>
    </r>
    <r>
      <rPr>
        <vertAlign val="superscript"/>
        <sz val="10"/>
        <rFont val="Liberation Sans"/>
      </rPr>
      <t>[WS 1]</t>
    </r>
    <r>
      <rPr>
        <sz val="10"/>
        <rFont val="Liberation Sans"/>
      </rPr>
      <t xml:space="preserve">/ so bey dem Stättlein / oder Marcktflecken </t>
    </r>
    <r>
      <rPr>
        <b/>
        <sz val="10"/>
        <rFont val="Liberation Sans"/>
      </rPr>
      <t>Hülst /</t>
    </r>
    <r>
      <rPr>
        <sz val="10"/>
        <rFont val="Liberation Sans"/>
      </rPr>
      <t xml:space="preserve">oder Huls / vnd dem Flecken </t>
    </r>
    <r>
      <rPr>
        <sz val="10"/>
        <rFont val="Arial Unicode MS"/>
      </rPr>
      <t>S. Tonis</t>
    </r>
    <r>
      <rPr>
        <sz val="10"/>
        <rFont val="Liberation Sans"/>
      </rPr>
      <t xml:space="preserve">, oder </t>
    </r>
    <r>
      <rPr>
        <sz val="10"/>
        <rFont val="Arial Unicode MS"/>
      </rPr>
      <t>S. Antonii</t>
    </r>
    <r>
      <rPr>
        <sz val="10"/>
        <rFont val="Liberation Sans"/>
      </rPr>
      <t xml:space="preserve">, (so von Theils ein Stättlein genannt wird) gangen / denselben angriffen / geschlagen / und gefangen: Wie in dem vierdten Theil deß </t>
    </r>
    <r>
      <rPr>
        <sz val="10"/>
        <rFont val="Arial Unicode MS"/>
      </rPr>
      <t>Theatri Europaei fol. 843. seq.</t>
    </r>
    <r>
      <rPr>
        <sz val="10"/>
        <rFont val="Liberation Sans"/>
      </rPr>
      <t xml:space="preserve">hievon mit mehrerm zulesen. Vnd haben sie hernach besagtes Stättlein </t>
    </r>
    <r>
      <rPr>
        <b/>
        <sz val="10"/>
        <rFont val="Liberation Sans"/>
      </rPr>
      <t>Lyn /</t>
    </r>
    <r>
      <rPr>
        <sz val="10"/>
        <rFont val="Liberation Sans"/>
      </rPr>
      <t xml:space="preserve">bey anderthalb guter Meilen von gedachtem </t>
    </r>
    <r>
      <rPr>
        <sz val="10"/>
        <rFont val="Arial Unicode MS"/>
      </rPr>
      <t>S. Tonis</t>
    </r>
    <r>
      <rPr>
        <sz val="10"/>
        <rFont val="Liberation Sans"/>
      </rPr>
      <t>, gelegen / wol besetzt. Wie man berichtet / so hat obgedachter Cöllnischer bevestigter Flecken / oder Stättlein Huls / oder Hülst / ein schloß / und zwey Klöster.</t>
    </r>
  </si>
  <si>
    <t>K15.1</t>
  </si>
  <si>
    <t>Schloß Lyn</t>
  </si>
  <si>
    <t>K15.2</t>
  </si>
  <si>
    <t>Zoll Lyn</t>
  </si>
  <si>
    <t>K16</t>
  </si>
  <si>
    <t>https://de.wikisource.org/wiki/Topographia_Colonia_et_al.:_Neu%C3%9F</t>
  </si>
  <si>
    <t>Nuyß;Novesium;Nivesium;Nussia;</t>
  </si>
  <si>
    <t>Cölln;</t>
  </si>
  <si>
    <t>Erp;Erfft;</t>
  </si>
  <si>
    <t>Keyser Fridrich der Vierdte;</t>
  </si>
  <si>
    <t>ein fürnehme Ertzbischoffliche Statt / im Nidern-Stifft / und bey sechs /;bey einer halben Stund vom Rhein / (dessen ein Arm zur Statt gehet) am Gallischen Boden gelegen.;Der Rhein / ehe er seinen Lauff geändert / hat vor Zeiten an dieser Statt hergeflossen / darfür man sich jetzt deß / durch der Innwohner Fleiß gemachten Grabens / dorein die Erpia, sampt dem besagten Arm vom Rhein / geleytet worden / bedienen muß / dardurch gleichwol grosse Schiff auß dem Rhein zur Statt / mit den Wahren kommen können. ;</t>
  </si>
  <si>
    <t>K16.1</t>
  </si>
  <si>
    <t>Castell Neuß</t>
  </si>
  <si>
    <t>Auff der einen Seiten hat sie das Wasser / vnd auff der andern doppelte / auch einfache Mauren / daran viel starcke Thürme stehen.</t>
  </si>
  <si>
    <t>K16.2</t>
  </si>
  <si>
    <t>Stifftskirch</t>
  </si>
  <si>
    <t>darinn selbigen Märtyrers Reliquien auffbehalten werden sollen: Darzu auch grosse Wallfahrten geschehen: Das Grab ist ansehenlich; vnnd hat es da Stifftsherrn / vnd Frawen.</t>
  </si>
  <si>
    <t>K16.3</t>
  </si>
  <si>
    <t>etliche Klöster</t>
  </si>
  <si>
    <t>K16.4</t>
  </si>
  <si>
    <t>Rahthauß</t>
  </si>
  <si>
    <t>K16.5</t>
  </si>
  <si>
    <t>Mühl vnter dem Thor</t>
  </si>
  <si>
    <t>K17</t>
  </si>
  <si>
    <t>https://de.wikisource.org/wiki/Topographia_Colonia_et_al.:_Rheinberg</t>
  </si>
  <si>
    <t>Berck;</t>
  </si>
  <si>
    <t>Budberg;</t>
  </si>
  <si>
    <t>auff dem Gallischen Boden / vnfern von der Graffschafft Moers / vnnd Statt Niderwesel / welcher letzte Ort aber auff der Germanier Seiten / gelegen.;Ist ziemlich groß / mit einem doppelten Wall / vnnd Graben / versehen / sehr bequem / so wol zur Handthierung / vnd Nahrung / als auch / wie gesagt / zu dem Krieg.;</t>
  </si>
  <si>
    <t>Es gehöret Rheinberg eigentlich dem Ertzstifft Cölln; wiewol bey den Niderländischen Kriegen / ein / vnnd der ander Theil / wegen deß bequemlichen Lagers / vnd daß sie selbigen Stiffts / letzte Statt am Rhein ist / sich deren bemächtiget / vnd sie sehr bevestiget haben.; In dem Cöllnischen Krieg beyder Bischöffe / gegen einander / ist sie den Staaden in die Händ gefallen. Der Hertzog von Parma / hat sie hernach Anno 1586. ein Monatlang vergebens belägert; welche Belägerung folgends der Marggraff von Varrabon außzuführen vermeynet / aber darüber sein Leben gelassen hat. Endlich / hat sie den 30. Januarij / Anno 90. Graff Carl von Manßfeld / erobert: Folgends Anno 1597. nach zehentägiger Belägerung / den 2. Augusti / auch Graff Moritz von Nassaw / mit Accord / deme sie aber den 15. Octobris deß folgenden 98. Jahrs / Don Franciscus von Mendoza, Admirant von Aragonien / wider abgenommen. Zu Ende deß Julij Anno 1601. bekam dieselbe gemelter Printz / als er tausend Mann darvor verloren hatte / abermals: Ward aber den Herrn Staaden im Jahr 1606. vom Marggraff Spinola wider entzogen; Vnd dann Anno 1633. denselben wider / durch den Printzen von Oranien / Herrn Heinrich Friderichen / auff beschehen Accord / zugestellet; vnnd haben noch zur Zeit die vereinbarte Niderländische Provintzen allda eine Besatzung. Sihe den Emanuel von Meteren / vnd die ihn vermehret / in den Niderländischen Historien; vnnd den Nassawischen Lorbeer-Crantz / p. 125. seqq. vnd 274.;</t>
  </si>
  <si>
    <t>K17.1</t>
  </si>
  <si>
    <t>Kloster Camp</t>
  </si>
  <si>
    <t>cloister;</t>
  </si>
  <si>
    <t>Kloster;</t>
  </si>
  <si>
    <t>Orsoy;Burick;Cölln;</t>
  </si>
  <si>
    <t>K17.2</t>
  </si>
  <si>
    <t>Hat darneben einen stattlichen Zoll / so die auff vnd abgeführete Güter allda erlegen müssen.</t>
  </si>
  <si>
    <t>K18</t>
  </si>
  <si>
    <t>Reimbach</t>
  </si>
  <si>
    <t>https://de.wikisource.org/wiki/Topographia_Colonia_et_al.:_Reimbach</t>
  </si>
  <si>
    <t>Rinbach;</t>
  </si>
  <si>
    <t>Cochenheim;Meckenheim;</t>
  </si>
  <si>
    <t>so auch ein Chur-Cöllnisches Stättlein ; gegen der Eyffel / vnd dem Stifft Trier / gelegen / ist. ;</t>
  </si>
  <si>
    <t>K18.1</t>
  </si>
  <si>
    <t>K18.2</t>
  </si>
  <si>
    <t>K19</t>
  </si>
  <si>
    <t>Zons</t>
  </si>
  <si>
    <t>https://de.wikisource.org/wiki/Topographia_Colonia_et_al.:_Zons</t>
  </si>
  <si>
    <t>Sontina;</t>
  </si>
  <si>
    <t>Cölln;Monheim;Reuß;Düsseldorff</t>
  </si>
  <si>
    <r>
      <t xml:space="preserve">Ertzbischoff </t>
    </r>
    <r>
      <rPr>
        <sz val="10"/>
        <rFont val="Arial Unicode MS"/>
      </rPr>
      <t>Sigisfridus</t>
    </r>
    <r>
      <rPr>
        <sz val="10"/>
        <rFont val="Liberation Sans"/>
      </rPr>
      <t>zu Cölln;</t>
    </r>
  </si>
  <si>
    <t>vnd auff Gallischem Boden gelegen / vnd dem Herrn Churfürsten zu Cölln gehörig.;</t>
  </si>
  <si>
    <t>Anno 1620. den 16. Martij / ist dieses Stättlein / biß auff das Schloß / vnd fünff Häuser / mit vielem Getraid / vnd Viehe / gantz abgebronnen. Den 10. Junij deß 1642. Jahrs / lägerten sich die Keyserische / vnnd Bayrische / vmb Wöringen / vnd Zons / vnnd verschantzten sich daselbst / als sie von Cölln herab / wider die Frantzosen / Weymarische / vnd Hessische / angezogen waren.</t>
  </si>
  <si>
    <t>K19.1</t>
  </si>
  <si>
    <t>hat diß Schloß allhie / wie auß einer alten Schrifft in demselben zuersehen / erbawet. Hat ein gute Mawer / vnd innwendig Häuser von Ziegelsteinen. Die Innwohner nehren sich meistenteils ab dem Ackerbaw. Dann der Boden herumb allerley Getraid träget.</t>
  </si>
  <si>
    <t>K19.2</t>
  </si>
  <si>
    <t>K20</t>
  </si>
  <si>
    <t>Zulich</t>
  </si>
  <si>
    <t>https://de.wikisource.org/wiki/Topographia_Colonia_et_al.:_Zulich</t>
  </si>
  <si>
    <t>Züllich;Zulch;Zulpich;Tulpetum;Tulpiacum;Zulpeche;Zulwich;</t>
  </si>
  <si>
    <t>Münster Eyffel; Eußkirchen;Nideck;Düren;Berchem;Kerpen;</t>
  </si>
  <si>
    <r>
      <t xml:space="preserve">Es vermeynen Theils / daß deß </t>
    </r>
    <r>
      <rPr>
        <sz val="10"/>
        <rFont val="Arial Unicode MS"/>
      </rPr>
      <t>Taciti Tolbiacum</t>
    </r>
    <r>
      <rPr>
        <sz val="10"/>
        <rFont val="Liberation Sans"/>
      </rPr>
      <t xml:space="preserve">, an den Gräntzen der Agrippinenser / oder Cöllner / wie er den Ort / vnd sein Lager / im vierdten Buch seiner Historien / nennet / vnd beschreibet / eben dieses Zulich / der Sicambrer / die hernach / als sie vber Rhein gesetzt / </t>
    </r>
    <r>
      <rPr>
        <sz val="10"/>
        <rFont val="Arial Unicode MS"/>
      </rPr>
      <t>Gugerni</t>
    </r>
    <r>
      <rPr>
        <sz val="10"/>
        <rFont val="Liberation Sans"/>
      </rPr>
      <t xml:space="preserve">genant worden / Fleck / vor Zeiten Zulpeche genannt / gewesen / daselbsten König </t>
    </r>
    <r>
      <rPr>
        <sz val="10"/>
        <rFont val="Arial Unicode MS"/>
      </rPr>
      <t>Clodovaeus</t>
    </r>
    <r>
      <rPr>
        <sz val="10"/>
        <rFont val="Liberation Sans"/>
      </rPr>
      <t xml:space="preserve">, oder Ludwig der Erste / in Franckreich / ein herrlichen Sieg / so ihn / daß er ein Christ worden / bewegt / wider die Alemanner / erhalten hat. </t>
    </r>
    <r>
      <rPr>
        <sz val="10"/>
        <rFont val="Arial Unicode MS"/>
      </rPr>
      <t>Frodoardus Rhemensis</t>
    </r>
    <r>
      <rPr>
        <sz val="10"/>
        <rFont val="Liberation Sans"/>
      </rPr>
      <t xml:space="preserve">, nennet diesen Ort / </t>
    </r>
    <r>
      <rPr>
        <sz val="10"/>
        <rFont val="Arial Unicode MS"/>
      </rPr>
      <t>in Annal. 925. Tulpiacum</t>
    </r>
    <r>
      <rPr>
        <sz val="10"/>
        <rFont val="Liberation Sans"/>
      </rPr>
      <t xml:space="preserve">; vnd sagt </t>
    </r>
    <r>
      <rPr>
        <sz val="10"/>
        <rFont val="Arial Unicode MS"/>
      </rPr>
      <t>Freherus part. 2. Origin. Palatin. cap. 8. pag. 30. et 31.</t>
    </r>
    <r>
      <rPr>
        <sz val="10"/>
        <rFont val="Liberation Sans"/>
      </rPr>
      <t>Daß vor Zeiten die Pfaltzgraffen allhie Vögte gewesen / die den Graffen zu Gülich ihre Gerechtigkeit zu Lehen geben / vnnd biß auff seine Zeit continuirt haben; nämlich / die Kasten-Vogtey / sampt vnser Frawen Kirch daselbst / vnnd dem obersten Gericht / Pallentz genant / inn- vnd ausser Zulpeche / mit allen Zugehörden.</t>
    </r>
  </si>
  <si>
    <t>Es mag aber hiemit eine Gelegenheit haben / wie es seyn kan: So geben doch andere das Stättlein Zulich / dem Ertzstifft Cölln Trithemius, in dem Leben Churfürst Friderichen deß Sieghafften / Pfaltzgraffens / nennets Zulwich / vnd sagt: Daß er solches / als er seinen Bruder / Ertzbischoffen Ruperto zu Cölln / zu Erlangung der versetzten Stiffts-Orter / verhülfflich gewesen / eingenommen habe. Anno 1642. legten sich die Weymar- vnd Hessischen vnierten Völcker / vnnd zwar nur zwey tausend starck vor Zülpich / oder Züllich / vnd intercipierten ein Churfürstlich (Cöllnisch) Schreiben / in welchem dem Commendanten befohlen wurde / sich vermittelst guten Accords / zuergeben: Deme er auch / auff der Weymarischen Insinuation / vnnd harte Betrohung deß Henckens / nachkommen: Hat aber mehrer nicht / als den Abzug mit Sack / vnd Pack / nach Eyßkirchen erhalten: Vnd hat man hernacher so vbel diß Orts Haußgehalten / daß er vmb den 13. Martij fast mehrer / als zum halben Theil in der Aschen gelegen; wie im 4. Theil deß Theatri Europaei Meriani, fol. 847. a. stehet. In der Franckfurter Frühlings- vnd Herbst-Relation dieses 42. Jahrs / wird gemelt / sie hätten Zülich außgeplündert / vnnd bey ihrem Abzug / im Mayen / die Statt-Pforten abgebrant: Dergleichen auch zu Eußkirchen mit dem Brand geschehen seye.</t>
  </si>
  <si>
    <t>M94</t>
  </si>
  <si>
    <t>Duderstatt</t>
  </si>
  <si>
    <t>https://www.zotero.org/groups/2289797/items/7CQ5JUZ3</t>
  </si>
  <si>
    <t>Hanse-Statt</t>
  </si>
  <si>
    <t>M90.1</t>
  </si>
  <si>
    <t>M90.2</t>
  </si>
  <si>
    <t>M91</t>
  </si>
  <si>
    <t>M91.1</t>
  </si>
  <si>
    <t>M91.2</t>
  </si>
  <si>
    <t>M92</t>
  </si>
  <si>
    <t>M92.1</t>
  </si>
  <si>
    <t>M92.2</t>
  </si>
  <si>
    <t>M93</t>
  </si>
  <si>
    <t>T1</t>
  </si>
  <si>
    <t>https://de.wikisource.org/wiki/Topographia_Colonia_et_al.:_Trier</t>
  </si>
  <si>
    <t>Treverorum civitas, Treveri, Treveris et Augusta Treverorum</t>
  </si>
  <si>
    <t>Olevia;Weberbach; Mosel;Levibach;</t>
  </si>
  <si>
    <t>Alters Abrahami;Königin Semiramidis;Keysers Constantii;Dionysius Strator;Jacobus de Guisa;Lucius Tungrensis;Keysers Wenceslai ;Carls deß Grossen ; Keyser Rudolphen;Keysers Ludovici Pii;Lodovici Germanici;</t>
  </si>
  <si>
    <t>so man vnter allen Stätten in der gantzen Welt / für die ältiste helt / die vor Rom 1250. Jahr gestanden / vnd ihren Anfang im sechtzehenden Jahr deß Alters Abrahami, vnnd sieben der Königin Semiramidis, nach Erschaffung der Welt 1966. vnd nach der Sündflut / 310. von dem Tod Noae 39. genommen haben solle; wiewol auff solche alte Sachen nicht allwegen gewiß zugehen ist. Wilhelmus Kyriander, dieser Statt weyland Syndicus, hat von besagtem Jahr 1966. biß auff seine Zeit / die Historien solcher Statt beschrieben;welcher dann zu seinem Beweiß nicht allein die Trierischen Scribenten; sondern auch den Abbt von Vrsperg: Item / Sigebertum, Gotfridum Viterbiensem, Othonein Frisingensem, Aeneam Sylvium, Nauclerum, Albertum Crantzium, Munsterum, vnd Andream Althamerum, welche alle wollen / daß Trebeta, deß Nini Sohn / vnd besagter Semiramidis Stieff-Sohn / so von ihr / der Stieff-Mutter / vnnd auß seinem Väterlichen Königreich Babylonien / geflohen / dieselbe Anfangs erbawet habe: Von welchem Alter auch etwas in Topographia Helvetiae, bey Solothurn / gesagt worden ist. Sie war vor Zeiten gar groß; heutiges Tags aber / ist sie enger eingezogen;hat gleichwol mehr Kirchen / wie man darfür helt / als ein einige andere Statt Teutschlands / so ihrer Grösse ist.;zwischen zween Bergen / als zwo Warten / oder Lug ins Land; vnnd wird die Höhe / so von Auffgang der Sonnen herein reychet / deß Martis, vnnd die vom Nidergang Apollinis-Berg / vnnd der daran vnten ligende Flecken / auch noch vom Apolline genannt. Vnd ist kein Zweiffel / es seye die Ebne / so vnter dem besagten Martis-Berg ligt / vnnd zu welcher man durch die Martis, jetzt Simeons / ins gemein Simeres-Pfort gehet / Campus Martis vor Zeiten genant worden. Dann nicht allein Tacitus dieser Statt offt gedencket;die gröste Statt disseits der Alpen gewesen / das andere Rom / allerhand Römischen Gebäwen / vnnd Sachen / halber / vnd ein ansehenliche der Keyser / so sich offt allhie auffgehalten haben / Wohnung / von Marcellino, genannt worden;Dann das Land herumb gut ist / auch Weinwachs ; Vnd ist sonsten die Statt / so fast ins Gevierdte / auff einem ebenen Lager / erbawen (ausser bey der Mosel / da sie sich ein wenig erstreckt) allenthalben mit einer grossen Mawer vmbgeben. ; </t>
  </si>
  <si>
    <t>T1.1</t>
  </si>
  <si>
    <t>haben / am grünen Donnerstag / die Nordmannen diese Statt eingenommen / vnnd seyn die Innwohner theils entlauffen: folgends haben sie biß auff den Ostertag geruhet, vnnd da sie auffgebrochen / die Statt / vnd das herumb gelegene Land verbrant: Hernach / neben der Statt Remich an der Mosel / den Ertzbischoff von Trier Bertulphuin, vberwunden: Nach welcher Niderlag / sich Trier wider zu erholen angefangen; vnd sey nicht glaublich / daß die Mauren / Thürne / Thor / vnnd die Gebäw / so nach der alten Bawkunst / mit durch Kalck hart gemachten Mawerstein erbawet gewesen / verbronnen; weiln noch jetzt auß der alten Welt viel solcher Gebäw vbrig seyen; wie auch oben von der Mosel solcher Gebäw vbrig seyen; wie auch oben von der Moselbrück / S. Peters / vnd S. Simeons Kirch / vnd anderm / so stehen blieben / gesagt worden; darzu die Pfaltz in der Statt; vnd das Nonnen-Kloster zur Scheyer / oder Ohere / dessen in Anno 897. gedacht werde / können gethan werden.</t>
  </si>
  <si>
    <t>T1.2</t>
  </si>
  <si>
    <t>als Adelbero das Bisthumb / nach Absterben Ludolphi, mit Gewalt eingenommen; daher Keyser Henricus II. die Pfaltz ein Zeitlang belägert</t>
  </si>
  <si>
    <t>T1.3</t>
  </si>
  <si>
    <t>Keyser Conradus Saliquus </t>
  </si>
  <si>
    <t>den sechsten Thurnier allhie gehalten haben solle</t>
  </si>
  <si>
    <t>T1.4</t>
  </si>
  <si>
    <t>Keyser Henricus III. </t>
  </si>
  <si>
    <t>hielte Keyser Henricus III. allda einen Reichstag. </t>
  </si>
  <si>
    <t>T1.5</t>
  </si>
  <si>
    <t>Henricus IV. der Keyser ;Keyser Lotharius;Keyser Friderichen den Ersten ;</t>
  </si>
  <si>
    <t>die Reliquien der Heiligen allhie zusammen gelesen / vnnd sie in Sachsen nach Hertzburg / gebracht. Keyser Lotharius hat einen Fürstentag da gehalten. Vnd also gehet er Kyriander, biß auff Keyser Friderichen den Ersten / durch; wie nämlich Trier / nach den Zeiten Caroli Magni, biß auff ihne Fridericum, seye regiert worden / in dem dreyzehenden Theil seiner Chronick / am 144. vnd folgenden Blättern; daselbst er auch anzeigt / wann vermuhtlich / vnd mit was Gelegenheit / die Ertzbischöffe in der Statt / einen Schultheiß anzusetzen / vnnd das Recht / Schöffen zu creiren / so sie jetzt haben / bekommen: Nach dem vorhin der Trierische Graff solchen Scultetum, als gleichsam seinen Vicarium, geordnet; die Statt aber ihre Bürgermeister / vnnd Raht / wie annoch / hatte. </t>
  </si>
  <si>
    <t>T1.6</t>
  </si>
  <si>
    <t>Henricus der Sechste ; Ertzbischoff Cunoni von Falckenstein ;Keyser Carlen den Vierdten;Wernero;Ertzbischoffen Johanne I. ;</t>
  </si>
  <si>
    <t>Vnd sagt ferners / daß Henricus der Sechste / gedachten Keysers Friderici I. Sohn / Anno 1185. mit einem Kriegsheer hieher kommen / vmd daß es damaln nicht ohne Schaden der Bürger / vnnd Geistlichen / abgelauffen seye. Zu welcher Zeit dann das Collegium der Schöffen die Abgehende ersetzt / vnd solche der Schultheiß / als gleichsam der Praesident / bestätiget habe. Vnd seyen auch damals Zünfften / vnnd Brüderschafften allhie gewesen / so ihre Vorgesetzte / vnd Rechten / gehabt. Vnd finde sich bey vornehmen / vnnd alten Scribenten / daß der gröste Adel weit vmb Trier herumb / auß der Statt herkommen seye; vnnd haben nach ihnen noch viel Häuser in der Statt den Namen; wiewol theils Geschlecht nun abgangen; theils in der Nachbarschafft jetzt ihre Güter / oder Schlösser / so sie besitzen / haben. </t>
  </si>
  <si>
    <t>T1.7</t>
  </si>
  <si>
    <t>Hude / mit alle disme Tage / vnnd von alle disme Tage vort / so sal diese Gemeinde zu Trier / vnnd Ich / gethreuue / vnd hold seyn / vnserem genedigen Herren / Herren Werner / Ertzbischoue zu Triere / vnd syme Stiffte / vnnd In / vnd synen Stifft / by hirre Hirlicheit zu lassen / vnd nit daran zuhindern / Behelteniß der Stede Freyheit / Gewonheit / vnd Herkommen / so vns Gott helffe / vnd die Heiligen. Item / sal vnser genedige Herre von Triere globen mit seiner Fürstlicher Ehren mit seiner Handt / in deß Scheffenmeisters Handt / die Statt von Triere zulassen by hirre Freyheit / Gewonheit / vnd Herkommen / Behelteniß Ihme / vnnd sime Stiffte hirre Herlicheit / Rechten / vnd Gewonheit. </t>
  </si>
  <si>
    <t>T1.8</t>
  </si>
  <si>
    <t>hat der Rath allhie / als ihme der Ertzbischoff diß Orts / die Bäpstische Bullen / wegen Auffrichtung einer Hohen Schul / vberlassen / vor sich / vnd auff seinen Vnkosten / die Pofessores angenommen / vnd in dem Statthauß / so noch das grössere Collegium genant wird / gemachsame Auditoria verfertiget / vnd den Lehrern ihre Besoldungen auß gemeinem Seckel geben. </t>
  </si>
  <si>
    <t>T1.9</t>
  </si>
  <si>
    <t>Ertzbischoff Johannes, ein Marggraff von Baden;</t>
  </si>
  <si>
    <t>wie er versprochen / ein new Diploma zu Rom außgebracht / vnd dem Rath vbergeben / in welchem Bapst Sixtus auch Pfründen / vnnd Pfarrkirchen solcher Vniversitet zugeeygnet: Welche Kirchen sie auch folgends in ihr Possession gebracht; aber es hernach alles zu nichte worden; vnnd hat die Statt zwey tausend Gülden verlohren / so sie vmb die Bäpstische Bullas gegeben; wird auch die Autoritet einer offentlichen Schul nicht handhaben können / es werden dann ihr die Vnkosten / oder das Einkommen der Pfründen / nach Billichkeit restituirt / oder sie eine andere Vergeltung darfür empfahet</t>
  </si>
  <si>
    <t>T1.10</t>
  </si>
  <si>
    <t>Keyser Maximiliano I.</t>
  </si>
  <si>
    <t>ward ein Reichstag vom Keyser Maximiliano I. allhie anstellet / vnd in dem besagten Rahthauß / oder grossen Collegio, die Sessionen gehalten: Welcher aber / nach dem er fast bey vier Monat lang gewehret hatte / auff entstandene Pest nacher Cölln hat verlegt werden müssen. Scheckmannus hat in seiner Medulla gest. Trever. lib. 3. c. 6. 7. et 8. ein lange Beschreibung / wie damaln / auff Befelch deß gedachten Keysers / deß HERREN Christi Rock gesucht / vnd neben andern Heiligthumern / deren sehr viel / den 14. April / gefunden / vnnd nach etlichen Tagen dieselbe in dem Dom gezeigt worden; daher ein grosser Zulauff des Volckes entstanden / vnd ohne zweiffel auch dardurch die angedeute Pest / vervrsacht worden; vnd hat man solchen Rock hernach / von Anno 1512. anzurechnen / fünff gantzer Jahr; folgends aber alle sieben Jahr </t>
  </si>
  <si>
    <t>T1.11</t>
  </si>
  <si>
    <t>Frantz von Sickingen;Ertzbischoff Reicharden Greiffenkla</t>
  </si>
  <si>
    <t>/ vnnd also Anno 1524. 31. 38. etc. offentlich gewiesen. Vnter Ertzbischoff Reicharden Greiffenkla / hat Anno 1522. Frantz von Sickingen / Trier sechs Tag lang / aber vergebens / belagert. Anno </t>
  </si>
  <si>
    <t>T1.12</t>
  </si>
  <si>
    <t>Marggraff Albrecht von Brandenburg ;Ertzbischoffs Johannis;Johannes à Petra ;</t>
  </si>
  <si>
    <t>1552. hat Marggraff Albrecht von Brandenburg Trier eingenommen; nach dessen Abzug / deß Ertzbischoffs Johannis, eines Graffen von Isenburg / Obristen / vnnd etliche Domherrn / als man sie mit Soldaten in die Statt gelassen / die fürnembste Schlüssel zu den Thören in ihren Gewalt gebracht / vnnd wiewol gleich darauff Keyserliche Besatzung hieher kommen / so hat doch der Ertzbischoff / so lang er gelebt / die Schlüssel zu einem Thor behalten. Zu welcher Zeit die gedachte Keyserliche Besatzung / vier Jahr lang allhie geblieben ist. </t>
  </si>
  <si>
    <t>T1.13</t>
  </si>
  <si>
    <t>nach dem Anno 1559. die Bürger vnter sich / wegen der Religion / angefangen vneinig zuwerden; auch / durch deß Ertzbischoffs Beystand / ihr so viel auß der Statt haben weichen müssen; obwoln er / wie auch seine Vorfahren / von Cunone an / nichts desto weniger das Jährliche Schutzgelt von der Statt / biß auffs Jahr 1566. angenommen hat. Nach seinem Tod hat das Dom-Capitel / so längsten schon auß der Statt gewichen war / seine / deß Ertzbischoffs / scharffe Edicta, bestättiget / vnd die Zufuhr der Proviand verhindert</t>
  </si>
  <si>
    <t>T1.14</t>
  </si>
  <si>
    <t>Jacobus III. deß Adelichen Geschlechts von Eltz ;</t>
  </si>
  <si>
    <t>Vnd ist daher die Wahl eines newen Ertzbischoffs in der Statt Witlich vorgenommen / vnd Jacobus III. deß Adelichen Geschlechts von Eltz / erwöhlet worden; welcher Anno 1568. die Statt Trier / mehr als zwey Monat lang belägert / vnd gewaltig gestürmet hat; vnd ist gleichwol der Fried darauff erfolget / vnd hat man forthin die Strittigkeit mit Recht getrieben: Wie dann der Ertzbischoff Anno 1571. auff dem Tag zu Franckfurt / so wegen deß Müntzwesens / vnd der Matricul / angestellet worden / ein Schrifft vbergeben lassen</t>
  </si>
  <si>
    <t>wie davon beym gedachten Kyriandern / im 17. Theil / am 222. Blat zulesen; die er aber / in dem folgenden / zu widerlegen sich vnterstehet / auch am 228. Blat anzeiget: Wie weit sich deß Ertzbischoffs / vnd dann auch deß Rahts allhie / Jurisdiction erstrecket: Vnd daß Churfürst Jacobus II. am ersten auff dem Reichstag erhalten habe / daß der Statt Trier Anlag nicht in das Reichs-Register gesetzt: Sondern ihme / dem Ertzbischoff / sein Contribution dardurch zuerleichtern / ein / vnd ander mal / nachgesehen worden: Auch das er / An. 1505. beym Keyser Maximiliano I. zu Cölln außgebracht / daß selbiges mal die Statt Trier nicht in die Matricul kommen / daher seinem Successori Reichardo vnschwer gewesen / auff dem Reichtag zu Wormbs / Anno 1521. zu erhalten / daß Trier nicht in die Matricul / wegen der Reichs Anlag / gesetzt worden seye: Wiewol nichtsdestoweniger [25] höchstgedachter Keyser Maximilianus I. so auch Anno 1517. allhie gewesen / diese Statt zum öfftern sein / vnd deß Reichs-Statt genennet; auch / nach ihme / Keyser Carolus V. desselben ihre Privilegia bestättiget; den Lützenburgischen Bund mit der Statt ernewert / vnnd sie Anno 1522. zu dem Reichstag gen Nürenberg beruffen habe: Wie sie dann auch hernach noch zu den Reichstägen / vnd Anlagen beschrieben worden; inmassen sie dann vor Alters auff die Reichstäge / vnd Conventen / gezogen / vnnd selber ihr Hülff den Keysern geleystet: Folgends aber / wegen Vnvermögenheit / vnsichern Strassen / Krieg / vnd dergleichen / ihrem Ertzbischoff mehrertheils Commission auffgetragen / vnnd sich deßwegen mit ihme verglichen habe. So seye auch die Statt zu obgedachter / deß Keysers Maximiliani I. Zeit / von den Ertzbischöffen zu den Landtägen / nicht mit Befelch / wie andere Vnterthanen / sondern allein mit Bitt / vnd nicht zu allen Landtägen / beruffen worden. Vnd dieses sagt vielgemelter Kyriander, in seiner Trierischen Chronick. </t>
  </si>
  <si>
    <t>T1.15</t>
  </si>
  <si>
    <t>Hergegen erscheinet auß deß Schultheissen / der Rähte / vnnd Bürgerschafft allhie / Schreiben / an den Frantzösischen Obristen / den Graffen von Arpajon, so die Statt Trier Anno 1632. belägert / vnnd sie den 10. vnd. 20. Augusti mit Accord eingenommen / daß die Differentz noch damaln am Keyserlichen Hoff / Rechthängig (vielleicht in Judicio Revisorio) gewesen / vnd daß der König in Spanien / als Schutzherr / wegen Lützenburg / (in dessen Hertzogthumbs Protection, vnnd Advocatia, diese Statt vor vielen Jahren gewesen) eine Guarnison da ligen gehabt; die folgends auß- vnd die Frantzosen eingezogen seyn. </t>
  </si>
  <si>
    <t>T1.16</t>
  </si>
  <si>
    <t>Herr Ertzbischoff vnd Churfürst / Philipp Christoph von Settern ;</t>
  </si>
  <si>
    <t>Es haben sich gleichwol die Bürger allhie / in obberührtem Schreiben / getrewe / deß Bischoffs Vnterthanen genannt. Besagte Frantzosen / haben diese Statt / biß in das 1635. Jahr behalten / in welchem sie den 16. vnd 26. Martij / zu Nacht / von den Spanischen / vberrumpelt / vnd der Herr Ertzbischoff vnd Churfürst / Philipp Christoph von Settern / der sich gleich damals zu Trier befunden / nach Einnehmung der Statt / ins Niderland / (weil er sich / wider Schweden / in Frantzösische / vnd nicht in Spanisch-Lützenburgische alte Protection, wie man geschrieben / begeben) vnnd folgends in Oesterreich geführet worden ist. Vnnd von dieser Zeit an / hat die Statt Trier / biß daher / entweder ein Keyserische / oder ein Spanische Besatzung / wie berichtet worden / gehabt. </t>
  </si>
  <si>
    <t>T1.17</t>
  </si>
  <si>
    <t>Keyser Rudolphus II. ;</t>
  </si>
  <si>
    <t>Daß Trier noch heutiges Tags ein grosse / vnd sehenswürdige Statt seye / so sich deß Teutschen Reichs Freyheit gebrauche. Es habe aber darüber / wie auch vber das gantze Land / der Ertzbischoff zu gebieten; welchen sie / mit gewissen / vnd ehrlichen Gesatzen / jedoch ihrer Freyheit nichts benommen / noch jetzt erkenne / vnd ehre. </t>
  </si>
  <si>
    <t>Johannes Lamnaeus schreibet / lib. 7. Jurispubl. Imperii Romano-Germanici cap. 48. num. 5. daß ihn ein vornehmer Rechtsgelehrter berichtet habe / wie das Keyser Rudolphus II. fast vmb den Anfang seines Keyserthumbs / diese Strittigkeit / zwischen dem Ertzbischoff / vnd der Statt / durch ein Vrtheil / dem Herrn Ertzbischoff zu gutem gefällt / auffgehoben habe. </t>
  </si>
  <si>
    <t>T1.18</t>
  </si>
  <si>
    <t>herrliche Schul</t>
  </si>
  <si>
    <t>school</t>
  </si>
  <si>
    <t>Schul</t>
  </si>
  <si>
    <t>T1.19</t>
  </si>
  <si>
    <t>Simeres Pfort</t>
  </si>
  <si>
    <t>Simeonis Pfort</t>
  </si>
  <si>
    <t>gate</t>
  </si>
  <si>
    <t>Pforte</t>
  </si>
  <si>
    <t>T1.20</t>
  </si>
  <si>
    <t>Alde-Pfort</t>
  </si>
  <si>
    <t>Porta Alba</t>
  </si>
  <si>
    <t>T1.21</t>
  </si>
  <si>
    <t>Arx Alba</t>
  </si>
  <si>
    <t>T1.22</t>
  </si>
  <si>
    <t>herrliche Brücke</t>
  </si>
  <si>
    <t>bridge</t>
  </si>
  <si>
    <t>Brücke</t>
  </si>
  <si>
    <t>mit sehr alten Pfeilern / vnnd Säulen</t>
  </si>
  <si>
    <t>T1.23</t>
  </si>
  <si>
    <t>zween hohe Thürn</t>
  </si>
  <si>
    <t>tower</t>
  </si>
  <si>
    <t>T1.24</t>
  </si>
  <si>
    <t>S. Barbara</t>
  </si>
  <si>
    <t>cloister</t>
  </si>
  <si>
    <t>Nonnen-Kloster</t>
  </si>
  <si>
    <t>wunderlichen Bawes; ein Theil von dem Amphitheatro vor der Alde-Pfort / so man ins gemein Catholdi Solium, vnnd Keiskeller nennet / da sehr grosses alt zerfallenes Gemäwer / welches / wie ein Berg / die Gebäw darunter bedecket: so aber jetzt auch die Jesuiten innen haben. ;</t>
  </si>
  <si>
    <t>T1.25</t>
  </si>
  <si>
    <t>Churfürsten Pallast </t>
  </si>
  <si>
    <t>castle</t>
  </si>
  <si>
    <t>Pallast</t>
  </si>
  <si>
    <t>T1.26</t>
  </si>
  <si>
    <t>S. Helenae Hauß</t>
  </si>
  <si>
    <t>T1.27</t>
  </si>
  <si>
    <t>der grosse / vnnd viereckichte Thurn </t>
  </si>
  <si>
    <t>bey besagter Simeonis Pfort / als ein herrliche Brustwehr / auffgeführet worden. </t>
  </si>
  <si>
    <t>T1.28</t>
  </si>
  <si>
    <t>S. Peters</t>
  </si>
  <si>
    <t>Kirche</t>
  </si>
  <si>
    <t>oder die Ertzbischoffliche Haupt-Kirch / so auff einem Hügel / der allein in der Statt / gelegen ist. Ein gewaltiges starckes Werck / dergleichen in Gallia Belgica, nicht solle zufinden seyn ;Weiln die Stein darbey / einer solchen verwunderlichen Grösse seyen / daß der gemeine Mann vorgebe / wie daß man sich deß Teuffels Hülff zu solchem Baw gebraucht habe. Vnd diese Stärcke kan ein Vrsach seyn / daß die Kirch nicht / wie andere alte herrliche Gebäw / durch der Hunnen / Francken / vnnd Nordmannen / Einfall / ist verderbet worden. Man hat in einen Altar / so gleichen Namen mit dieser Kirchen führet / Anno 1196. den Rock deß HERREN Christi / wie man darfür helt / gethan. ;</t>
  </si>
  <si>
    <t>T1.29</t>
  </si>
  <si>
    <t>Vnser Frawen ansehenliche </t>
  </si>
  <si>
    <t>T1.30</t>
  </si>
  <si>
    <t>S. Simeons </t>
  </si>
  <si>
    <t>sehr alte Kirchen / so alles Stiffter seyn / vnnd ihre Domherrn haben</t>
  </si>
  <si>
    <t>T1.31</t>
  </si>
  <si>
    <t>S. Lorentzen</t>
  </si>
  <si>
    <t>T1.32</t>
  </si>
  <si>
    <t>Gangolph</t>
  </si>
  <si>
    <t>T1.33</t>
  </si>
  <si>
    <t>Paul</t>
  </si>
  <si>
    <t>T1.34</t>
  </si>
  <si>
    <t>Anthonio</t>
  </si>
  <si>
    <t>T1.35</t>
  </si>
  <si>
    <t>Gervasio</t>
  </si>
  <si>
    <t>T1.36</t>
  </si>
  <si>
    <t>S. Martini Abbtey</t>
  </si>
  <si>
    <t>Abbtey</t>
  </si>
  <si>
    <t>darinn ein sehr alte Bibliotheck / vnnd vnter andern Büchern auch S. Martini Leben geschriebener zufinden seyn solle.) </t>
  </si>
  <si>
    <t>T1.37</t>
  </si>
  <si>
    <t>Kloster (Prediger)</t>
  </si>
  <si>
    <t>Bettel-Ordens-Kloster</t>
  </si>
  <si>
    <t>Prediger</t>
  </si>
  <si>
    <t>T1.38</t>
  </si>
  <si>
    <t>Kloster (Minoriten)</t>
  </si>
  <si>
    <t>Minoriten</t>
  </si>
  <si>
    <t>T1.39</t>
  </si>
  <si>
    <t>Kloster (Augustiner)</t>
  </si>
  <si>
    <t>Augustiner</t>
  </si>
  <si>
    <t>T1.40</t>
  </si>
  <si>
    <t>Kloster (Carmeliten)</t>
  </si>
  <si>
    <t>Carmeliten</t>
  </si>
  <si>
    <t>T1.41</t>
  </si>
  <si>
    <t>Jusiter Collegium</t>
  </si>
  <si>
    <t>Jesuiter Collegium</t>
  </si>
  <si>
    <t>da vorhin die Franciscaner gewohnt; so sich aber / als sie den Jesuiten gewichen seyn / in S. Germans Kloster gesetzt haben. </t>
  </si>
  <si>
    <t>T1.42</t>
  </si>
  <si>
    <t>ein grosses Teutsches Hauß</t>
  </si>
  <si>
    <t>Kloster</t>
  </si>
  <si>
    <t>Vber ermelte Kirchen / vnd Klöster / ist auch da 8. ein grosses Teutsches Hauß</t>
  </si>
  <si>
    <t>T1.43</t>
  </si>
  <si>
    <t>Johanniter-Hauß </t>
  </si>
  <si>
    <t>so auch nicht klein; bey welchen beyden Häusern Kirchen seyn.</t>
  </si>
  <si>
    <t>T1.44</t>
  </si>
  <si>
    <t>Fratrum Ignorantium Convent </t>
  </si>
  <si>
    <t>welche von dem Ort / da sie wohnen / genannt worden.</t>
  </si>
  <si>
    <t>T1.45</t>
  </si>
  <si>
    <t>S. Agnes </t>
  </si>
  <si>
    <t>T1.46</t>
  </si>
  <si>
    <t>S. Catharina</t>
  </si>
  <si>
    <t>T1.47</t>
  </si>
  <si>
    <t>Horreo</t>
  </si>
  <si>
    <t>Oehre;Ohere</t>
  </si>
  <si>
    <t>da vorhin ein Römische Kornschewer / oder Speicher / wie ein Pallast / gestanden / darauß König Dagobertus ein Kloster gemacht / vnnd demselben seine Tochter Irminam fürgesetzt hat / als Freherus not. in Auson. Mosel. fol. 104. schreibet) </t>
  </si>
  <si>
    <t>T1.48</t>
  </si>
  <si>
    <t>der Rewerin</t>
  </si>
  <si>
    <t>T1.49</t>
  </si>
  <si>
    <t>vnd noch drey andere Convent / oder Samblungen der grawen Schwestern</t>
  </si>
  <si>
    <t>T1.50</t>
  </si>
  <si>
    <t>S. Johannis</t>
  </si>
  <si>
    <t>hospital</t>
  </si>
  <si>
    <t>Hospital</t>
  </si>
  <si>
    <t>T1.51</t>
  </si>
  <si>
    <t>S. Maximini</t>
  </si>
  <si>
    <t>Keyser Constantinus Magnus;seine Mutter Helena;Keyser Ferdinandus II.;Ertzbischöffe Nicetius, vnd Basinus;</t>
  </si>
  <si>
    <t>so sehr berühmbt / vnd reich / hat Keyser Constantinus Magnus, vnd seine Mutter Helena, gestifftet. Ist aber / zu deß obgemelten Ortelii Zeiten / von einer Brunst verderbt / da gelegen; Vnd haben die von Trier nicht zu lassen wollen / daß es wider erbawet werden möchte; dieweil es der Stattmawer so nahend; damit sich ein Feind nicht darinn auffhalten könte. Es schreibet Magerus de Advocatia armata cap. 5. nu. 170. fol. 128. daß dieser Abbt keinem Ertzbischoff / oder Bischoff; Vnd in dem Weltlichen allein dem Keyser vnterworffen; Der sieben fürnehmbsten Trierischen Kirchen Decanus, vnd der Keyserin Ertz-Caplan seye; welches letzte auch Freherus ad lib. 2. Petr. de Andlo, cap. 7. pag. 184. meldet. Es ist aber gleichwol der Ertzbischoff allhie mit ihme stäts strittig / vnd hat sich Keyser Ferdinandus II. in An. 1625. deß Abbts angenommen; als der Papst sein Election cassiert / vnd das Kloster dem Churfürsten in Commendam auffgetragen; wie hievon in dem Theatro Europaeo Abelini fol. 996. seqq. mit mehrerm zulesen ist. Vnd findet sich / daß Anno 1570 den 17. Februarii, der Churfürst zu Trier / diese Abbtey S. Maximini, sine onere, erhalten habe. Bruschius schreibet viel von diesem Benedictiner Kloster / darinn viel fürnehme Leut / sonderlich die heiligen Agritius, vnnd Maximinus: Item / die Ertzbischöffe Nicetius, vnd Basinus, sampt vielen Märtyrern / begraben ligen. Es wurde erstlich zu S. Johann genant. Als aber vnter dem vierdten Abbt / Taranquillo, S. Maximinus darinn gelegt wurde / so bekame es nach ihm den heutigen Namen. Vnd in diesem Kloster solle S. Athanasius bey 8. Jahren verborgen gelegen / vnd sein Symbolum allhie geschrieben; auch allda die Heiligen Ambrosius, vnd Hieronymus, sich auffgehalten; auch Keysers Caroli M. Schwester / die vier Evangelisten / von purem Gold geschrieben / herein verehret haben / vnd sie da begraben ligen.</t>
  </si>
  <si>
    <t>T1.52</t>
  </si>
  <si>
    <t>S. Matthiae</t>
  </si>
  <si>
    <t>In auch obgedachtem / vnnd ansehnlichen S. Matthiae Kloster / ligen S. Eucharius, vnnd die folgende vier vnnd zwantzig Bischöffe zu Trier begraben. Es seyn auch viel Gräber anderer heiliger Männer vnd fürtrefflicher Personen / zusampt einer herrlichen Bibliotheck / vnnd wie man sagt / 28. Brunnen / [23] daselbsten</t>
  </si>
  <si>
    <t>T1.53</t>
  </si>
  <si>
    <t>heilige Mariae</t>
  </si>
  <si>
    <t>zu den Märtyrern / davor Zeiten das Capitolium gestanden</t>
  </si>
  <si>
    <t>T1.54</t>
  </si>
  <si>
    <t>die gar grosse Carthausen</t>
  </si>
  <si>
    <t>monastery</t>
  </si>
  <si>
    <t>T1.55</t>
  </si>
  <si>
    <t>S. Paulini</t>
  </si>
  <si>
    <t>Stifts-Kirchen</t>
  </si>
  <si>
    <t>So viel aber anbelangt die heilige Märtyrer / so in obgedachtem S. Paulini Stifft begraben / so seyn sie in den notis Freheri in Ausonii Mosel. fol. 126. seq. zulesen. </t>
  </si>
  <si>
    <t>T1.56</t>
  </si>
  <si>
    <t>S.Medardo</t>
  </si>
  <si>
    <t>T1.57</t>
  </si>
  <si>
    <t>Lewenbruck</t>
  </si>
  <si>
    <t>T1.58</t>
  </si>
  <si>
    <t>S. Symphorians-Kirch</t>
  </si>
  <si>
    <t>vnnd weyland ein Jungfrawen Wohnung / jetzt öde.</t>
  </si>
  <si>
    <t>T1.59</t>
  </si>
  <si>
    <t>s. Johann </t>
  </si>
  <si>
    <t>neben S. Barbara</t>
  </si>
  <si>
    <t>T1.60</t>
  </si>
  <si>
    <t>S. Michaëlis</t>
  </si>
  <si>
    <t>in den Mauren der Abbtey S. Maximini</t>
  </si>
  <si>
    <t>T1.61</t>
  </si>
  <si>
    <t>S. Medardi</t>
  </si>
  <si>
    <t>nahend S. Matthiae Kloster</t>
  </si>
  <si>
    <t>T1.62</t>
  </si>
  <si>
    <t>S. Walpurgs </t>
  </si>
  <si>
    <t>neben S. Paulini Stifft</t>
  </si>
  <si>
    <t>T1.63</t>
  </si>
  <si>
    <t>Schloß Ließheim</t>
  </si>
  <si>
    <t>T2</t>
  </si>
  <si>
    <t>Alcken</t>
  </si>
  <si>
    <t>https://de.wikisource.org/wiki/Topographia_Colonia_et_al.:_Anhang_Trier</t>
  </si>
  <si>
    <t>Stättlein</t>
  </si>
  <si>
    <t>Münster;</t>
  </si>
  <si>
    <t>Mosel;</t>
  </si>
  <si>
    <t>weme solcher Ort gehörig / nicht darzu gesetzt.</t>
  </si>
  <si>
    <t>T2.1</t>
  </si>
  <si>
    <t>T3</t>
  </si>
  <si>
    <t>Theils sagen / es seye Trierisch; Theils Nassawisch; Theils / daß es zur Herrschafft Winnenberg gehöre</t>
  </si>
  <si>
    <t>Cochheim;Brempt;</t>
  </si>
  <si>
    <t>Herr Emerich / Freyherr von Metternich / Herr zu Königswart / vnnd Königsberg deß hohen Ertzstiffts Trier Thumb Scholaster / Keyserlicher General Wachtmeister / vnd Obrister</t>
  </si>
  <si>
    <t>T3.1</t>
  </si>
  <si>
    <t>Schloss</t>
  </si>
  <si>
    <t>T4</t>
  </si>
  <si>
    <t>Billiche</t>
  </si>
  <si>
    <t>Weiln aber zweyerley Billiche / Wasserbillich / vnd Welschbillich: So können wir noch zur Zeit nicht eygentlich wissen / welches hieoben verstanden werde. Das finden wir wol in gedachter Chronick / daß Ertzbischoff Otto / ein Graff von Ziegenheim / Wasserbillich / so oberhalb Trier an der Mosel / vnd vnterhalb Grevenmacheren / wo die Sur in die Mosel kompt / gelegen / belägert / erobert / vnd geschleyfft habe; so selbiger Zeit deren von Gimnich gewesen; vnnd ist er / der Bischoff / Anno 1430. gestorben.</t>
  </si>
  <si>
    <t>T4.1</t>
  </si>
  <si>
    <t>Schloss Billich</t>
  </si>
  <si>
    <t>Zweybrück;</t>
  </si>
  <si>
    <t>Bließ;</t>
  </si>
  <si>
    <t>solches Schloß mit Sälen / Cammern / vnnd andern Gebäwen / statt- vnd köstlich renoviert</t>
  </si>
  <si>
    <t>T5</t>
  </si>
  <si>
    <t>Bließ-Cassel</t>
  </si>
  <si>
    <t>T6</t>
  </si>
  <si>
    <t>Contz</t>
  </si>
  <si>
    <t>Cuntz;</t>
  </si>
  <si>
    <t>village;</t>
  </si>
  <si>
    <t>Dorff</t>
  </si>
  <si>
    <t>Trier;</t>
  </si>
  <si>
    <t>Sar;Mosel;</t>
  </si>
  <si>
    <t>auch der herrlichen Fisch halber / so in der Menge / vnnd gar groß gefangen hierumb werden / weit beruffen ist,</t>
  </si>
  <si>
    <t>T6.1</t>
  </si>
  <si>
    <t>Cuntzerbrücken</t>
  </si>
  <si>
    <t>alten / vnnd sehr berühmbten steinern Brücken</t>
  </si>
  <si>
    <t>T7</t>
  </si>
  <si>
    <t>Cusa</t>
  </si>
  <si>
    <t>Nicolai de Cusa;</t>
  </si>
  <si>
    <t>T7.1</t>
  </si>
  <si>
    <t>Spital</t>
  </si>
  <si>
    <t>hospital;</t>
  </si>
  <si>
    <t>In deme von jhme allhie erbawten / vnnd mit stattlichen Einkommen begabten Spital / werden sechs Priester / vnd vier vnd zwantzig Arme vnterhalten.</t>
  </si>
  <si>
    <t>T7.2</t>
  </si>
  <si>
    <t>Kirche </t>
  </si>
  <si>
    <t>church;</t>
  </si>
  <si>
    <t>Nicolai de Cusa, oder Cusani, deß Bischoffs zu Brixen / vnd Cardinals / so von hinnen bürtig gewesen / berühmbt ist; dessen Hertz auch allhie inmitten der Kirchen / vnter einem Marmorstein / liget; den Cörper aber hat Rom behalten.</t>
  </si>
  <si>
    <t>Egel</t>
  </si>
  <si>
    <t>Igel,</t>
  </si>
  <si>
    <t>village</t>
  </si>
  <si>
    <t>Cuntz;Trier;</t>
  </si>
  <si>
    <t>Mosel;Sur;</t>
  </si>
  <si>
    <t>allda auff einem erhöchten Ort / ein gewaltige Antiquität / oder steinern Monument / zusehen</t>
  </si>
  <si>
    <t>monument</t>
  </si>
  <si>
    <t>Monument</t>
  </si>
  <si>
    <t>dergleichen keines disseits der Alpen / es vbertrifft; vnnd welches man auch den Italis fürweisen darff;</t>
  </si>
  <si>
    <t>T8</t>
  </si>
  <si>
    <t>Esch</t>
  </si>
  <si>
    <t>Keysers-Esch;</t>
  </si>
  <si>
    <t>Cochheim;Monreal;Vlmen;</t>
  </si>
  <si>
    <t>Balduinus von Lützenburg</t>
  </si>
  <si>
    <t>T8.1</t>
  </si>
  <si>
    <t>Monreal;</t>
  </si>
  <si>
    <t>T8.2</t>
  </si>
  <si>
    <t>Kichesch</t>
  </si>
  <si>
    <t>Virnenberg;</t>
  </si>
  <si>
    <t>Salm;</t>
  </si>
  <si>
    <t>daß der Ertzbischoff zu Trier / Balduinus von Lützenburg / Esch / nahend Clothen / mit einer Mauer vmbziehen / vnd befreyen habe lassen.</t>
  </si>
  <si>
    <t>T9</t>
  </si>
  <si>
    <t>Karll</t>
  </si>
  <si>
    <t>Kochheim;</t>
  </si>
  <si>
    <t>T10</t>
  </si>
  <si>
    <t>Kylburg</t>
  </si>
  <si>
    <t>Kielburg;Kyleburg;</t>
  </si>
  <si>
    <t>Bettburg;Bittburg;Schoinecken;Gerrestein;</t>
  </si>
  <si>
    <t>Kyll</t>
  </si>
  <si>
    <t>Arnoldus, Graff von Jsenberg / Ertzbischoff zu Trier; Ertzbischoff Heinrich von Finstingen; Erztbischoff Johannes, ein Marggraff von Baden;</t>
  </si>
  <si>
    <t>T10.1</t>
  </si>
  <si>
    <t>zwo Conventual-Kirchen</t>
  </si>
  <si>
    <t>Kirchen</t>
  </si>
  <si>
    <t>T11</t>
  </si>
  <si>
    <t>Marcet</t>
  </si>
  <si>
    <t>Marcetum;</t>
  </si>
  <si>
    <t>so mit seiner Zugehörd / Ertzbischoff Rabanus, dem Geschlecht von Sirck / für 300. Gülden versetzt: Aber Ertzbischoff Johannes von Trier / ein Marggraff von Baden / so Anno 1503 gestorben / wider gelöset hat;</t>
  </si>
  <si>
    <t>T12</t>
  </si>
  <si>
    <t>Neomagus;Noviomago;Numago;NeonmagenNivomagumNeumagum;Nymägen;Numagen; </t>
  </si>
  <si>
    <t>Veldebtz;Trier; Trittenheim;</t>
  </si>
  <si>
    <t>Herrn Graff Georgen von Seyn / vnnd Witgenstein</t>
  </si>
  <si>
    <t>vnnd recht Römisch Gebäw / welches man gleich in dem Anschawen vermercken kan. / … / Folgends ist dieses Nümagen vnter dem Titul einer Graff- vnd Freyen-Herrschafft / berühmbt gewesen
Daß man von Simmern / durch Kirchberg / vnnd dieses Nümagen / auff Trier / von dar auff Lützelburg / das Stättlein Marche, Segnor, Namur, vnd Brüssel / reyse. </t>
  </si>
  <si>
    <t>als ein Lehen vom Ertzstifft Trier / gehöret hat. Jn der Trierischen Chronick stehet: Daß Ertzbischoff Beomundus von Warnesberg / das Vnter Schloß Nümagen / nahend &lt;</t>
  </si>
  <si>
    <t>T12.1</t>
  </si>
  <si>
    <t>T12.2</t>
  </si>
  <si>
    <t>als der zwo Kirchen habe</t>
  </si>
  <si>
    <t>an deren einer Thür in Stein ein Schrifft eingehawen stehe / so er am 20. Blat setzet / darauß zusehen / daß viel Heiligthümer allda seyn.</t>
  </si>
  <si>
    <t>T13</t>
  </si>
  <si>
    <t>Trittenheim</t>
  </si>
  <si>
    <t>Flecken</t>
  </si>
  <si>
    <t>Neumagen;Trier;</t>
  </si>
  <si>
    <t>Johannis Trittenhemii</t>
  </si>
  <si>
    <t>Vatterland / von Grund auff new erbawet habe.</t>
  </si>
  <si>
    <t>T14</t>
  </si>
  <si>
    <t>Nider-Brechen</t>
  </si>
  <si>
    <t>village;city;</t>
  </si>
  <si>
    <t>Herr Cuno von Falckenstein / Ertzbischoff zu Trier</t>
  </si>
  <si>
    <r>
      <t xml:space="preserve">Als Herr </t>
    </r>
    <r>
      <rPr>
        <sz val="10"/>
        <rFont val="Arial Unicode MS"/>
      </rPr>
      <t>Cuno</t>
    </r>
    <r>
      <rPr>
        <sz val="10"/>
        <rFont val="Liberation Sans"/>
      </rPr>
      <t xml:space="preserve">von Falckenstein / Ertzbischoff zu Trier / die gantze Herrschafft Malsburg / oder Molsburg / vmbs Jahr 1367. gekaufft / da hat er vber drey oder vier Jahr / auß dem Dorff Nidern-Brechen / dieser Herr- oder Graffschafft / eine Statt gemacht. Er behielte auch ein die </t>
    </r>
    <r>
      <rPr>
        <sz val="10"/>
        <rFont val="Arial Unicode MS"/>
      </rPr>
      <t>Incorporation</t>
    </r>
    <r>
      <rPr>
        <sz val="10"/>
        <rFont val="Liberation Sans"/>
      </rPr>
      <t xml:space="preserve">derselben Kirchen / vnd Pastoreyen zu Brechen. Dieselbe Pastorey zu Brechen / wird nun zu ewigen Tagen einem Bischoff zu Trier / in sein Küchen dienend. Das löset sich wol an hundert Malter Korngülden; darüber hat ein </t>
    </r>
    <r>
      <rPr>
        <sz val="10"/>
        <rFont val="Arial Unicode MS"/>
      </rPr>
      <t>Vicarius</t>
    </r>
    <r>
      <rPr>
        <sz val="10"/>
        <rFont val="Liberation Sans"/>
      </rPr>
      <t>dannoch genug zu Bescheidenheit; stehet in der Limpurgischen Chronick / am 24. Blat / daselbsten auch am 53. Blat gesagt wird: Daß Anno 1394. allhie / zu Nidern-Brechen / ein Kind gebohren worden / das war vnten ein Mensch / vnnd auffwarts ein Gestalt einer Krotten gleich.</t>
    </r>
  </si>
  <si>
    <t>T14.1</t>
  </si>
  <si>
    <t>T15</t>
  </si>
  <si>
    <t>Paleritz</t>
  </si>
  <si>
    <t>Paltz;Pfältzel;Pfaltz;Palatiolum;Palentz;Pallentz;</t>
  </si>
  <si>
    <t>city;suburb;</t>
  </si>
  <si>
    <t>Vorstatt;Statt</t>
  </si>
  <si>
    <t>Mosel</t>
  </si>
  <si>
    <t>Johannes III. der Ertzbischoff zu Trier;Ertzbischoff Johanni zu Trier ;Pfaltzgraff Conrad;</t>
  </si>
  <si>
    <t>Daß die Landschafft zwischen Andernach / vnnd Coblentz / neben dem Rhein / vnd an der Mosel / vorhin zur Pfaltz gehört habe / vnnd groß vnd klein Pellentz genannt: Aber vmbs Jahr 1350. von den Pfaltzgraffen / der Trierischen Kirchen geschenckt / vnnd von solcher wider zu Lehen empfangen / vnd nachmals den Graffen von Virnenburg zum Affter-Lehen gegeben worden seye.</t>
  </si>
  <si>
    <t>T15.1</t>
  </si>
  <si>
    <t>T16</t>
  </si>
  <si>
    <t>Priedel</t>
  </si>
  <si>
    <t>Brideren;</t>
  </si>
  <si>
    <t>T17</t>
  </si>
  <si>
    <t>Prumen</t>
  </si>
  <si>
    <t>Ardenner Wald</t>
  </si>
  <si>
    <t>ein mächtig / vnd reiche Abbtey / in dem Ardenner Wald / vnnd dem Trierischen Ertzstifft gelegen / auch selbigem incorporiert / dessen Reichs-Anschlag vorhin absonderlich / einer zu Roß / vnnd dreyzehen zu Fuß / Monatlich gewesen ist.</t>
  </si>
  <si>
    <t>T18</t>
  </si>
  <si>
    <t>Reol</t>
  </si>
  <si>
    <t>Dorff;</t>
  </si>
  <si>
    <t>so mit Bergen fast vmbgeben</t>
  </si>
  <si>
    <t>T18.1</t>
  </si>
  <si>
    <t>Schloß Rigelburg</t>
  </si>
  <si>
    <t>T19</t>
  </si>
  <si>
    <t>Salm</t>
  </si>
  <si>
    <t>county;city;village;</t>
  </si>
  <si>
    <t>Graffschaft;Stättlein;Dorff</t>
  </si>
  <si>
    <t>Ertzbischoff Johannes II. zu Trier;Petro, Herrn von Reifferscheid;</t>
  </si>
  <si>
    <r>
      <t xml:space="preserve">Aber offterwehnter </t>
    </r>
    <r>
      <rPr>
        <sz val="10"/>
        <rFont val="Arial Unicode MS"/>
      </rPr>
      <t>Ortelius</t>
    </r>
    <r>
      <rPr>
        <sz val="10"/>
        <rFont val="Liberation Sans"/>
      </rPr>
      <t>heißt es nur ein Dorff / auff einem Berge / vnd rauhen Ort / zwischen hohen Steinfelsen; Da vnten im Thal etliche Häuser seyn / vnnd ein Bächlein / darbey die schwartze Schifferstein außgearbeitet werden / die man zum Decken brauchet / so allhie sonderlich gelobt werden.</t>
    </r>
  </si>
  <si>
    <r>
      <t xml:space="preserve">Daß Ertzbischoff </t>
    </r>
    <r>
      <rPr>
        <sz val="10"/>
        <rFont val="Arial Unicode MS"/>
      </rPr>
      <t>Johannes II.</t>
    </r>
    <r>
      <rPr>
        <sz val="10"/>
        <rFont val="Liberation Sans"/>
      </rPr>
      <t xml:space="preserve">zu Trier / so Anno 1503. gestorben / die Graffschafft Salm in Ardenn / vmb zehen tausend Gülden / von </t>
    </r>
    <r>
      <rPr>
        <sz val="10"/>
        <rFont val="Arial Unicode MS"/>
      </rPr>
      <t>Petro</t>
    </r>
    <r>
      <rPr>
        <sz val="10"/>
        <rFont val="Liberation Sans"/>
      </rPr>
      <t>, Herrn von Reifferscheid / erkaufft habe. Muß also dieses ein andere Graffschafft / als die jenige / daran Lothringen / vnnd die Rheingraffen / Theil haben / seyn / deren Anschlag auß der Reichs-Matricul zuersehen ist.</t>
    </r>
  </si>
  <si>
    <t>T19.1</t>
  </si>
  <si>
    <t>Schloß Salm</t>
  </si>
  <si>
    <t>auff einem etwas nidern Berg / in der Enge zween höhern Bergen / gelegen:</t>
  </si>
  <si>
    <t>T20</t>
  </si>
  <si>
    <t>zwischen dem Trierischen Stättlein Selters / vnd Camberg / Saurwasser herfür quelle.</t>
  </si>
  <si>
    <t>T21</t>
  </si>
  <si>
    <t>Stolzenfels</t>
  </si>
  <si>
    <t>T21.1</t>
  </si>
  <si>
    <t>Schloß Stolzenfels</t>
  </si>
  <si>
    <r>
      <t xml:space="preserve">Bischoff zu Trier / </t>
    </r>
    <r>
      <rPr>
        <sz val="10"/>
        <rFont val="Arial Unicode MS"/>
      </rPr>
      <t>Arnoldus</t>
    </r>
  </si>
  <si>
    <t>T22</t>
  </si>
  <si>
    <t>Thus</t>
  </si>
  <si>
    <t>allda ein Saltzertz seye</t>
  </si>
  <si>
    <t>T23</t>
  </si>
  <si>
    <t>Flecke</t>
  </si>
  <si>
    <t>T23.1</t>
  </si>
  <si>
    <t>Schloß Welmenach</t>
  </si>
  <si>
    <t>Berg-Schloß;gehört vnter das Ampt Poppart</t>
  </si>
  <si>
    <t>T24</t>
  </si>
  <si>
    <t>Trarbach;Beilstein</t>
  </si>
  <si>
    <t>Obriste Johann Beer von Laer</t>
  </si>
  <si>
    <t>T25.1</t>
  </si>
  <si>
    <t>Arr</t>
  </si>
  <si>
    <t>T25.2</t>
  </si>
  <si>
    <t>Bischoffsstein</t>
  </si>
  <si>
    <t>T25.3</t>
  </si>
  <si>
    <t>Baldenstein</t>
  </si>
  <si>
    <t>T25.4</t>
  </si>
  <si>
    <t>Coppa</t>
  </si>
  <si>
    <t>T25.5</t>
  </si>
  <si>
    <t>Coverna</t>
  </si>
  <si>
    <t>T25.6</t>
  </si>
  <si>
    <t>Dune</t>
  </si>
  <si>
    <t>T25.7</t>
  </si>
  <si>
    <t>Eberstein</t>
  </si>
  <si>
    <t>T25.8</t>
  </si>
  <si>
    <t>T25.9</t>
  </si>
  <si>
    <t>Freudenstein</t>
  </si>
  <si>
    <t>T25.10</t>
  </si>
  <si>
    <t>Grimburg</t>
  </si>
  <si>
    <t>T25.11</t>
  </si>
  <si>
    <t>Hunolstein</t>
  </si>
  <si>
    <t>T25.12</t>
  </si>
  <si>
    <t>S. Johannsberg gegen Dun</t>
  </si>
  <si>
    <t>T25.13</t>
  </si>
  <si>
    <t>T25.14</t>
  </si>
  <si>
    <t>Kerlich</t>
  </si>
  <si>
    <t>T25.15</t>
  </si>
  <si>
    <t>Marienburg</t>
  </si>
  <si>
    <t>T25.16</t>
  </si>
  <si>
    <t>Neu-Castell</t>
  </si>
  <si>
    <t>T25.17</t>
  </si>
  <si>
    <t>Rusenberg</t>
  </si>
  <si>
    <t>T25.18</t>
  </si>
  <si>
    <t>Sarestein</t>
  </si>
  <si>
    <t>T25.19</t>
  </si>
  <si>
    <t>Schura</t>
  </si>
  <si>
    <t>T25.20</t>
  </si>
  <si>
    <t>Schoneck</t>
  </si>
  <si>
    <t>T25.21</t>
  </si>
  <si>
    <t>Sirßberg</t>
  </si>
  <si>
    <t>T25.22</t>
  </si>
  <si>
    <t>Sternenberg</t>
  </si>
  <si>
    <t>T25.23</t>
  </si>
  <si>
    <t>Tryß</t>
  </si>
  <si>
    <t>T25.24</t>
  </si>
  <si>
    <t>Schloß Freußberg</t>
  </si>
  <si>
    <t>Daß im December Anno 1642. etliche Hessische Trouppen / das Chur Trierische Schloß Freußberg / am Westerwald / vberfallen / vnnd eingenommen / vnnd gute Beuten da gemacht: Welchen Orth aber die Trierischen im Mayen deß 43. Jahrs / wider / durch Vbergab / einbekommen haben / wie in der Herbst-Relation / pag. 50. zulesen.</t>
  </si>
  <si>
    <t>T25.25</t>
  </si>
  <si>
    <t>Wimmingen</t>
  </si>
  <si>
    <t>Sauerbronn;</t>
  </si>
  <si>
    <t>T25.26</t>
  </si>
  <si>
    <t>Conderthal</t>
  </si>
  <si>
    <t>T26</t>
  </si>
  <si>
    <t>Berncastel-Kues</t>
  </si>
  <si>
    <t>Bern-Castel</t>
  </si>
  <si>
    <t>https://de.wikisource.org/wiki/Topographia_Colonia_et_al.:_Bern-Castel</t>
  </si>
  <si>
    <t>Berin-Castell</t>
  </si>
  <si>
    <t>Veldentz;Trarbach</t>
  </si>
  <si>
    <r>
      <t xml:space="preserve">Bischoff </t>
    </r>
    <r>
      <rPr>
        <sz val="10"/>
        <rFont val="Arial Unicode MS"/>
      </rPr>
      <t>Poppo</t>
    </r>
    <r>
      <rPr>
        <sz val="10"/>
        <rFont val="Liberation Sans"/>
      </rPr>
      <t>von Trier;Keysers Friderici I.;Bischoff Johannes von Trier</t>
    </r>
  </si>
  <si>
    <t>hat auch einen herrlichen Weinwachs; daher sie von den Kauffleuten / vnd benachbarten Völckern / fleissig besucht wird.</t>
  </si>
  <si>
    <t>T26.1</t>
  </si>
  <si>
    <t>Schloß Bern-Castel</t>
  </si>
  <si>
    <t>Bischoff Beomundus von Warnesberg;Keyser Rudolpho;Bischoff Henricus</t>
  </si>
  <si>
    <t>dasselbe mit Sälen / Cammern / Mauren / Thürnen / vnnd Brustwehren / auch vnderschiedlichen bequemen Gebäwen / gezieret</t>
  </si>
  <si>
    <t>T27</t>
  </si>
  <si>
    <t>https://de.wikisource.org/wiki/Topographia_Colonia_et_al.:_Boppart</t>
  </si>
  <si>
    <t>Poppart;</t>
  </si>
  <si>
    <t>Reichs-Statt</t>
  </si>
  <si>
    <t>Rhein;Königsbach</t>
  </si>
  <si>
    <t>Keyser Heinrich der Siebende;Balduino, Ertzbischoffen zu Trier;</t>
  </si>
  <si>
    <t>T27.1</t>
  </si>
  <si>
    <t>Port;Schiffhafen</t>
  </si>
  <si>
    <t>harbour</t>
  </si>
  <si>
    <t>Ports;Schiffhafen;</t>
  </si>
  <si>
    <t>T27.2</t>
  </si>
  <si>
    <t>Carmeliten Kloster</t>
  </si>
  <si>
    <t>T27.3</t>
  </si>
  <si>
    <t>S. Severin</t>
  </si>
  <si>
    <t>S. Severo</t>
  </si>
  <si>
    <t>church?</t>
  </si>
  <si>
    <t>T27.4</t>
  </si>
  <si>
    <t>Bach</t>
  </si>
  <si>
    <t>vnnd habe seinen Vrsprung auß den nächsten der Statt gehörigen Wälden; welchen er auch nutz seye / weiln er sieben Mühlen treibe</t>
  </si>
  <si>
    <t>T27.5</t>
  </si>
  <si>
    <t>Frawen Kloster</t>
  </si>
  <si>
    <t>darinnen Nonnen / Benedictiner Ordens / wie in dem besagten Stättbuch G. Braunen stehet; vnd welches Kloster / auff einem Berglein / ein wenig vom Rhein / oberhalb der Statt gelegen / auch Gaspar Brusch beschreibet. </t>
  </si>
  <si>
    <t>T27.6</t>
  </si>
  <si>
    <t>S. Francisci, zu S. Martin</t>
  </si>
  <si>
    <t>Nonnen-Klösterlein</t>
  </si>
  <si>
    <t>T27.7</t>
  </si>
  <si>
    <t>da gegen vber an dem andern Gestaat deß Rheins / auch dieses Franciscaner Ordens / vnd Profession ein Kloster / Namens Camp / gesetzt wird; davon wir aber anderst keinen bericht haben.</t>
  </si>
  <si>
    <t>T28</t>
  </si>
  <si>
    <t>https://de.wikisource.org/wiki/Topographia_Colonia_et_al.:_Coblentz</t>
  </si>
  <si>
    <t>Confluentia;Confluentes;</t>
  </si>
  <si>
    <t>Volkreiche Statt</t>
  </si>
  <si>
    <t>Mosel;Rhein</t>
  </si>
  <si>
    <t>Itinerario Antonini;Bischoff zu Trier Hetto, oder Hettingus;S. Castoris;Ertzbischoff Cuno;Wernerus;Ertzbischoff Arnoldus;Ertzbischoff Dieterich von Nassaw;Ertzbischoff Jacobus von Sirck / (Serico);Ertzbischoff Johannes;Ertzbischoffs Dietheri;Johannes Trithemius;Reichard / Herr zu Westerburg;H. Churfürst von Trier;Ludwig Graff von Seyn / vnd Witgenstein / Herr zu Hochberg; Hermann Graff von Manderscheid; Wilhelm vnnd Philipp Freyherrn von Winnenberg; Herr Georg Gustav Pfaltzgraff zu Lautereck; Herr Georg Wilhelm; Fridrich / vnd Christian / Pfaltzgraffen zu Birckenfeld; Herr Georg Friderich / Marggr zu Baden</t>
  </si>
  <si>
    <t>Ligt gar lustig / auff einem fruchtbaren Boden / vnnd hat es auff den Bergen / vnnd Hügeln herumb guten Weinwachs. Die Bürger allda seyn freundlich / höfflich / vnnd auffrichtig.</t>
  </si>
  <si>
    <t>Anno 1632. zu Außgang deß Monats Mayen / hat der H. Churfürst von Trier / als er sich in deß Königs auß Franckreich Schutz begeben / die gedachte Vestung Ehrenbreitstein den Frantzosen eingeraumbt / vnnd haben die Schwedischen den 21. Junii hernach / die Statt Coblentz / darinn Spanier lagen / auch erobert / vnd den Frantzosen in gleichem vberlassen: Welche Spanier darauff auch Montebaur / Engers / Hamerstein / Lohnstein / Lahrneck vnd andere Ort quittiert haben; vnnd wurden nicht weniger den Frantzosen auch Poppart / vnnd Ober-Wesel / vbergeben: Vnd hat den 10. Julij der Feldmarschall Horn / das veste Hauß Graffenburg (wie es in Schrifften genant worden (vns aber sonsten vnbekant ist) bey Trarbach an der Mosel / darinn ebenfals Spanier lagen) mit Accord erobert. Anno 1636. im Früling / haben die Keyserisch- vnd Spanische Coblentz wider bekommen / vnd darauff obgedachtes vestes Schloß Ehrenbreitstein / blocquiert gehalten: Also / daß sich solches Anno 37. im Sommer / (weiln die Mannschafft / vnd Victualien / vnangesehen / daß selbiges / durch sondern List / vnd Behändigkeit / von Hanaw auß / zu Wasser / vorhero etwas Proviand / vnnd andere nohtwendige Sachen / bekommen / abgangen) durch Accord an den Herrn Churfürsten von Cölln ergeben hat / vnd die geringe Besatzung / sampt dem Commendanten Saludi, nach Orsoy convoyrt worden ist. Folgends ist solche Vestung von Ihr. Keyserlichen Majestät besetzt worden / vnnd hat also Keyserliche Besatzung forthin gehabt. Es seyn aber Anno 1642. im Januario; auff eines grossen Thurns obern Gemachen / fünfftzig Centner Pulvers / vnbewust Männiglichs / wie / vnd woher / angegangen / so das obere Theil Thurns in die Lufft gesprenget / Dächer / vnd Gebäw herumb beschädiget hat. </t>
  </si>
  <si>
    <t>T28.1</t>
  </si>
  <si>
    <t>Wall;Zaun;Mauern</t>
  </si>
  <si>
    <t>wall / fortification?</t>
  </si>
  <si>
    <t>Zaun;Mauer</t>
  </si>
  <si>
    <t>T28.2</t>
  </si>
  <si>
    <t>zwei Stiffts-Kirchen</t>
  </si>
  <si>
    <t>T28.3</t>
  </si>
  <si>
    <t>Klöster</t>
  </si>
  <si>
    <t>T28.4</t>
  </si>
  <si>
    <t>ein Teutsches Hauß</t>
  </si>
  <si>
    <t>monastery?</t>
  </si>
  <si>
    <t>Teutsches Hauß</t>
  </si>
  <si>
    <t>T28.5</t>
  </si>
  <si>
    <t>Fürstliches Palatium</t>
  </si>
  <si>
    <t>Palatium</t>
  </si>
  <si>
    <t>T28.6</t>
  </si>
  <si>
    <t>ansehenliche Brück</t>
  </si>
  <si>
    <t>Brück</t>
  </si>
  <si>
    <t>T28.7</t>
  </si>
  <si>
    <t>Castell neben der Brücken</t>
  </si>
  <si>
    <t>Ertzbischoff Otto</t>
  </si>
  <si>
    <t>T28.8</t>
  </si>
  <si>
    <t>Schloß Ehrenbretstein</t>
  </si>
  <si>
    <t>Ehrenbreitstein;Hermanstein;Erenberti-Castell;</t>
  </si>
  <si>
    <t>Frantzen von Sickingen</t>
  </si>
  <si>
    <t>auff der rechten Seiten deß Rheins / zu höchst auff dem Berg / ligt das veste Schloß Ehrenbretstein</t>
  </si>
  <si>
    <t>T28.9</t>
  </si>
  <si>
    <t>Thurn auf Schloß</t>
  </si>
  <si>
    <t>Der LXXXIV. Bischoff zu Trier Hillinus</t>
  </si>
  <si>
    <t>hab den Thurn auff dem Schloß Ehrenbreitstein außgebawet / ein Cistern daselbst / mit grossen Vnkosten graben / das Bischofflich Hauß wider zurichten / vnd anders mehr da machen lassen.</t>
  </si>
  <si>
    <t>T28.10</t>
  </si>
  <si>
    <t>S. Castoris</t>
  </si>
  <si>
    <t>T28.11</t>
  </si>
  <si>
    <t>S. Florini</t>
  </si>
  <si>
    <t>Ertzbischoff Jacobus, ein Marggraff von Baden;Johannes IV.</t>
  </si>
  <si>
    <t>deß Beichtigers / Stifft</t>
  </si>
  <si>
    <t>T28.12</t>
  </si>
  <si>
    <t>S. Beati</t>
  </si>
  <si>
    <t>Stifft</t>
  </si>
  <si>
    <t>Baldewinus von Lützenburg</t>
  </si>
  <si>
    <t>von zwölff Domherrn angerichtet</t>
  </si>
  <si>
    <t>T28.13</t>
  </si>
  <si>
    <t>Saurbrunn</t>
  </si>
  <si>
    <t>T29</t>
  </si>
  <si>
    <t>https://de.wikisource.org/wiki/Topographia_Colonia_et_al.:_Cocheim</t>
  </si>
  <si>
    <t>Kocheim;</t>
  </si>
  <si>
    <t>Brempt;Beilstein;</t>
  </si>
  <si>
    <r>
      <t xml:space="preserve">Keyser </t>
    </r>
    <r>
      <rPr>
        <sz val="10"/>
        <rFont val="Arial Unicode MS"/>
      </rPr>
      <t>Adolphus</t>
    </r>
  </si>
  <si>
    <t>Kein bessers / vnd edelers / auch nutzlichers / zu Schutz deß Lands / ist vormals an dieses Stifft nicht kommen.</t>
  </si>
  <si>
    <t>T29.1</t>
  </si>
  <si>
    <t>T29.2</t>
  </si>
  <si>
    <t>Clotten</t>
  </si>
  <si>
    <t>Schlössern</t>
  </si>
  <si>
    <t>T29.3</t>
  </si>
  <si>
    <t>T30</t>
  </si>
  <si>
    <t>Engers</t>
  </si>
  <si>
    <t>https://de.wikisource.org/wiki/Topographia_Colonia_et_al.:_Engers</t>
  </si>
  <si>
    <t>Constantin-Engers;</t>
  </si>
  <si>
    <t>Coblentz;Andernach;Engersgäw;Graffschafft Wied;Jsenberg</t>
  </si>
  <si>
    <t>Rhein;Seyn;</t>
  </si>
  <si>
    <t>Ehrwürge Fürst / Herr Cuno von Falckenstein / Ertzbischoff zu Trier;Graff von Wieth;Velten von Jsenberg;Keyser Constantinus</t>
  </si>
  <si>
    <t>T30.1</t>
  </si>
  <si>
    <t>Schloß Conen-Engers</t>
  </si>
  <si>
    <t>T30.2</t>
  </si>
  <si>
    <t>Cunostein</t>
  </si>
  <si>
    <t>bridge;</t>
  </si>
  <si>
    <t>T30.3</t>
  </si>
  <si>
    <t>Schloß Wieda</t>
  </si>
  <si>
    <t>T31</t>
  </si>
  <si>
    <t>Hartenfelß</t>
  </si>
  <si>
    <t>https://de.wikisource.org/wiki/Topographia_Colonia_et_al.:_Hartenfel%C3%9F</t>
  </si>
  <si>
    <t>Arnoldus;Henricus;Beomundo</t>
  </si>
  <si>
    <r>
      <t xml:space="preserve">Daß der 88. Bischoff zu Trier / </t>
    </r>
    <r>
      <rPr>
        <sz val="10"/>
        <rFont val="Arial Unicode MS"/>
      </rPr>
      <t>Arnoldus,</t>
    </r>
    <r>
      <rPr>
        <sz val="10"/>
        <rFont val="Liberation Sans"/>
      </rPr>
      <t>die Statt Hartenfelß gekaufft / vnd mit einem Wall vmbgeben:</t>
    </r>
  </si>
  <si>
    <t>T31.1</t>
  </si>
  <si>
    <t>Schloß Hartenfelß</t>
  </si>
  <si>
    <t>Sein Nachfahr Henricus aber das Schloß allhie mit Gebäwen köstlich renoviret habe; So auch von seinem Nachfolger Beomundo von Warnesberg / der Anno 1299. gestorben / geschehen seye.</t>
  </si>
  <si>
    <t>T32</t>
  </si>
  <si>
    <t>Limburg an der Lahn</t>
  </si>
  <si>
    <t>https://de.wikisource.org/wiki/Topographia_Colonia_et_al.:_Limpurg</t>
  </si>
  <si>
    <t>Idstein;Dietz;Weilburg;Hadamar;</t>
  </si>
  <si>
    <t>Löhn;</t>
  </si>
  <si>
    <t>Keyser Carolo V.;Keyser Ludwigs deß Vierdten;Herrn Gerlachs / Herrn zu Limpurg </t>
  </si>
  <si>
    <t>T32.1</t>
  </si>
  <si>
    <t>Burgk</t>
  </si>
  <si>
    <t>T32.2</t>
  </si>
  <si>
    <t>S. Gregorii</t>
  </si>
  <si>
    <t>T33</t>
  </si>
  <si>
    <t>https://de.wikisource.org/wiki/Topographia_Colonia_et_al.:_Mayen</t>
  </si>
  <si>
    <t>Meyen;Meyn;Magniacum;Magniacensis ager</t>
  </si>
  <si>
    <t>Nette;</t>
  </si>
  <si>
    <t>Ertzbischoff Baldinus</t>
  </si>
  <si>
    <t>T33.1</t>
  </si>
  <si>
    <t>Schloß Mayen</t>
  </si>
  <si>
    <t>Ertzbischoff Henricus von Finstingen / zu Trier;</t>
  </si>
  <si>
    <t>T33.2</t>
  </si>
  <si>
    <t>Mäuren</t>
  </si>
  <si>
    <t>T33.3</t>
  </si>
  <si>
    <t>T33.4</t>
  </si>
  <si>
    <t>T33.5</t>
  </si>
  <si>
    <t>Sultzbronn</t>
  </si>
  <si>
    <t>Saurbronn</t>
  </si>
  <si>
    <t>T33.6</t>
  </si>
  <si>
    <t>Ripuaria </t>
  </si>
  <si>
    <t>(von den Ripuariis, Ripariolis, oder den Ubiis, so zwischen dem Rhein / der Maas / vnnd der Mosel gesessen seyn / zu der Francken Zeiten also genannt) ein völlkommenes Hertzogthumb gewesen; wie dann gelesen werde / daß Gotzelo, der Ripuarier Hertzog / vnter den Teutschen grossen vnnd fürnembsten Herrn / so der Wahl Keysers Conradi Salici beygewohnt haben / einer gewesen. Daher folgen müsse / daß solches Hertzzogthumb / nach Fränckischem Gebrauch / auch seine gewisse Graffschafften gehabt habe. Vnter welchen dann / nach Pallentz / am ersten sich herfür thue / die Graffschafft in Meinevelde / oder Pago Megenensi, so Regino Priuniensis von obgedachter dessen fürnembster Statt Magniaco, oder Meyen / Magniacensem, wie auch oben gemeldet. Vnd weiln solche Gegend ins gemein das Meyenland genannt worden / so habe darauß Fortunatus Pictaviensis Mediolanum gemacht / wie sein Commentator vermeyne.</t>
  </si>
  <si>
    <t>T33.7</t>
  </si>
  <si>
    <t>Loich</t>
  </si>
  <si>
    <t>de Lacu</t>
  </si>
  <si>
    <t>Es seye auch daselbst eine alte Herrschafft / de Lacu, oder zum Loich / genannt / gewesen / dessen Tituls ein alter Pfaltzgraff bey Rhein / [35] Namens Henricus, sich gebraucht / welcher / weil er keine Söhn / freywillig / vnnd mit Belieben seines Eheweibs Adelheid / selbigen seinen sehr schönen vnd lustigen Sitz in ein Kloster / vmbs Jahr Christi 1092. verwandelt habe. Vnd beschreibet er Freherus, den grossen vnnd wunderlichen See allhie / davon das Kloster in der Höhe gelegen / den Namen hat / weitläufftig / so wol zulesen: Daselbst er auch von gedachtem Kloster / handelt / vnd eine Histori von eines alten Pfaltzgraffen / Namens Sifrids / so Anno 754. gestorben seyn / vnnd auff dem jetzt zerstörten Schloß Hohen-Simmern / nicht weit von diesem Kloster / vnnd dem Stättlein Meyen / gewohnt haben solle / Gemahlin Genofeva, einer gebornen Hertzogin von Braband / erzehlet; welche er / der Pfaltzgraff / auff Raht / vnnd Angeben eines Ritters / so Golo geheissen / hat verbrennen lassen wollen: die aber / mit ihrem Söhnlein / in einen grossen Wald gethan / vnd nach etlichen Monaten / ohne einige Menschliche Hülff / frisch vnnd gesund gefunden / vnd von GOtt / zur Anzeig ihrer Vnschuld / erhalten worden seye.</t>
  </si>
  <si>
    <t>T33.8</t>
  </si>
  <si>
    <t>T34</t>
  </si>
  <si>
    <t>Montabur</t>
  </si>
  <si>
    <t>https://de.wikisource.org/wiki/Topographia_Colonia_et_al.:_Montabur</t>
  </si>
  <si>
    <t>Mons Tabor;Monthabor,montebaur;</t>
  </si>
  <si>
    <t>Engers;Hadamar;Hermanstein;Ehrenbreitstein;Coblentz;</t>
  </si>
  <si>
    <r>
      <rPr>
        <sz val="10"/>
        <rFont val="Arial Unicode MS"/>
      </rPr>
      <t>LXXXVII.</t>
    </r>
    <r>
      <rPr>
        <sz val="10"/>
        <rFont val="Liberation Sans"/>
      </rPr>
      <t xml:space="preserve">Bischoff </t>
    </r>
    <r>
      <rPr>
        <sz val="10"/>
        <rFont val="Arial Unicode MS"/>
      </rPr>
      <t>Theodericus;Henricus;Boemundus;Ertzbischoff Johannes von Baden</t>
    </r>
  </si>
  <si>
    <t>daß an den Gräntzen deß Westerwalds / bey der Statt Montebaur / ein Saurbronn seye.</t>
  </si>
  <si>
    <t>T34.1</t>
  </si>
  <si>
    <t>in dem Schloßgraben allhie einen Brunnen graben lassen habe</t>
  </si>
  <si>
    <t>T34.2</t>
  </si>
  <si>
    <t>Grimberge</t>
  </si>
  <si>
    <t>Es hat der Herr Churfürst von Trier noch mehr stattliche Güter / vnnd Aempter auff dem Westerwald / darunter das Stättlein Grimberge seyn solle; davon wir aber keinen gründlichen Bericht haben.</t>
  </si>
  <si>
    <t>T34.3</t>
  </si>
  <si>
    <t>Saurbronn </t>
  </si>
  <si>
    <t>T35</t>
  </si>
  <si>
    <t>https://de.wikisource.org/wiki/Topographia_Colonia_et_al.:_M%C3%Bcnster</t>
  </si>
  <si>
    <t>Meyenfeld;Meynfeld;Alcken;</t>
  </si>
  <si>
    <t>Eltz;Mosel;</t>
  </si>
  <si>
    <t>Arnoldus;Henricus</t>
  </si>
  <si>
    <t>mit einem Wall vmbgeben / vnnd zum theil mauren;sie noch mehrers mit starcken Mauren hat bevestigen lassen;</t>
  </si>
  <si>
    <t>T36</t>
  </si>
  <si>
    <t>https://de.wikisource.org/wiki/Topographia_Colonia_et_al.:_Sarburg</t>
  </si>
  <si>
    <t>Castra Sarrae;</t>
  </si>
  <si>
    <t>Freudenberg;</t>
  </si>
  <si>
    <t>Sar;</t>
  </si>
  <si>
    <t>Boemundus;Keyser Rudolpho;Marggraff Albrecht von Brandenburg;</t>
  </si>
  <si>
    <t>daß allhie S. Laurentzen Pfarrkirch; Der Conhoff / Schock / vnd der Bellenhäuser Behausung: Item / das Ampthauß; deß Churfürsten Hauß Kitzagel / so hoch gelegen / zu sehen; wie dann auch die Statt vngleich / vnd zimlich hoch / ligt, wiewol auch vnten an der Sar Häuser / vnnd das Spital S. Nicolai stehen.
[T31]</t>
  </si>
  <si>
    <r>
      <t xml:space="preserve">Sein Nachfolger / Ertzbischoff </t>
    </r>
    <r>
      <rPr>
        <sz val="10"/>
        <rFont val="Arial Unicode MS"/>
      </rPr>
      <t>Boemundus</t>
    </r>
    <r>
      <rPr>
        <sz val="10"/>
        <rFont val="Liberation Sans"/>
      </rPr>
      <t xml:space="preserve">, zu Trier / so Anno 1299. gestorben / hat vom Keyser </t>
    </r>
    <r>
      <rPr>
        <sz val="10"/>
        <rFont val="Arial Unicode MS"/>
      </rPr>
      <t>Rudolpho</t>
    </r>
    <r>
      <rPr>
        <sz val="10"/>
        <rFont val="Liberation Sans"/>
      </rPr>
      <t>, durch Bitt / erlangt / daß er die Statt / auß Königlicher Macht / mit der Freiheit begabt / als wie sonsten die Königliche Magnificentz / die Stätte in die Freiheit zusetzen pfleget</t>
    </r>
  </si>
  <si>
    <t>T36.1</t>
  </si>
  <si>
    <t>Schloß Sarburg</t>
  </si>
  <si>
    <t>Ertzbischoff Heinrich von Vinstingen</t>
  </si>
  <si>
    <t>hat das Schloß allhie / mit Sälen / Cammern / vnd andern Gebäwen / statt- vnd köstlich renoviert.</t>
  </si>
  <si>
    <t>T36.2</t>
  </si>
  <si>
    <t>S. Laurentzen Pfarrkirch</t>
  </si>
  <si>
    <t>Pfarrkirch</t>
  </si>
  <si>
    <t>T36.3</t>
  </si>
  <si>
    <r>
      <t xml:space="preserve">Spital </t>
    </r>
    <r>
      <rPr>
        <sz val="10"/>
        <rFont val="Arial Unicode MS"/>
      </rPr>
      <t>S. Nicolai</t>
    </r>
  </si>
  <si>
    <t>T37.4</t>
  </si>
  <si>
    <t>Ampthauß; deß Churfürsten Hauß Kitzagel</t>
  </si>
  <si>
    <t>Ampthauß</t>
  </si>
  <si>
    <t>so hoch gelegen / zu sehen</t>
  </si>
  <si>
    <t>T38</t>
  </si>
  <si>
    <t>St. Wendel</t>
  </si>
  <si>
    <t>S. Wendel</t>
  </si>
  <si>
    <t>https://de.wikisource.org/wiki/Topographia_Colonia_et_al.:_S._Wendel</t>
  </si>
  <si>
    <t>Ottweiler;</t>
  </si>
  <si>
    <t>Ertzbischoff Balduin zu Trier;Frantz von Sickingen;Johannes Hilcken von Lorsch;</t>
  </si>
  <si>
    <r>
      <t xml:space="preserve">Anno 1522. hat Frantz von Sickingen dieses </t>
    </r>
    <r>
      <rPr>
        <sz val="10"/>
        <rFont val="Arial Unicode MS"/>
      </rPr>
      <t>Oppidum S. Wendelim</t>
    </r>
    <r>
      <rPr>
        <sz val="10"/>
        <rFont val="Liberation Sans"/>
      </rPr>
      <t>eingenommen; auß welchem Ort Johannes Hilcken von Lorsch / so einer auß den Obristen solches Zugs / vnd ein alter Feind war / auch einen besondern Krieg / in seinem / vnd seiner Mitgehülffen Namen / der Statt Trier angekündet / wie daselbst am 213. Blat stehet. Newlicher Zeit aber musten die Weimarischen / nach dem sie diese Statt auch angegriffen / vnd / einen gantzen Tag vber / dieselbe auß groben Stücken starck beschossen / vnverrichter Sachen / vnnd mit Schaden / wider abziehen;</t>
    </r>
  </si>
  <si>
    <t>T39</t>
  </si>
  <si>
    <t>https://de.wikisource.org/wiki/Topographia_Colonia_et_al.:_Wesel</t>
  </si>
  <si>
    <t>Caub;S.Gewer;Goar;</t>
  </si>
  <si>
    <t>Theils wollen / sie haben vor Zeiten Vesania, vnd Ficelia, geheissen. Ist erstlich ein Freystatt gewesen; nachmals aber vnter Keyser Friderico II. zum Reich kommen / vnnd endlich vom Keyser Henrico VII. als er Gelts zum Italianischen Zug bedörfftig war / dem Churfürstenthumb Trier geben worden. Man findet / daß / ehe sie völlig an das Reich kommen / sie denen von Schönenberg gehöret / deren Schloß man noch ausser der Statt / auff einem Berg / siehet. Es hat diese Statt ein lustiges Lager / schöne Gebäw / bevorauß aber schöne Kirchen; sonderlich zu vnser Frawen / in dem obern Theil der Statt / so erstlich im Jahr Christi 1307. (welches Jahr an hohen / vnd schönen Fenstern im Chor / mit alter Schrifft verzeichnet seyn solle) angefangen / nachmals Anno 1331. zu Ehren der Jungfrawen Mariae, vnnd ihrer Mutter Annae, eingeweyhet; vom Ertzbischoff Balduin aber in ein Stifft verkehret worden. Sonsten hat es allhie ein Jungfraw Kloster / oder Abbtey / deß Ordens S. Bernhardi, so in dem Stifft Trier das allerältiste seyn solle / wie in deß G. Braunen vierdten Theil deß Stättbuchs stehet. An der Stattmaur gegen dem Rhein / ist ein Hospital / in welches Kirch / bey dem Hohen Altar / ein höltzern Säul stehet / an welche die Juden ein Knäblein / Werner genant / gebunden / gegeisselt / vnd gemartert haben / biß es gestorben ist: Daran mit Teutschen Buchstaben geschrieben stehet. Anno 1287. hat Wernerus de Wammenraidt den Tod gelitten / 13. Kal. Maij. Besiehe hievon / neben Abraham Sauern / in seinem kleinen Stättbuch pag. 254. seq. vnnd andern auch Trithemium in Chron. Hirsaug. welcher das besagte Jahr setzet. In S. Martini Stiffts-Kirch ist ein Abbt / ein Dechant / vnd fünff Priester. Herr Werner von Falckenstein Ertzbischoff zu Trier / belägerte Anno 1389. diese Statt mehr dann ein gantz Jahr / hiebe die Weingarten ab / vnd thäte einen grossen verderblichen Schaden mit den grossen Büchsen; wie in der Limpurgischen Chronick fol. 46. stehet. In diesem Krieg hat diese Statt auch wol etwas außgestanden. Vnd haben dieselbe Anno 1639. die Weymarische einbekommen / so sie Anno 40. noch gehabt. Ein wenig vnter Wesel / zwischen den Bergen / ist ein wunderbarer / vnnd denckwürdiger Widerhall / oder Echo, davon Freherus part. 2. Orig. c. 18. kan gelesen werden. </t>
  </si>
  <si>
    <t>T40</t>
  </si>
  <si>
    <t>Witlich</t>
  </si>
  <si>
    <t>https://de.wikisource.org/wiki/Topographia_Colonia_et_al.:_Witlich</t>
  </si>
  <si>
    <t>Vitalliacum;</t>
  </si>
  <si>
    <t>Manderscheid;Veldentz;</t>
  </si>
  <si>
    <t>Leser;Mosel;</t>
  </si>
  <si>
    <r>
      <t xml:space="preserve">Ertzbischoff </t>
    </r>
    <r>
      <rPr>
        <sz val="10"/>
        <rFont val="Arial Unicode MS"/>
      </rPr>
      <t>Adelbero</t>
    </r>
    <r>
      <rPr>
        <sz val="10"/>
        <rFont val="Liberation Sans"/>
      </rPr>
      <t>;Graffen von Namur;Bischoff Heinrich von Finstingen;Ertzbischoff Balduinus;Wernerus;Ertzbischoff Otto;Jacohus III.</t>
    </r>
  </si>
  <si>
    <t>Ein Meil Wegs von diesem Ort entspringet ein lawlechtes [37] gesundes Wasser / in dem Thal; so getruncken / dem Miltz / vnd schwachen Magen / sehr wol bekompt; wider die alte eingewurtzelte Fieber ist; auch darinn gebadet / dergleichen würcket: Heylet die Geschwär / ist wider die Krätzen / Flechten / Jucken / vnd Beissen der Haut;</t>
  </si>
  <si>
    <r>
      <t xml:space="preserve">In dem Krieg / den Ertzbischoff </t>
    </r>
    <r>
      <rPr>
        <sz val="10"/>
        <rFont val="Arial Unicode MS"/>
      </rPr>
      <t>Adelbero</t>
    </r>
    <r>
      <rPr>
        <sz val="10"/>
        <rFont val="Liberation Sans"/>
      </rPr>
      <t>, mit dem Graffen von Namur / geführet / ist Witlich / so damals / vor dem Jahr 1152. in welchem der Bischoff gestorben / noch ein Fleck gewesen / hinweg gebrant worden</t>
    </r>
  </si>
  <si>
    <t>T40.1</t>
  </si>
  <si>
    <t>Burg Manderscheid;</t>
  </si>
  <si>
    <t>T40.2</t>
  </si>
  <si>
    <t>Schloß Mailberg</t>
  </si>
  <si>
    <t>Mainz, Germany</t>
  </si>
  <si>
    <t>Meyntz</t>
  </si>
  <si>
    <t>https://www.zotero.org/groups/2289797/items/7SI7KYHW</t>
  </si>
  <si>
    <t>Maguntiacum;Moguntiacum;Mogontiacum;Maguntia;Magotia;Mogontia; Mongontiacum;Moguntiaco; Magontiaco;Maguntiacus;Moguntia;Mentz;Mayance;Magonza;Maguntiaco;</t>
  </si>
  <si>
    <t>Haupt-Statt</t>
  </si>
  <si>
    <t>Prince-archbishopric Mainz?</t>
  </si>
  <si>
    <t>Archbishopric of Mainz</t>
  </si>
  <si>
    <t>Rhein;Mayn</t>
  </si>
  <si>
    <t>Zalbach auff der Cey;Bretzenheim auf der Cey;</t>
  </si>
  <si>
    <t>Es ist diese Statt sehr lang / aber schmal / so also seyn müssen. Dann auff der Seiten gegen Franckreich / hat sie
einen etwas erhöheten Berg: Auff der andern aber / da sie gegen Teutschland siehet / den Rhein: Daher dann gegen demselben sie mit stattlichen Kirchen / vnd Gebäwen / gezieret ist / gegen dem Berg aber / Weingärten / vnd dergleichen / hat. Es seyn allda enge Gassen / ausser zwey oder drey / so etwas weit / vnd heutiges Tags zehen Thor / deren drey gegen Mittag / Abend / vnd Mitternacht; Es wächst ein köstlicher Wein vmb die Statt / welchen man für gar gesund
helt. Vnd ist auch sonsten der Boden herumb fruchtbar / vnd lustig.</t>
  </si>
  <si>
    <t>Die aber Anno 1462. durch Einfall ihres Ertzbischoffs / mit Gewalt eingenommen / die Bürger zum theil vmbgebracht / zum theil ins Elend verjagt / das alte Regiment abgethan / vnnd solche Statt gäntzlich dem Churfürsten vnterthänig gemacht: Vnd damit sie desto besser im Zaum gehalten werden möchte / von ihme / nicht lang hernach / daselbst ein vestes Schloß erbawet worden:;Es haben sich allhie viel denckwürdige Sachen zugetragen / deren wir nur etliche erzehlen wollen. Vmbs Jahr Christi 72. ist diese Statt von Civili Batavo geplündert / vnd verwüstet worden: Darauff von Barbarischen Völckern / deren Marcellinus gedencket / dergleichen geschehen: Item / von den Francken / davon Trithemius in vita S. Maximi zulesen. Ferners haben sie die Vandaler vnter ihrem König Caroco, Anno 410. vnd folgends Rando, ein Teutscher Herr / auch zerstöret / davon ingleichem beym Marcellino zusehen. Von den Hunnen / vnnd ihrem König Attila, hat dieser Ort gleiches erfahren. Venantius Fortunatus gedencket auch einer Zerstörung. Anno 872. ist diese Statt durch Erdbidem zu Grund gangen. Anno 893. hat sie Keyser Arnolphus belägert / vnd 16 erobert. Keyser Otho der Erste / hat sie auch lang belägert / aber nicht erobert. Anno 1081. ist sie meistentheils in Fewer auffgangen; auch Anno 1137. mit dem grösseren Münster verbronnen. Anno 1163. ist sie vom Keyser Friderico Barbarossa zerstöret worden; wiewol theils solches seinem Vatter / Hertzog Friderichen in Schwaben / zugeschrieben; von welchem allem / vielgedachter Serarius cap. 8. Rerum Mogun. zulesen. Anno 1329. als die von Meyntz den Churfürst Balduin von Trier zu einem Pfleger dieser Kirchen / nicht wolten annehmen; so ist ihnen von ihme grosser Schad zugefüget worden; biß Er sie bezwungen hat; wie dessen Kyriander in seiner
Trierischen Chronick part. 15. fol. 185. Bericht thut. Anno 1389. ward offenbar / daß man zu Meyntz mehr dann sechs hundert Jahr / oder länger / heimlich geglaubt / daß man nimmer nicht andere
Heiligen anruffen solte / dann sie beteten vor niemand: Item / sie hielten / daß zween Weg weren / wann ein Mensch gestorben wer / so führe er gen Himmelreich / oder in die Hell: Item / hielten sie in ihren Sitten / daß ein purer Laye möchte also wol consecriren / als ein Pfaff: Item / sie hielten / daß der Bischoff / oder der Pabst / kein Ablaß möchten geben: Item / hielten sie / daß das Gebott / Allmosen geben / Messen / vnd Fasten / das hülffe alles nichts die Seelen / denen man das nach thäte; stehet in der Limpurgischen Chronick am 45. vnnd folgenden Blat. Anno 1462. als Adolph Graff von Nassaw / von dem Papst Pio II. wider den Ertzbischoff Dieterum von Eisenburg / erwöhlet worden / hat er die Statt bey Nachts / den 27. Octobris ein- vnd ihr die Freyheit genommen / vnd sie / wie auch oben gesagt worden / auß einer Reichs- zu einer Fürsten-Statt gemacht; vnnd sollen der Bürger damaln auff die fünffhundert blieben seyn; Davon / vnter andern / auch Bruschius cap. 2. de Episc. German. pag.
19. vnd die Speyrische Chronic Lehmani lib. 7. cap. 107. zu sehen: Da vorhin / von der Römer Zeit an / allweg allhie ein Hertzog sich / im Namen deß Reichs / auffgehalten / biß solche Würde abkommen / vnd die Statt sonsten durch die Keyser regiert worden ist. Anno 1552. hat Marggraff Albrecht von Brandenburg / wie auch oben allbereit Anregung geschehen / sich an diese Statt gemacht / vnnd die Kirchen S. Victoris, Albani, heilige Creutz / vnd die gantze Carthauß verbrent; so noch Anno 1604. nur das alte grosse Gemäwer gehabt haben / vnnd nicht gebessert worden seyn. Anno 1631. den 13.
Decembris, nahm diese Statt der König auß Schweden / Gustavus Adolphus, mit Accord ein; da dann solche zuvor / vnd hernach / mit Schantzen / vnd sonsten / auch zweyen Schiffbrücken / wol versehen
worden / deren eine vber den Rhein zu dem Flecken Cassel / vnd eine vber den Mayn / bey Costheim / gienge.</t>
  </si>
  <si>
    <t>M1.1</t>
  </si>
  <si>
    <t>Altenmünster, Germany</t>
  </si>
  <si>
    <t>Alt-Münster</t>
  </si>
  <si>
    <t>M1.2</t>
  </si>
  <si>
    <t>Schloss Mainz, Germany</t>
  </si>
  <si>
    <t>Besagtes Schloß / in welchem der Herr Churfürst
Sommerszeiten pfleget Hoff zuhalten / ligt zu vnterst an der Statt / am
Rhein / gantz prächtig: Welches / nach dem es Anno 1552. von
Marggraff Albrechten von Brandenburg mit Fewer angesteckt / vnnd
zerstöret worden / Ertzbischoff Daniel herrlich wider erbawet hat. </t>
  </si>
  <si>
    <t>M1.3</t>
  </si>
  <si>
    <t>Mainz-Zahlbach, Germany</t>
  </si>
  <si>
    <t>Zalbach auff der Cey</t>
  </si>
  <si>
    <t>Ciebach</t>
  </si>
  <si>
    <t>M1.4</t>
  </si>
  <si>
    <t>Mainz-Bretzenheim, Germany</t>
  </si>
  <si>
    <t>Bretzenheim auf der Cey</t>
  </si>
  <si>
    <t>M1.5</t>
  </si>
  <si>
    <t>Mainz-Mombach, Germany</t>
  </si>
  <si>
    <t>Monbach</t>
  </si>
  <si>
    <t>M1.6</t>
  </si>
  <si>
    <t>Mainz-Gonsenheim, Germany</t>
  </si>
  <si>
    <t>Gontzenheim</t>
  </si>
  <si>
    <t>M1.7</t>
  </si>
  <si>
    <t>Mainz (pre-historic)</t>
  </si>
  <si>
    <t>settlement</t>
  </si>
  <si>
    <t>Dorff; Flecken</t>
  </si>
  <si>
    <t>M1.8</t>
  </si>
  <si>
    <t>Mainz (Roman)</t>
  </si>
  <si>
    <t>Moguntia</t>
  </si>
  <si>
    <t>M1.9</t>
  </si>
  <si>
    <t>Drusus Tor, Mainz, Germany</t>
  </si>
  <si>
    <t>Drusiporta</t>
  </si>
  <si>
    <t>city gate</t>
  </si>
  <si>
    <t>Thor</t>
  </si>
  <si>
    <t>M1.10</t>
  </si>
  <si>
    <t>Mainz-Dietrichstor (?)</t>
  </si>
  <si>
    <t>Dieterichs-Pfort</t>
  </si>
  <si>
    <t>Wilhelmiter Pfort</t>
  </si>
  <si>
    <t>M1.11</t>
  </si>
  <si>
    <t>Gautor, Mainz, Germany</t>
  </si>
  <si>
    <t>S. Sebastians / Gäw-Pfort</t>
  </si>
  <si>
    <t>M1.12</t>
  </si>
  <si>
    <t>Altenmünster, Mainz, Germany</t>
  </si>
  <si>
    <t>Alten-Münsters Pfort</t>
  </si>
  <si>
    <t>M1.13</t>
  </si>
  <si>
    <t>Duderstadt, Germany</t>
  </si>
  <si>
    <t>M1.14</t>
  </si>
  <si>
    <t>Filsbach, Germany</t>
  </si>
  <si>
    <t>Filsbach</t>
  </si>
  <si>
    <t>https://de.wikisource.org/wiki/Topographia_Colonia_et_al.:_Meyntz</t>
  </si>
  <si>
    <t>suburb</t>
  </si>
  <si>
    <t>Vorstatt</t>
  </si>
  <si>
    <t>M1.15</t>
  </si>
  <si>
    <t>Brücke, Mainz, Germany</t>
  </si>
  <si>
    <t>Keyser Carl der Grosse</t>
  </si>
  <si>
    <t>eine Brücken von Holtz also gebawet / daß es / als ob sie ewig wehren solte / das Ansehen gehabt / die aber ein Jahr zuvor / ehe er / der Keyser / gestorben / durch vnversehenes Fewer / in drey Stunden / also verbrunnen / daß / ausser dem / so vnter dem Wasser gestanden / nicht ein einiges Sprießlein vbrig geblieben ist.</t>
  </si>
  <si>
    <t>M1.16</t>
  </si>
  <si>
    <t>Mainz Citadel, Germany</t>
  </si>
  <si>
    <t>Schantz</t>
  </si>
  <si>
    <t>fortification</t>
  </si>
  <si>
    <t>In Erbawung besagter Schantz / hat man auch vnter der Erden etliche
Antiquiteten von Säulen / darin Bilder vnnd Schrifften zu sehen /
gefunden / wie beystehende Bildnüß außweiset / vnd allda zur
Gedächtnüß auffgerichtet worden.</t>
  </si>
  <si>
    <t>M1.17</t>
  </si>
  <si>
    <t>Kloster St. Jakob, Mainz, Germany</t>
  </si>
  <si>
    <t>S. Jacobs Kloster</t>
  </si>
  <si>
    <t>der Eichelstein</t>
  </si>
  <si>
    <t>M1.18</t>
  </si>
  <si>
    <t>Drususstein, Mainz, Germany</t>
  </si>
  <si>
    <t>Druseloch</t>
  </si>
  <si>
    <t>Drusilacium</t>
  </si>
  <si>
    <t>burial site</t>
  </si>
  <si>
    <t>Pyramis;Thurngrab</t>
  </si>
  <si>
    <t>M1.19</t>
  </si>
  <si>
    <t>Mainz-Kastel, Germany</t>
  </si>
  <si>
    <t>Keyser Trajanus;Haupt S. Albani;S. Aureo dem Bischoff;H. Justina;Märtyrer S. Camerino;S.
Vincentio dem Leviten vnd Hispanischen Märtyrer;S.
Vincentia;S. Innocentia;S. Severi deß Bischoffs zu Ravenn Weibe;S. Justino;H. Laurentium;</t>
  </si>
  <si>
    <t>M1.20</t>
  </si>
  <si>
    <t>Schantz;Bevestigung;</t>
  </si>
  <si>
    <t>M1.21</t>
  </si>
  <si>
    <t>Bleidenstadt, Germany</t>
  </si>
  <si>
    <t>S. Ferrutio</t>
  </si>
  <si>
    <t>M1.22</t>
  </si>
  <si>
    <t>Dom St. Martin, Mainz, Germany</t>
  </si>
  <si>
    <t>S. Martin</t>
  </si>
  <si>
    <t>cathedral</t>
  </si>
  <si>
    <t>Dom;Ertzbischöffe Hauptkirche;Bibliothecis</t>
  </si>
  <si>
    <t>Cardinals Alberti;Marianus Scotus, Goswinus, Rupertus Monachus,
Johannes Gawer, Sifridus de Moguncia, Rudolphus de
Rudesheim, Gerardus de Castris, Petrus Sorbillo,
Johannes Dietenberger / so die Teutsche Bibel verfertiget / Michaël
Heldingus, sonsten Sidonius genannt / so das Interim (welches
Serarius pag. 178 cap. 40. haereticas sanctiones
nennet) schmiden helffen / Georgius Wicelius, Sebastianus
Munsterus, Otho Brunfelsius, Gaspar Hedio, Cornelius
Loos Callidius,</t>
  </si>
  <si>
    <t>Item / so seyn da der Domherren Gräber zusehen.
Der Haupt-Altar ist also gebawet / daß der Priester sein Gesicht gegen
den Geistlichen / vnd dem andern Volck / allezeit wendet / vnd wann er
sagt: Dominus Vobiscum, sich vmbzuwenden nicht vonnöhten hat: Ist
mit eisern Gittern vmbgeben;Vnd solcher Dom hat vor
Zeiten / ehe derselbe hinweg kommen / einen grossen Schatz / vnd
herrliche Zierden gehabt / so von den Hunnischen / durch Keyser Carln
den Grossen / eroberten Schätzen / herkommen seyn solle. Vnd
schreibet man von einem grossen güldenen Creutz / so allein
sechshundert Pfund / oder zwölffhundert Marck Goldes gewogen haben
solle. Bruschius sagt: Daß der güldene Sessel / mit vielen köstlichen
Edelgesteinen / welchen der König Johannes auß Böheim dem
Ertzbischoff allhie / so ihn gecrönt / geschenckt / vnnd den die gemeine
Leut S. Martins Sessel genant / noch zu seiner Zeit verhanden gewesen;Vnd
war in besagtem Dom / insonderheit die Complutensische Bibel / so
man Biblia regia nennet / wegen deß sehr schönen / vnd köstlichen
Bands / zusehen.</t>
  </si>
  <si>
    <t>Es hat allda 42. Domherren / darunter 24.
mit dem Probsten / den innern Rath / oder Capitul / machen / auß denen
/ ordentlicher Weise / der Ertzbischoff pflegt erwöhlt zu werden / vnd
darunter die drey Fürnembste / als der Probst / Dechant / vnd Cantor,
Infeln tragen. Vnd diese in dem Domstifft wird die fürnembste / vnd
hohe Geistlichkeit / genennet.</t>
  </si>
  <si>
    <t>M1.23</t>
  </si>
  <si>
    <t>Abtei St. Jakob, Mainz, Germany</t>
  </si>
  <si>
    <t>S. Jacobs Abbtey</t>
  </si>
  <si>
    <t>Clerisey;Bibliothecis</t>
  </si>
  <si>
    <t>M1.24</t>
  </si>
  <si>
    <t>St. Alban, Mainz, Germany</t>
  </si>
  <si>
    <t>S. Alban</t>
  </si>
  <si>
    <t>Clerisey;</t>
  </si>
  <si>
    <t>dessen verbrendter
Kirchenwände nur noch vbrig: Vnd Anno 1632. durch die Schweden
abgebrochen / vnnd die Stein an die Gustavsburg gewendet worden; die
Domherren aber ihrer Einkommen geniessen / vnnd ihren Gottesdienst
in der Prediger Kirchen verrichten.</t>
  </si>
  <si>
    <t>M1.25</t>
  </si>
  <si>
    <t>St. Peter, Mainz, Germany</t>
  </si>
  <si>
    <t>M1.26</t>
  </si>
  <si>
    <t>St. Stephan, Mainz, Germany</t>
  </si>
  <si>
    <t>S. Stephans</t>
  </si>
  <si>
    <t>M1.27</t>
  </si>
  <si>
    <t>St. Viktor, Mainz, Germany</t>
  </si>
  <si>
    <t>S. Victors</t>
  </si>
  <si>
    <t>M1.28</t>
  </si>
  <si>
    <t>Zum heiligen Kreuz, Mainz, Germany</t>
  </si>
  <si>
    <t>Zum heiligen Creutz</t>
  </si>
  <si>
    <t>welche Kirche auch von Marggraff Albrechten zu
Brandenburg Schaden gelitten hat.</t>
  </si>
  <si>
    <t>M1.29</t>
  </si>
  <si>
    <t>Unser Frauen, Mainz, Germany</t>
  </si>
  <si>
    <t>Vnser Frawen zu den Staffeln.</t>
  </si>
  <si>
    <t>M1.30</t>
  </si>
  <si>
    <t>St. Moritz, Mainz, Germany</t>
  </si>
  <si>
    <t>S. Moritzen</t>
  </si>
  <si>
    <t>M1.31</t>
  </si>
  <si>
    <t>St. Johannes, Mainz, Germany</t>
  </si>
  <si>
    <t>S.Johannis</t>
  </si>
  <si>
    <t>in welcher Kirch deß H. Bonifacij
Eingeweyd begraben worden</t>
  </si>
  <si>
    <t>M1.32</t>
  </si>
  <si>
    <t>St. Gangolph, Mainz, Germany</t>
  </si>
  <si>
    <t>S.Gangolphi</t>
  </si>
  <si>
    <t>so / mit
einem newen Namen / die Schloß-Kirche genant wird.</t>
  </si>
  <si>
    <t>M1.33</t>
  </si>
  <si>
    <t>St. Ignaz, Mainz, Germany</t>
  </si>
  <si>
    <t>S. Ignatii</t>
  </si>
  <si>
    <t>parish church</t>
  </si>
  <si>
    <t>so vor Zeiten der Tempelherren
gewesen / mit zween Thürnen / biß zu höchst hinauff von
Quadersteinen ansehenlichen erbawet.</t>
  </si>
  <si>
    <t>M1.34</t>
  </si>
  <si>
    <t>St. Quintin, Mainz, Germany</t>
  </si>
  <si>
    <t>S. Quintini</t>
  </si>
  <si>
    <t>davon man
schier die gantze Statt vbersehen kan / vnd darinn der Jüngling
Claudius de Rosieres, mit dieser Grabschrifft / ligt:
Corporis atque; animi Rosa eram; stirps una
parentum:
Clausus in hoc tumulo, sum cinis, ossa,
nihil.</t>
  </si>
  <si>
    <t>M1.35</t>
  </si>
  <si>
    <t>St. Christoph, Mainz, Germany</t>
  </si>
  <si>
    <t>S. Christophori</t>
  </si>
  <si>
    <t>M1.36</t>
  </si>
  <si>
    <t>St. Heimeram, Mainz, Germany</t>
  </si>
  <si>
    <t>S. Heimerammi</t>
  </si>
  <si>
    <t>M1.37</t>
  </si>
  <si>
    <t>St. Mariae, Mainz, Germany</t>
  </si>
  <si>
    <t>S. Mariae</t>
  </si>
  <si>
    <t>ins
gemein Vndenmönster / ein altes Kirchlein.</t>
  </si>
  <si>
    <t>M1.38</t>
  </si>
  <si>
    <t>St. Paul, Mainz, Germany</t>
  </si>
  <si>
    <t>S. Pauli</t>
  </si>
  <si>
    <t>auch ein gar
12
altes Kirchlein / von S. Bilhilde erbawet</t>
  </si>
  <si>
    <t>M1.39</t>
  </si>
  <si>
    <t>St. Nicolai, Mainz, Germany</t>
  </si>
  <si>
    <t>S. Nicolai</t>
  </si>
  <si>
    <t>ausser der
Statt / nahend S. Alban / darzu die Vorstätter Filtzbacher gehörig.</t>
  </si>
  <si>
    <t>M1.40</t>
  </si>
  <si>
    <t>Flitzbach, Mainz, Germany</t>
  </si>
  <si>
    <t>Flitzbacher</t>
  </si>
  <si>
    <t>M1.41</t>
  </si>
  <si>
    <t>Jakobsberg, Bingen, Germany</t>
  </si>
  <si>
    <t>S. Jacobs der Benedictiner</t>
  </si>
  <si>
    <t>Mannsklöster</t>
  </si>
  <si>
    <t>bey der Stattmauren auff dem Berg.</t>
  </si>
  <si>
    <t>M1.42</t>
  </si>
  <si>
    <t>Dominikanerkloster, Mainz, Germany</t>
  </si>
  <si>
    <t>Der Prediger.</t>
  </si>
  <si>
    <t>M1.43</t>
  </si>
  <si>
    <t>Karmelitenkloster, Mainz, Germany</t>
  </si>
  <si>
    <t>Der Carmeliten</t>
  </si>
  <si>
    <t>M1.44</t>
  </si>
  <si>
    <t>Augustinerkloster, Mainz, Germany</t>
  </si>
  <si>
    <t>Der Augustinianer</t>
  </si>
  <si>
    <t>M1.45</t>
  </si>
  <si>
    <t>Karthaeuserkloster, Mainz, Germany</t>
  </si>
  <si>
    <t>Der Cartheuser</t>
  </si>
  <si>
    <t>vor der Statt</t>
  </si>
  <si>
    <t>M1.46</t>
  </si>
  <si>
    <t>St. Wilhelm, Mainz, Germany</t>
  </si>
  <si>
    <t>S. Wilhelms</t>
  </si>
  <si>
    <t>bey dem Thor dieses Namens</t>
  </si>
  <si>
    <t>M1.47</t>
  </si>
  <si>
    <t>St. Anton, Mainz, Germany</t>
  </si>
  <si>
    <t>Antonij,</t>
  </si>
  <si>
    <t>M1.48</t>
  </si>
  <si>
    <t>St. Elisabeth, Mainz, Germany</t>
  </si>
  <si>
    <t>S. Elisabeth</t>
  </si>
  <si>
    <t>bey S. Martins Schloß / da vor Zeiten das
Teutsche Hauß gewesen.</t>
  </si>
  <si>
    <t>M1.49</t>
  </si>
  <si>
    <t>Zum Heiligen Grab, Mainz, Germany</t>
  </si>
  <si>
    <t>Zum H. Grab</t>
  </si>
  <si>
    <t>so einen hohen
viereckichten Thurn hat / vnd das Hauß deß Ordens S. Johannis von
Jerusalem ist.</t>
  </si>
  <si>
    <t>M1.50</t>
  </si>
  <si>
    <t>St. Bernhard, Mainz, Germany</t>
  </si>
  <si>
    <t>S. Bernhardi</t>
  </si>
  <si>
    <t>M1.51</t>
  </si>
  <si>
    <t>Kloster Altenzell</t>
  </si>
  <si>
    <t>Altenzell</t>
  </si>
  <si>
    <t>Frawen Klöster</t>
  </si>
  <si>
    <t>so vmbs Jahr Christi
635. S. Bihildis, ein Kloster-Fraw allhie / auß Fürstlichen Stammen
/ erbawet hat.</t>
  </si>
  <si>
    <t>M1.52</t>
  </si>
  <si>
    <t>Kloster Sankt Marien</t>
  </si>
  <si>
    <t>S. Marien</t>
  </si>
  <si>
    <t>im Gnaden- oder Heiligen-Thal / oder
Dalheim / Cisterzer Ordens.</t>
  </si>
  <si>
    <t>M1.53</t>
  </si>
  <si>
    <t>Kloster St. Agnes, Mainz, Germany</t>
  </si>
  <si>
    <t>Zu S. Agnes</t>
  </si>
  <si>
    <t>auch Cisterzer Ordens /
auff dem Diebmarckt.</t>
  </si>
  <si>
    <t>M1.54</t>
  </si>
  <si>
    <t>St. Magdalena, Mainz, Germany</t>
  </si>
  <si>
    <t>S. Magdalenae</t>
  </si>
  <si>
    <t>zum Weissen Frawen</t>
  </si>
  <si>
    <t>M1.55</t>
  </si>
  <si>
    <t>St. Klara, Mainz, Germany</t>
  </si>
  <si>
    <t>S. Clarae</t>
  </si>
  <si>
    <t>deß Minor Ordens / nicht weit vom Flacksmarckt</t>
  </si>
  <si>
    <t>M1.56</t>
  </si>
  <si>
    <t>St. Franziskus, Mainz, Germany</t>
  </si>
  <si>
    <t>S. Francisci</t>
  </si>
  <si>
    <t>ausser der Statt / zwischen der Statt / vnd S. Victor</t>
  </si>
  <si>
    <t>M1.57</t>
  </si>
  <si>
    <t>St. Nikodemus, Mainz, Germany</t>
  </si>
  <si>
    <t>S. Nicomedis</t>
  </si>
  <si>
    <t>ein sehr alte Kirch / als welche vom Neundten Bischoff zu
Meyntz / S. Gottharden / erbawet worden / darinn aber keine Nonnen
mehr</t>
  </si>
  <si>
    <t>M1.58</t>
  </si>
  <si>
    <t>St. Georg, Mainz, Germany</t>
  </si>
  <si>
    <t>S. Georgen</t>
  </si>
  <si>
    <t>nur noch die Kirch stehet. So
ist in der grössern Samlung / die durchs Fewer Schaden genommen /
jetzt die Druckerey. Item / so ist allhie ein stattliches Jesuiter
Collegium</t>
  </si>
  <si>
    <t>M1.59</t>
  </si>
  <si>
    <t>Heilig Geist Spital, Mainz, Germany</t>
  </si>
  <si>
    <t>als zum heiligen Geist</t>
  </si>
  <si>
    <t>Spitäl</t>
  </si>
  <si>
    <t>M1.60</t>
  </si>
  <si>
    <t>St. Barbara, Mainz, Germany</t>
  </si>
  <si>
    <t>M1.61</t>
  </si>
  <si>
    <t>Spital Alexio, Mainz, Germany</t>
  </si>
  <si>
    <t>Alexio,</t>
  </si>
  <si>
    <t>M1.62</t>
  </si>
  <si>
    <t>Spital St. Katharina, Mainz, Germany</t>
  </si>
  <si>
    <t>in der Vorstatt Filtzbach</t>
  </si>
  <si>
    <t>M1.63</t>
  </si>
  <si>
    <t>Buergerspital, Mainz, Germany</t>
  </si>
  <si>
    <t>Bürger Spital</t>
  </si>
  <si>
    <t>nahend S. Barbarae Spital / zum Flüß genant.</t>
  </si>
  <si>
    <t>M1.64</t>
  </si>
  <si>
    <t>Sechzehn Kapellen, Mainz, Germany</t>
  </si>
  <si>
    <t>sechtzehen Capellen</t>
  </si>
  <si>
    <t>chapel</t>
  </si>
  <si>
    <t>Capellen</t>
  </si>
  <si>
    <t>Es seyn aber in diesem Teutschen Krieg / bey Bevestigung /
Beläger- vnd Eroberung der Statt / etliche Kirchen darauff gangen: Als
S. Peter vnd andere: Wie dann besagte Vorstatt Filtzbach / auch hat
herhalten müssen.</t>
  </si>
  <si>
    <t>M1.65</t>
  </si>
  <si>
    <t>St. Martinsburg, Mainz, Germany</t>
  </si>
  <si>
    <t>S. Martinsburg</t>
  </si>
  <si>
    <t>der Cantzley / deß newen Bawes</t>
  </si>
  <si>
    <t>M1.66</t>
  </si>
  <si>
    <t>Rathaus, Mainz, Germany</t>
  </si>
  <si>
    <t>M1.67</t>
  </si>
  <si>
    <t>Gastavsburg, Mainz, Germany</t>
  </si>
  <si>
    <t>Gustavusburg</t>
  </si>
  <si>
    <t>Vestung</t>
  </si>
  <si>
    <t>Mayn;Rhein</t>
  </si>
  <si>
    <t>auff gemelten Königs Befehl / zu erbawen angefangen / vnd daselbsten
viel alte Gemäwer / von Romanischen Gebäwen vnd Bildern vnter der
Erden gefunden / deren etliche Stein an die Pforten daselbsten versetzt
worden</t>
  </si>
  <si>
    <t>Folgends vom Schwedischen Reichs-Cantzler / Axel Oxenstirn
/ etc. befreyet; Aber Anno 1635. den 18. Septembris, von den
Schwedischen verlassen / die Stück / vnd Munition hinweg geführet;
vnd hernach von den Keyserischen eingenommen / vnd besetzt worden;
Wiewol solchen Ort die in der Statt Meyntz ligende Schwedische
Besatzung / den 2. Septembris, alten Calenders / dieses 35. Jahrs /
wider vberfallen / vnd das / so sie nicht hinweg bringen können /
verbrent haben. Aber nicht lang hernach / nämlich / im Decembri,
musten die Schwedischen den Keyserischen die Statt Meyntz selbsten /
auff gemachten Vertrag / vbergeben. Nach dem allda etlich hundert
Häuser vnnd schöne Gebäw / in der Statt nidergerissen worden. Von
welcher Zeit an sie der Herr Churfürst wider besessen / biß Anno 1644.
den 16. Septembris, solche von den Frantzosen vnter dem Duc
d’Anguiene, mit Accord eingenommen / vnd besetzt worden. Man
zehlet ausser anderer grossen Zusammenkünfften / so allhie angestellet
worden / allein drey vnd zwantzig Concilia, darunter gleichwol eines
zu Tribur / darinn der Ertzbischoff Hatto von Meyntz praesidiert hat;
vnd eines / so zu Selingstatt gehalten worden / gewest; welcher letzte
Ort aber heutiges Tags auch Mayntzisch ist.</t>
  </si>
  <si>
    <t>M2</t>
  </si>
  <si>
    <t>Drexhausen, Offenbach, Germany</t>
  </si>
  <si>
    <t>Dreckhusen</t>
  </si>
  <si>
    <t>https://de.wikisource.org/wiki/Topographia_Colonia_et_al.:_Anhang_Mayntz</t>
  </si>
  <si>
    <t>Drechshausen;Trechtingshausen;Trajana Castra</t>
  </si>
  <si>
    <t>Drexhausen</t>
  </si>
  <si>
    <t>aber ein schöner Mäyntziger Flecken;berühmbt wegen deß herrlichen Weinwchs</t>
  </si>
  <si>
    <t>M3</t>
  </si>
  <si>
    <t>Müdoch, Germany</t>
  </si>
  <si>
    <t>Müdoch</t>
  </si>
  <si>
    <t>Meüdach</t>
  </si>
  <si>
    <t>Münsterus</t>
  </si>
  <si>
    <t>ein Mäyntzische Statt;ist aber nur ein Dorf, wie man berichten thut</t>
  </si>
  <si>
    <t>M4</t>
  </si>
  <si>
    <t>Procelden, Germany?</t>
  </si>
  <si>
    <t>Procelden</t>
  </si>
  <si>
    <t>Miltenberg;Wertheim;Prozelden</t>
  </si>
  <si>
    <t>in Franken zwischen Miltenberg vnd Wertheim am Mayn, zwei? Statt Prozelden und Dorf</t>
  </si>
  <si>
    <t>M5</t>
  </si>
  <si>
    <t>Puchen / Buchen, Germany?</t>
  </si>
  <si>
    <t>Puchen</t>
  </si>
  <si>
    <t>Thüren</t>
  </si>
  <si>
    <t>im Odenwald nahend Thüren, geringes Stättlein</t>
  </si>
  <si>
    <t>M6</t>
  </si>
  <si>
    <t>Dieburg (bei Darmstadt?), Germany</t>
  </si>
  <si>
    <t>Dippurg</t>
  </si>
  <si>
    <t>Vmbstatt</t>
  </si>
  <si>
    <t>Adolpho, Diethero</t>
  </si>
  <si>
    <t>ein Meil von Vmbstatt, nahend dem Oldenwald, Stättlein, es auch ein Schloß hat</t>
  </si>
  <si>
    <t>M6.1</t>
  </si>
  <si>
    <t>Schloss Dieburg, Germany (=Wambolt’sches Schloss???)</t>
  </si>
  <si>
    <t>M7</t>
  </si>
  <si>
    <t>Bad Orb, Germany</t>
  </si>
  <si>
    <t>Vrb</t>
  </si>
  <si>
    <t>Bad-Orb</t>
  </si>
  <si>
    <t>Büdingen;Oberndorff</t>
  </si>
  <si>
    <t>Chur-Mäyntzisch Stättlein, am Spessart nahend Büdingen und Oberndorff, feines Saltzwerck vnd Sod</t>
  </si>
  <si>
    <t>M8</t>
  </si>
  <si>
    <t>Ulmen, Germany</t>
  </si>
  <si>
    <t>Vlmen</t>
  </si>
  <si>
    <t>Ulmen</t>
  </si>
  <si>
    <t>Lautereck;Offenbach;Grunberg;Liechtenberg;Vlmen</t>
  </si>
  <si>
    <t>Trithemio de gestis Friderici Palatini;Kurfürst Friderich der Seighaftfte;Pfalzgraf Ludwigen zu Zweybrücken</t>
  </si>
  <si>
    <t>ein Stättlein und Schloß an einem unbekannten Wasser nahend dem Fluss Lauter, den Orten Lautereck, Offenbach, Grunberg und Liechtenberg, und ein anderes Vlmen, als das im Trierischen land bei Keysers-Esch gelegen ist.</t>
  </si>
  <si>
    <t>M9</t>
  </si>
  <si>
    <t>Amöneburg (bei Marburg), Germany</t>
  </si>
  <si>
    <t>https://de.wikisource.org/wiki/Topographia_Colonia_et_al.:_Amelburg</t>
  </si>
  <si>
    <t>Amoeneburg;
Amelburgum </t>
  </si>
  <si>
    <t>Statt Marpurg;Kirchhain;Marckdorff/Martorff;Melnaw;Hotzfeld;</t>
  </si>
  <si>
    <t>Landgraff Wilhelm auß Hessen;Landgraff Herman auß Hessen;</t>
  </si>
  <si>
    <t>auff einem hohen Berg / vnd Felsen erbawet / vnd von Hessischem Gebieth / vmbschlossen /;dessen Namen Theils von der Lustbarkeit deß Orts herführen;Das Feld rings herumb ist schön / lustig / vnd eben / vnnd wird das Stättlein weit / vnd breyt im Land auff etliche Meilen gesehen;</t>
  </si>
  <si>
    <r>
      <t xml:space="preserve">Anno 1632. hat Landgraff Wilhelm auß Hessen diesen Ort mit Accord eingenommen. Anno 1633. im Herbst / eroberte ihn der Obriste Böninghausen / durch Vorschub der Innwohner / wider: Darauff denselben vorgemelter Landgraff / abermals belägerte / vnnd occupierte. Aber Anno 1640. eroberten ihn / im </t>
    </r>
    <r>
      <rPr>
        <sz val="10"/>
        <rFont val="Arial Unicode MS"/>
      </rPr>
      <t>Novembri</t>
    </r>
    <r>
      <rPr>
        <sz val="10"/>
        <rFont val="Liberation Sans"/>
      </rPr>
      <t>, die Keyserischen durch Accord wider. Hernach Anno 1644. haben ihn die Hessische Völcker 7. Monat / biß in den 14. 24. May 1645. plocquiert vnd belägert gehalten / da sie dann von der Chur-Bayrischen Armee entsetzt / vnd die Hessischen darvon abgetrieben worden.</t>
    </r>
  </si>
  <si>
    <t>M9.1</t>
  </si>
  <si>
    <t>Schloss Amöneburg, Germany</t>
  </si>
  <si>
    <t>M9.2</t>
  </si>
  <si>
    <t>Marburg an der Lahn, Germany</t>
  </si>
  <si>
    <t>Marpurg</t>
  </si>
  <si>
    <t>cathedral chapter; collegiate church;</t>
  </si>
  <si>
    <t>M10</t>
  </si>
  <si>
    <t>M9.3</t>
  </si>
  <si>
    <t>St. Johannes, Amöneburg, Germany</t>
  </si>
  <si>
    <t>S. Johann der Täuffer</t>
  </si>
  <si>
    <t>https://www.zotero.org/groups/2289797/items/ATDBAELT</t>
  </si>
  <si>
    <t>Domstifft; Collegial-Kirch</t>
  </si>
  <si>
    <t>Amorbach, Germany</t>
  </si>
  <si>
    <t>https://de.wikisource.org/wiki/Topographia_Colonia_et_al.:_Amorbach</t>
  </si>
  <si>
    <t>Amerbach;</t>
  </si>
  <si>
    <t>forest</t>
  </si>
  <si>
    <t>Mudt</t>
  </si>
  <si>
    <t>Odenwald;Miltenberg;Thüren</t>
  </si>
  <si>
    <t>vngewöhnlich grosser Stern / in einem rohten Ring eingefasset / da sich sehen lassen / von welchem nicht weit ein kleiner liechter vnd helleuchtender Stern gestanden / so den grossen auß dem Ring getrieben / welches die Bürger deß Orts / mit grosser Verwunderung angesehen</t>
  </si>
  <si>
    <t>M10.1</t>
  </si>
  <si>
    <t>Odenwald, Germany</t>
  </si>
  <si>
    <t>Odenwald</t>
  </si>
  <si>
    <t>M12</t>
  </si>
  <si>
    <t>M10.2</t>
  </si>
  <si>
    <t>Kloster Odenwald, Germany</t>
  </si>
  <si>
    <t>Abbt Amor; Edelmann Conrad von Thurn</t>
  </si>
  <si>
    <t>Aschaffenburg, Germany</t>
  </si>
  <si>
    <t>https://de.wikisource.org/wiki/Topographia_Colonia_et_al.:_Aschaffenburg</t>
  </si>
  <si>
    <t>Schaffnaburgum;Osnaburgum;Asasinbuch;Asciburgium</t>
  </si>
  <si>
    <t>Hasa;Aschaff;Mayn;</t>
  </si>
  <si>
    <t>M13</t>
  </si>
  <si>
    <t>Franckfurt;</t>
  </si>
  <si>
    <t>Nicolas Serarius (911); Erztbischoff vnd Churfürst zu Mayntz Adelbertus/Albertus(1137/1122);Erbawer Ascanio;Conradus III Chrufürst (1434),Theodericus (1459);Dresserus</t>
  </si>
  <si>
    <t>Die Statt daran / ist nicht sehr groß / aber gnugsam den Hoffstatt darinn zubeherbergen. Hat auch ein Jesuiter Collegium allda. Im Novembri An. 1631. ist diese Churfürstliche Winter-Residentz / vom König auß Schweden / ohne Schwerdstreich / einbekommen worden; vnd hat folgender Zeit viel erlitten.</t>
  </si>
  <si>
    <t>M12.1</t>
  </si>
  <si>
    <t>Schloss Aschaffenburg, Germany</t>
  </si>
  <si>
    <t>Schloss zu Aschaffenburg</t>
  </si>
  <si>
    <t>Schaffnaburgum;Osnaburgum;Asasinbuch</t>
  </si>
  <si>
    <t>M14</t>
  </si>
  <si>
    <t>In besagtem gantz prächtig / mit trefflichen schönen / vnnd sehr vielen Zimmern erbawtem / vesten / vnnd weiten Schloß / pflegen die Churfürsten von Mayntz / sonderlich Winterszeiten / Hoff zu halten; darvon der Prospect / weil es etwas hoch ligt / auff den nahend fürüber lauffenden Mayn / vnnd herumb gelegene Landschafft / gar schön ist. Der Keller allda / so vmb das Schloß gehet / solle so hoch / vnd weit seyn / daß man darinn zum Ringel rennen kan. Ligt fünff Meil von Franckfurt / nicht weit von dem Wald / der Spessart genant.  w:Asciburgium liegt im Moerser Stadtteil Asberg im Kreis Wesel am Niederrhein.</t>
  </si>
  <si>
    <t>M12.2</t>
  </si>
  <si>
    <t>St. Peter und Alexander, Aschaffenburg, Germany</t>
  </si>
  <si>
    <t>SS. Petri vnd Alexandri </t>
  </si>
  <si>
    <t>Stiffts-Kirchen</t>
  </si>
  <si>
    <t>M15</t>
  </si>
  <si>
    <t>Bingen am Rhein, Germany</t>
  </si>
  <si>
    <t>https://de.wikisource.org/wiki/Topographia_Colonia_et_al.:_Bingen</t>
  </si>
  <si>
    <t>Bingium, </t>
  </si>
  <si>
    <t>Rhein;Nahe;Nava</t>
  </si>
  <si>
    <t>Mayntz;Wißbaden;</t>
  </si>
  <si>
    <t> dem Dom-Capitel deß hohen Stifft Mayntz / der Zeit gehörig. Ist ein lustige Statt / so gleichsam in einem Raachen ligt / da sich das Gebürg zu beyden Seiten zusammen zeucht; vnd da oben an der Statt / ein steinerne gewölbte Brück vber die Nau / oder Nahe / gehet. Es hat allhie auch ein Ganerbschafft / wie zu Beckelheim / so ingleichem Mäyntzisch ist. Vnd ist nahend bey der Statt der Druselbrunn; daher man fürgibt / Drusus habe sich allhie zu tod gefallen: Davon aber oben bey Mayntz gesagt worden / vnnd auch anderswo bey Wißbaden gesagt werden wird. Pfaltzgraff Rupertus, so hernach in die Zahl der Heiligen versetzt worden / hat diesen Ort berühmbt gemacht / dessen Vatter eben an dem Ort bey Bingen / vnd der Nah / auff dem Berg / ein Schloß / vnd Statt / vnnd sonst seine Güter daherumb an der Nah / vnd dem Rheinstrom gehabt.</t>
  </si>
  <si>
    <t>Vmb das Jahr 1302. (Brunnerus sagt 1301.) ist sie vom Keyser Alberto I. belagert worden / vnd muste sie Chur Mayntz / mit Ehrenfelß / Scharffenstein / Clop / den Castellen / vnd dem Stättlein Lonstein / vermög der Friedens-Articul / dem Keyser vbergeben. Anno 1321. waren die Bürger allhie auffrührisch; wie auch vorhero Anno 1230. beydesmal wider den Rath; vnd dann Anno 1486. wider ihre Herrn / das Dom-Capitul zu Mayntz; wie hievon Trithemius in Chronico Sponheim. zulesen. Etwas vor dem Jahr 1400. seynd allhie sechs vnd dreyssig Bürger / so der Waldenser Lehr anhiengen / vom Ertzbischoff Conrado zu Mayntz / so Anno 1395. gestorben / verbrandt worden; wie in einer geschriebenen Verzeichnus stehet. Anno 1403. entstunde allhie zu Bingen / auß einem Zufall / ein solche Brunst / daß kaum der vierdte Theil der Statt vberblieben / vnnd auch die Pfarr-Kirch darauff gangen ist. Anno 1490. ist wider ein Brand allda entstanden / der in kurtzem mehr / als 240. Häuser / gegen dem Rhein zu / vnnd auff dem Marckt / mit sampt der Cantzley / vnnd etlichen Capellen / hinweg genommen; vnnd were die Statt verbronnen / wann die benachbarte Ringgäwer nicht zu hülff kommen weren. Sie hat einen andern grossen Schaden in dem genommen / daß Churfürst Pfaltzgraff Philips / ihr den berühmbten Monat Marck entzogen / vnd solchen nach Münster an der Nahe gelegt hat: Wie obgedachte Verzeichnuß abermals anzeiget. Anno 1639. den 11. vnd 21. Novembris, nahmen die Weymarischen Schloß vnnd Statt Bingen eyn / so aber Anno 1640. im Augusto / die Keyserisch- vnd Spanischen / vnter dem Feld-Marschall von Geleen / wider eroberten; nach dem zuvor sie / vnnd die Bayrischen / zum zweytenmal darvor nichts außgerichtet hatten. Gegen die Weymarischen hat sich / in besagtem Jahr / dieser Ort auch wol gewehret / vnnd zween Stürm abgeschlagen; vnnd hat sich das Schloß / darauff die Besatzung gewichen / noch / nach der Statt / etwas gehalten; muste sich doch endlich auch ergeben. Vnd ist Bingen auch vorhero / in dem Schwedischen Krieg / nicht vnangefochten blieben. Anno 1644. nach dem die Frantzosen Mayntz vnnd anderer Ort am Rhein / sich bemächtiget / haben sie auch dieses eingenommen / vnd besetzt.</t>
  </si>
  <si>
    <t>M13.1</t>
  </si>
  <si>
    <t>Druselbrunn, Germany</t>
  </si>
  <si>
    <t>Druselbrunn</t>
  </si>
  <si>
    <t>Drusus</t>
  </si>
  <si>
    <t>M13.2</t>
  </si>
  <si>
    <t>Brücke Druselbrunn, Germany</t>
  </si>
  <si>
    <t>M13.3</t>
  </si>
  <si>
    <t>Kloster St. Ruprechtsberg, Druselbrunn, Germany</t>
  </si>
  <si>
    <t>Jungfraw Kloster S. Ruprechtsberg</t>
  </si>
  <si>
    <t>Jungfraw Kloster;</t>
  </si>
  <si>
    <t>Hildegard (1180)</t>
  </si>
  <si>
    <t>auff dem Berg / vber dem Wasser Naha / bey deß gedachten heiligen Ruperti Grab</t>
  </si>
  <si>
    <t>M13.4</t>
  </si>
  <si>
    <t>Mäuseturm, Druselbrunn, Germany</t>
  </si>
  <si>
    <t>Mäußthurn </t>
  </si>
  <si>
    <t>Mäuseturm</t>
  </si>
  <si>
    <t>Büchsenschuß;</t>
  </si>
  <si>
    <t>Ein Büchsenschuß vnter der Statt / stehet / auff einer kleinen Insul / in dem Rhein / der beruffene Mäußthurn /[1] gleichsamb / als ein kleines Schloß / welcher auff einem Felsen / vnnd auß grossen / vnd wehrhafften Steinen / wider alle deß Flusses Wellen / vnnd Güsse / erbawet ist. Wann der Rhein klein wird / so mercket man am Felsen / vmb den Thurn / der heut zu Tag stehet / daß entweder Mauren / oder ein anders Gebäw da gewesen / vnd daß mit grosser Mühe desselben Grund gelegt worden; in deren grössern Steinen man etlichmal Zeichen von etlichen Creutzlein / oder gleichsam Speychen von Rädern / vnnd in dem Thurn selbsten / ein außgehöletes Loch / in welches man heutiges Tags die jenige / so in dem benachbarten Zollhauß sich vergreiffen / zustecken pflegt / findet. </t>
  </si>
  <si>
    <t>Daß aber solcher Thurn schon vor längsten vnbewohnet gewest / das sey offenbar / schreibet er lib. 4. da er die Histori vom Ertzbischoff Hattone II. zu Mayntz / (der allhie von den Mäusen gefressen worden seyn / vnd solcher Thurn daher den Namen haben solle) am 696. vnd folgenden Blättern / zu widerlegen / vnd für eine Fabel zuhalten / sich vnterstehet. Gedachter Trithemius sagt an gemeltem Ort / vnd 35. Blat: Huic nos fabulae auctoritatem nec damus, nec rursus subtrahimus, quam usque in hodiernum diem, et à veteribus descriptam legimus, [13] et ab Incolis terrae, ut à Proavis perceptam auditu, ad nepotes referre non ignoramus, etc. Anno 1639. ist dieser Mäußthurn im Rhein anfangs von den Weymarischen / vnnd Frantzosen; hernach im Christmonat von den Bayrischen besetzt worden. </t>
  </si>
  <si>
    <t>M13.5</t>
  </si>
  <si>
    <t>Disibodenberg, Germany</t>
  </si>
  <si>
    <t>S. Disibodi-Berg</t>
  </si>
  <si>
    <t>M13.6</t>
  </si>
  <si>
    <t>Schloss Druselbrunn, Germany</t>
  </si>
  <si>
    <t>kleines Schloß</t>
  </si>
  <si>
    <t>kleines Schloß;</t>
  </si>
  <si>
    <t>M13.7</t>
  </si>
  <si>
    <t>Zollhaus Druselbrunn, Germany</t>
  </si>
  <si>
    <t>Zollhaus</t>
  </si>
  <si>
    <t>Zollhaus;</t>
  </si>
  <si>
    <t>Tauberbischofsheim, Germany</t>
  </si>
  <si>
    <t>https://de.wikisource.org/wiki/Topographia_Colonia_et_al.:_Bischoffsheim</t>
  </si>
  <si>
    <t>Tauberbischofsheim;</t>
  </si>
  <si>
    <t>Wertheim;Königshofen;Lauden;Distelhausen</t>
  </si>
  <si>
    <t>in Francken / … /  daherumb es guten Weinwachs / ... / dabey gelegen / hat.</t>
  </si>
  <si>
    <t>M14.1</t>
  </si>
  <si>
    <t>Kloster Tauberbischofsheim, Germany</t>
  </si>
  <si>
    <t>berühmbtes Nonnen-Kloster</t>
  </si>
  <si>
    <t>heilige Lieba</t>
  </si>
  <si>
    <t>https://de.wikisource.org/wiki/Topographia_Colonia_et_al.:_Duderstatt</t>
  </si>
  <si>
    <t>Wipper</t>
  </si>
  <si>
    <t>Heiligenstatt;Eichsfeld</t>
  </si>
  <si>
    <t>Hertzog Wilhelm zu Sachsen-Weymar; Graff von Pappenheim; Hertzog Georg zu Lüneburg;</t>
  </si>
  <si>
    <t>auff einem sehr lustigen vnnd fruchtbaren Boden / so mit guter Weyde vmbgeben / vnd gegen Mittag waldächte Berglein hat / gelegen.</t>
  </si>
  <si>
    <t>Hertzog Wilhelm zu Sachsen-Weymar / hat diesen Ort Anno 1632. im Februario; hernach der Graff von Pappenheim / folgends Anno 33. im Julio, Hertzog Georg zu Lüneburg / erobert / den Wall / vnd Aussenwerck / geschleyfft / vnd allein den Stattgraben / sampt dem innern kleinen Wall / vnd Mauren / gelassen. Ward folgends wider Mayntzisch: Aber Anno 1639. vom Schwedischen Obristen Königsmarck abermals erobert; etwas bessers bevestiget / vnd besetzt.
Aber Anno 1641. bekamen die Keyserischen Duderstatt; vnd das folgende 42. Jahr die Schwedischen wider solches eyn; Da dann auch Gleichen / oder Gleichenstein / mit Accord vbergangen ist. </t>
  </si>
  <si>
    <t>M16</t>
  </si>
  <si>
    <t>Eltville am Rhein, Germany</t>
  </si>
  <si>
    <t>https://de.wikisource.org/wiki/Topographia_Colonia_et_al.:_Elfeld</t>
  </si>
  <si>
    <t>Ingelheim;Graffschafft Catzenelenbogen;Graffschafft Dietz;Wetteraw;Mayntz;Bingen;Rüddesheim;</t>
  </si>
  <si>
    <t>Graf Rudolff/von allen Reicholff gennant;</t>
  </si>
  <si>
    <t>Auff der einen Seiten werde es mit einem hohen Gebürg / vnd Wald / vmbgeben / so man die Höhe nenne / vnd allenthalben sehr wol verhawen / auch sonsten mit starcken Thürnen / vnd Thoren / verwahret seye; also / daß man / wider der Innwohner Willen / nicht leichtlich durchzuziehen vermöge: Auff der andern Seiten aber / werde es mit dem Rhein beschlossen: Habe herrlichen Wein /</t>
  </si>
  <si>
    <t>daß zu Rüdesheim Anno 1639. durch die Bayrische die Pforten seyen eröffnet worden / vnd die Schwedischen da eingebüßt haben; deren sich etliche in die alte Burg retiriert: Vnd seye also das gantze Rheingäw / ausser Ehrenfelß / wider erlediget worden. Vnd haben die Bayrischen auch hernach den Zoll Ehrenfelß / vnnd den Mäußthurn / in ihren Gewalt gebracht.</t>
  </si>
  <si>
    <t>M16.1</t>
  </si>
  <si>
    <t>Kirche Eltville, Germany</t>
  </si>
  <si>
    <t>schöne Kirch / mit einem sehr hohen Thurn</t>
  </si>
  <si>
    <t>M17</t>
  </si>
  <si>
    <t>im Obern-Rheingäw gelegen; vnd habe es sonsten keine Statt im gantzen Rheingäw; aber auß der massen schöne herrliche Flecken / vnnd Dörffer / welche sich leichtlich den Stättlein vergleichen können.</t>
  </si>
  <si>
    <t>M16.2</t>
  </si>
  <si>
    <t>Schloss Eltville, Germany</t>
  </si>
  <si>
    <t>Schloß oben an der Statt</t>
  </si>
  <si>
    <t>so jetzt abgebrant worden / hat in dem jetzigen Teutschen Krieg viel erlitten / vnd außgestanden.</t>
  </si>
  <si>
    <t>M16.3</t>
  </si>
  <si>
    <t>Kloster Erbach, Germany</t>
  </si>
  <si>
    <t>Kloster Erbach</t>
  </si>
  <si>
    <t>monastery;</t>
  </si>
  <si>
    <t>darinnen viel der alten Graffen zu Nassaw ihre Begräbnüß / vnd Monumenta, haben.
darinn viel Ertzbischöffe von Mayntz begraben liegen</t>
  </si>
  <si>
    <t>M16.4</t>
  </si>
  <si>
    <t>Grafschaft Katyenellenbogen, Germany</t>
  </si>
  <si>
    <t>Graffschafft Catzenelenbogen</t>
  </si>
  <si>
    <t>Graffschafft</t>
  </si>
  <si>
    <t>CHECK</t>
  </si>
  <si>
    <t>M16.5</t>
  </si>
  <si>
    <t>Grafschaft Dietz, Germany</t>
  </si>
  <si>
    <t>Graffschafft Dietz</t>
  </si>
  <si>
    <t>M16.6</t>
  </si>
  <si>
    <t>Rheingau, Germany</t>
  </si>
  <si>
    <t>Rinckgäw</t>
  </si>
  <si>
    <t>Oberrinckaw;Rheingäw;</t>
  </si>
  <si>
    <t>territory</t>
  </si>
  <si>
    <t>Ländlein</t>
  </si>
  <si>
    <t>Graf Rudolff/von allen Reicholff gennant;Dancinodis/Clanckmodis;</t>
  </si>
  <si>
    <t>M16.7</t>
  </si>
  <si>
    <t>Rüdißheim</t>
  </si>
  <si>
    <t>Rüddesheim;Rodesheim;</t>
  </si>
  <si>
    <t>wächst der beste Wein / wie auch zum theil oben angedeutet worden / der weit verführet wird.</t>
  </si>
  <si>
    <t>M16.8</t>
  </si>
  <si>
    <t>Kloster Schwabenheim, Germany</t>
  </si>
  <si>
    <t>Kloster Schwabenheim</t>
  </si>
  <si>
    <t>M16.9</t>
  </si>
  <si>
    <t>Kloster Lorrach, Germany</t>
  </si>
  <si>
    <t>Kloster Lorich</t>
  </si>
  <si>
    <t>M16.10</t>
  </si>
  <si>
    <t>Bischoffsberg, Germany</t>
  </si>
  <si>
    <t>Bischoffsberg</t>
  </si>
  <si>
    <t>Probstey zu S. Johann; S. Johanns Berg</t>
  </si>
  <si>
    <t>Bischoff Ruthardus zu Mayntz;Ruthardi;Bischoff Adelbert;</t>
  </si>
  <si>
    <t>M16.11</t>
  </si>
  <si>
    <t>Abbtey;S. Johanns Berg;</t>
  </si>
  <si>
    <t>Abbt Egilbardum</t>
  </si>
  <si>
    <t>M16.12</t>
  </si>
  <si>
    <t>Geisenheim, Germany</t>
  </si>
  <si>
    <t>Gysenheim</t>
  </si>
  <si>
    <t>Fleck;</t>
  </si>
  <si>
    <t>Rodesheim/Rüdesheim;S. Johanns Berg</t>
  </si>
  <si>
    <t>M16.13</t>
  </si>
  <si>
    <t>Waluff, Germany</t>
  </si>
  <si>
    <t>Waluff</t>
  </si>
  <si>
    <t>so in diesem Krieg sich wol bekannt gemacht / vnnd viel Schaden / sonderlich Anno 1631. gegen dem Ende desselben / gelitten hat / als die Schweden solches mit Gewalt erobert / vnd alles / was sie in den Waffen gefunden / nidergehawet haben.</t>
  </si>
  <si>
    <t>Frizlar, Germany</t>
  </si>
  <si>
    <t>https://de.wikisource.org/wiki/Topographia_Colonia_et_al.:_Fritzlar</t>
  </si>
  <si>
    <t>Frideslar;Fritislar;</t>
  </si>
  <si>
    <t>Buriburg; </t>
  </si>
  <si>
    <t>Landgraff Conrad zu Thüringen;Landgraff Wilhelmen in Hessen;General Tilly;</t>
  </si>
  <si>
    <t>daß dieser Ort zu bewohnen bequemer / vnnd habhaffter / erbawet worden. Weiln auch die Eder / (oder Adraua Taciti; so in die Fulda laufft) nahend darbey / vnd sonsten die Gegend eben / der Boden geschlacht Obst / Wein / vnnd Hülsenfrucht zutragen bequem ist / so thut diese Statt / wegen lustigen Orts / es vielen vmbligenden Stätten weit bevor.</t>
  </si>
  <si>
    <t>Landgraff Conrad zu Thüringen hat Anno 1232. wegen einer Strittigkeit / so er mit dem Ertzbischoff zu Mayntz gehabt / diese Statt / so drey Meilen von Cassel gelegen / vberzogen / die Vorstätte abgebrant / die Mühlen zerrissen / vnd die Brücken zerbrochen. Vnd da er vermeynet / er hätte sich also wol gerochen / vnnd im Abzug gewesen / da seyn etliche lose Weiber auff die Stattmawren gelauffen / haben den Hindersten entblöset / solchen vber die Zinnen heraußgereckt / vnd dem Landgraffen nachgeruffen / wann er nirgend hinzufliehen wüste / wolten sie ihme hiemit die Herberge gewiesen haben. Hierdurch er dann im Zorn widerumbzukehren bewegt worden / vnd hat die Statt von newem zubelägern / Fewer einzuwerffen / vnd zugleich zustürmen angefangen; darüber dann alle Gebäw in der Statt / Häuser / vnnd Kirchen / mit allen Männern / Weibern / vnd Kindern / biß auff etlich wenig / so herauß gefallen / vnd sich gefangen ergeben / jämmerlich verbrannt / auch folgenden Tags die Mawren vmbgeworffen / die Thürn nidergerissen / vnd die Klöster / etc. herumb abgebrannt worden seyn
Anno 1631. im Septembri, ward diese auff einer anmühtigen Höhe gelegene / mit einem Graben / vnnd Ringmawer / auch vielen hohen Thürnen verwahrete Statt / von Landgraff Wilhelmen in Hessen mit stürmender Hand / vnd hernach den 29. Ejusdem, von General Tilly wider erobert; hat auch folgends noch viel außgestanden: Wie dann Anno 1640. im Augusto / die Keyserischen diesen Ort einbekommen / vnd beyde Kriegsheer/ Keyser- vnd Schwedische / damals drey Tag lang gar nahe beysammen vmb diese Statt lagen.</t>
  </si>
  <si>
    <t>M17.1</t>
  </si>
  <si>
    <t>Buriburg, Germany</t>
  </si>
  <si>
    <t>Buriburg</t>
  </si>
  <si>
    <t>(dessen Lagerort man noch bey Fridslar / auff einem hohen Berge sehen kan) darumb</t>
  </si>
  <si>
    <t>M17.2</t>
  </si>
  <si>
    <t>St. Bonifaz, Buriburg, Germany</t>
  </si>
  <si>
    <t>S. Bonifacius, S. Petern zu Ehren / diese Kirch allhie erbawet</t>
  </si>
  <si>
    <t>diese Kirch allhie erbawet / hat er / auß Prophetischem Geist gesagt / daß solche niemals durch Fewer werde verderbt werden. Derowegen / als selbiges mal solche die Sachsen anzunden wolten / ist sie von oben her ein solcher gäher Schrecken ankommen / daß sie schändlich zitterend / verwirret worden / vnnd nach Hauß fliehend vmbgekehret haben;</t>
  </si>
  <si>
    <t>M17.3</t>
  </si>
  <si>
    <t>Burg Buriburg, Germany</t>
  </si>
  <si>
    <t>Es ist da ein feine Burgk / oder Schloß</t>
  </si>
  <si>
    <t>Burgk;Schloß;</t>
  </si>
  <si>
    <t>M18</t>
  </si>
  <si>
    <t>Gerlzheim, Germany</t>
  </si>
  <si>
    <t>Gerltzheim</t>
  </si>
  <si>
    <t>https://de.wikisource.org/wiki/Topographia_Colonia_et_al.:_Gerltzheim</t>
  </si>
  <si>
    <t>Gerrensheim am Rhein;</t>
  </si>
  <si>
    <t>Wormbs;Oppenheim;Darmbstatt</t>
  </si>
  <si>
    <t>Statt vnnd Schloß / so Anno 1631. vom König auß Schweden / mit Accord erobert / nachgehends aber widerumb quittiert worden. Ist dieser Zeit etwas bevestiget; vnnd Anno 1645. von den Frantzosen auß Wormbs vberstiegen / aber gleich darauff von der Chur Bayrischen Armee belägert / vnnd wider eingenommen worden.</t>
  </si>
  <si>
    <t>M18.1</t>
  </si>
  <si>
    <t>Schloss Gerlzheim, Germany</t>
  </si>
  <si>
    <t>Schloß Gerltzheim</t>
  </si>
  <si>
    <t>M19</t>
  </si>
  <si>
    <t>Heiligenstatt</t>
  </si>
  <si>
    <t>https://de.wikisource.org/wiki/Topographia_Colonia_et_al.:_Heiligenstatt</t>
  </si>
  <si>
    <t>Duderstatt;</t>
  </si>
  <si>
    <t>Aureus;Justinus;Dagobertus;Dagobertus Gemahlin;Bischoff Adolpff von Mayntz;Bischoff Dieterichen / oder Diethero;</t>
  </si>
  <si>
    <t>Nun waren vor Zeiten zween Brüder / Christen / Aureus, vnnd Justinus, die giengen Wallen / vnnd kamen in einen Hoff / Rustefeld genannt / vnd herbergten allda die Nacht; 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 Sein Gemahlin zog wider mit ihme auff die stätt / Er thät seine Kleyder von sich / vnd wältzte sich / vnd ward gantz [15] gesund / vnd sprach: Diß ist ein heilige stätte / vnd grub inn / vnnd fande die zween ermordete Heiligen frisch / vnd vnverwesen / vnd bawete da auff die stätte eine Kirchen / das nun ein Statt worden ist / genant Heiligenstatt;</t>
  </si>
  <si>
    <t>In diesem Teutschen Krieg hat dieser Ort offt herhalten müssen; ward auch An. 39. von den Schwedischen / der Mauren beraubt / vnd folgends im Decembri Anno 1640. von den Frantzosen bey der Weymarischen Armee / erobert / vnd gantz außgeplündert. Es hat allda ein Jesuiter Collegium. Anno 1632. ist Graff Georg Ludwig von Löwenstein / Schwedischer Obrister / vnd Commendant in Erfurt gewesen / vnd das Jahr hernach / im Anlauff vor Heiligenstatt auff dem Eyßfeld / in den lincken Schenckel / vnder halb Wadens / nach Aussag der Medicorum vnd Chirurgorum, zwar vntödlich / geschossen worden / vnd hat doch / wegen zugeschlagener Symptomatum, vnd Hauptflüsse / nach fast gar vnd wol zugeheiletem Schaden / an einer schweren Halßgeschwulst sterben / vnnd schier erworgen müssen / wie man berichtet hat.</t>
  </si>
  <si>
    <t>M19.1</t>
  </si>
  <si>
    <t>Burg Heiligenstadt, Germany</t>
  </si>
  <si>
    <t>die alte Burgk</t>
  </si>
  <si>
    <t>König Dagobertus auß Franckreich ward gantz aussatzig / daß er Franckreich verlassen muste / kam in Teutschland / da jetzund Heilgenstatt ligt / vnd bawet da eine Vestung / noch genannt die alte Burgk / vnnd wohnete da mit seinem Weib</t>
  </si>
  <si>
    <t>M19.2</t>
  </si>
  <si>
    <t>Rustefeld, Heiligenstadt, Germany</t>
  </si>
  <si>
    <t>estate</t>
  </si>
  <si>
    <t>Aureus;Justinus;</t>
  </si>
  <si>
    <t>M19.3</t>
  </si>
  <si>
    <t>Kirche Heiligenstadt, Germany</t>
  </si>
  <si>
    <t>Dagobertus;Dagobertus Gemahlin;</t>
  </si>
  <si>
    <t>Morgens giengen sie durch den Wald / da wurden sie von den Vnglaubigen ermordet / vnd da begraben. Dagobertus ritte also aussätzig an die Jagt / vnnd einen Morgen / in dem Sommer / kam er in den Wald / stund auß Müdigkeit / von seinem Pferd ab / hefftet es an einen Ast / leget sich nider in den Taw / vnnd schlieff; vnd ward an dem Ort / da ihn der Taw berühret hat / der Aussätzigkeit erlediget.</t>
  </si>
  <si>
    <t>M19.4</t>
  </si>
  <si>
    <t>Erfurt, Germany</t>
  </si>
  <si>
    <t>Dagobertsstatt</t>
  </si>
  <si>
    <t>Erfurt;</t>
  </si>
  <si>
    <t>M20</t>
  </si>
  <si>
    <t>Eichsfeld, Germany</t>
  </si>
  <si>
    <t>https://de.wikisource.org/wiki/Topographia_Colonia_et_al.:_Eichsfeld</t>
  </si>
  <si>
    <t>Eschfeld;Eißfeld;Eichsfeldia;Eisfeldia;</t>
  </si>
  <si>
    <t>Hessen;Thüringen;Braunschweigischen Grubenhagischen Gräntzen;Hartzwald;</t>
  </si>
  <si>
    <r>
      <rPr>
        <sz val="10"/>
        <rFont val="Calibri"/>
      </rPr>
      <t xml:space="preserve">Hertzog </t>
    </r>
    <r>
      <rPr>
        <sz val="10"/>
        <rFont val="Courier New"/>
      </rPr>
      <t>Otto</t>
    </r>
    <r>
      <rPr>
        <sz val="10"/>
        <rFont val="Calibri"/>
      </rPr>
      <t>zu Braunschweig;Ertzbischoff Gerlaco zu Mayntz ;</t>
    </r>
  </si>
  <si>
    <t>M20.1</t>
  </si>
  <si>
    <t>Stuffenberg, Germany</t>
  </si>
  <si>
    <t>Stuffenberg</t>
  </si>
  <si>
    <t>Stuffo</t>
  </si>
  <si>
    <t>mountain;</t>
  </si>
  <si>
    <t>Vnd erzehlet er lib. 3. Rer. Mogum. notat. 20. pag. 472. seq. wie S. Bonifacius auff das Eichsfeld kommen seye / daselbst auff dem hohen Stuffenberg / das Götzenbild / Stuffo genannt / herunter geworffen</t>
  </si>
  <si>
    <t>M20.2</t>
  </si>
  <si>
    <t>Kirche Stuffenberg, Germany</t>
  </si>
  <si>
    <t>Bethhäußlein / oder Kirchlein</t>
  </si>
  <si>
    <t>Bethhäußlein;Kirchlein;</t>
  </si>
  <si>
    <t>Carolus Magnus;Heiso;</t>
  </si>
  <si>
    <t>zu höchst auff dem Berg / erbawet, darauß folgends Carolus Magnus, ein feine grosse Kirch zumachen befohlen / vnd in dieselbe das Creutz / welches er seinem Kriegsvolck / durch einen ansehenlichen Mann / der Heiso geheissen / vortragen zulassen gepflegt / gethan habe / als er einen stattlichen Sieg wider die Sachsen / vnd Thüringer / durch Göttlichen Beystand</t>
  </si>
  <si>
    <t>M20.3</t>
  </si>
  <si>
    <t>Treifurt, Germany</t>
  </si>
  <si>
    <t>Treifurt</t>
  </si>
  <si>
    <r>
      <t xml:space="preserve">Keyser </t>
    </r>
    <r>
      <rPr>
        <sz val="10"/>
        <rFont val="Arial Unicode MS"/>
      </rPr>
      <t>Carolus</t>
    </r>
  </si>
  <si>
    <t>M20.4</t>
  </si>
  <si>
    <t>Kapelle St. Bonifaz, Treifurt, Germany</t>
  </si>
  <si>
    <t>zu deß heiligen Bonifacii obgedachter Capell</t>
  </si>
  <si>
    <t>Capell;</t>
  </si>
  <si>
    <t>M20.5</t>
  </si>
  <si>
    <t>Helffenberg, Germany</t>
  </si>
  <si>
    <t>Helffenberg </t>
  </si>
  <si>
    <t>??</t>
  </si>
  <si>
    <t>M20.6</t>
  </si>
  <si>
    <t>Jesuitenkolleg, Heiligenstatt, Germany</t>
  </si>
  <si>
    <t>Jesuiter Collegium, zu Heiligenstatt</t>
  </si>
  <si>
    <t>Collegium</t>
  </si>
  <si>
    <t>Ertzbischoff Daniel Brendel</t>
  </si>
  <si>
    <t>M20.7</t>
  </si>
  <si>
    <t>Horberg, Germany</t>
  </si>
  <si>
    <t>Horperg</t>
  </si>
  <si>
    <t>Aempter</t>
  </si>
  <si>
    <t>M20.8</t>
  </si>
  <si>
    <t>Wirbsen, Germany</t>
  </si>
  <si>
    <t>Statt-Wirbsen</t>
  </si>
  <si>
    <t>M20.9</t>
  </si>
  <si>
    <r>
      <rPr>
        <sz val="10"/>
        <color indexed="2"/>
        <rFont val="Calibri"/>
      </rPr>
      <t xml:space="preserve">in welchem besagter Hertzog Otto / (der nie König zu Neapels worden / ohnangesehen / sich sein Gemahlin / die Königin Johanna daselbst / sehr darumb bey dem Papst bemühet hat / wie gedachter </t>
    </r>
    <r>
      <rPr>
        <sz val="10"/>
        <color indexed="2"/>
        <rFont val="Courier New"/>
      </rPr>
      <t>Meibomius</t>
    </r>
    <r>
      <rPr>
        <sz val="10"/>
        <color indexed="2"/>
        <rFont val="Calibri"/>
      </rPr>
      <t xml:space="preserve">schreibet / dem Ertzbischoff </t>
    </r>
    <r>
      <rPr>
        <sz val="10"/>
        <color indexed="2"/>
        <rFont val="Courier New"/>
      </rPr>
      <t>Gerlaco</t>
    </r>
    <r>
      <rPr>
        <sz val="10"/>
        <color indexed="2"/>
        <rFont val="Calibri"/>
      </rPr>
      <t>zu Mayntz Duderstatt verkaufft habe) sich hierinn geirret; vnnd daß solcher Kauff schon längst vorhero / wie oben gemeldet worden / geschehen ist. </t>
    </r>
  </si>
  <si>
    <t>M20.10</t>
  </si>
  <si>
    <t>Hertzog Heinrich von Braunschweig;</t>
  </si>
  <si>
    <t>Daß die Stätte auff dem Eichsfeld / vnd insonderheit Duderstatt / ihre Privilegia, auch nach dem sie Mayntzisch worden / behalten; vnd besagt Duderstatt / bey dem Hanseatischen Bund geblieben seye; vnd die Hertzogen von Braunschweig dem Ertzbischoff zu Mayntz / das gantze Eichsfeld bißhero strittig gemacht haben / etc. Obgedachte Braunschweigische Chronick sagt part. 2. fol. 307. als in dem Bawren-Krieg Anno 1525. Hertzog Heinrich von Braunschweig / in den heiligen Pfingsten / Duderstatt / mit [16] siebenhundert Pferden / vnd sieben Fähnlein Knechten eingenommen / da hab ihm ein jeder Burger müssen sechs Gülden zur Schatzung geben: Deßgleichen haben auch thun müssen / die vom Lande / deren / mit den Bürgern / bey neunhundert gewesen seyn: Hertzog Heinrich hab ihnen ihr Geschütz genommen / vnd gen Rüsteberg führen lassen: Dergleichen seye den Bürgern zu Heiligenstatt auch begegnet. Folgends aber seyn sie wider Mäyntzisch worden. </t>
  </si>
  <si>
    <t>M20.11</t>
  </si>
  <si>
    <t>Schloss Gebeldshausen, Germany</t>
  </si>
  <si>
    <t>Schloß Gebeldehusen</t>
  </si>
  <si>
    <t>Es begreifft / wie einer schreibet / das Eichsfeld / Duderstatt / Heiligenstatt / Wormes / Lindaw: Item / die Schlösser Bischoffsstein / Geveldehausen / Gradernberg / Gleichenstein / Greiffenstein / Löwenstein / vnd Scharffenstein / (so Anno 1431. abgebronnen) sampt den Dörffern / etc. Darzu ein anderer das Schloß Rosenberg thut: Item / Rustenburg / oder Rüstenberg / (so sich Anno 39. an die Schwedischen ergeben) beym Hoberg / Helberstatt / Dengelstatt / Ober-Vnstrut / Gehülffenberg / vnnd Bylstett / nahend der Weser / gelegen / auff welchem Schloß Graff Heinrich von Waldeck / so Hertzog Friderichen von Braunschweig / erwöhlten Römischen Keyser / Anno 1400. den 5. Junij / zwischen Arnsbrun / vnd Fritzlar / vmbbringen helffen / Chur Mäyntzischer Statthalter gewesen ist. </t>
  </si>
  <si>
    <t>M20.12</t>
  </si>
  <si>
    <t>Bramberg, Germany</t>
  </si>
  <si>
    <t>Bramberg</t>
  </si>
  <si>
    <t>Hertzog Wilhelm zu Sachsen </t>
  </si>
  <si>
    <t>So stehet in einer geschriebenen Thüringischen Chronick / daß Bramberg / ein Schloß auff dem Eißfeld / deren von Stockhausen Anno 1458. vom Hertzog Wilhelm zu Sachsen / vnnd seinen Conföderierten / erobert worden; weiln man darauß geraubt hatte.</t>
  </si>
  <si>
    <t>M21</t>
  </si>
  <si>
    <t>Hirschhorn, Germany</t>
  </si>
  <si>
    <t>https://de.wikisource.org/wiki/Topographia_Colonia_et_al.:_Hirschhorn</t>
  </si>
  <si>
    <t>Necker</t>
  </si>
  <si>
    <t>Friedrich von Hirschhorn</t>
  </si>
  <si>
    <t>ein Stättlein / sampt einem gewaltigen Schloß</t>
  </si>
  <si>
    <t>M21.1</t>
  </si>
  <si>
    <t>Schloss Hirschhorn, Germany</t>
  </si>
  <si>
    <t>gewaltigen Schloß</t>
  </si>
  <si>
    <t>Eberbach;Necker-Steinach;Heydelberg</t>
  </si>
  <si>
    <t>deßgleichen im Neckerthal nicht seyn soll; so denen von Adel dieses Namens vorhin gehöret; nach deren Absterben / es an Chur Mäyntz kommen.</t>
  </si>
  <si>
    <t>M21.2</t>
  </si>
  <si>
    <t>Karmelitenkloster, Hirschhorn, Germany</t>
  </si>
  <si>
    <t>Carneliten Kloster</t>
  </si>
  <si>
    <t>M22</t>
  </si>
  <si>
    <t>Frankfurt-Höchst, Frankfurt a. M., Germany</t>
  </si>
  <si>
    <t>https://de.wikisource.org/wiki/Topographia_Colonia_et_al.:_H%C3%B6chst</t>
  </si>
  <si>
    <t>Mäyntz;Franckfurt am Mayn;Hoffheim;</t>
  </si>
  <si>
    <t>Nidda;Mayn</t>
  </si>
  <si>
    <t>Hertzog Christian von Braunschweig;Keyser Carolus IV.;Ertzbischoff Adolpho von Mäyntz;Keyser Carl;Heinrichen von Firnenberg;</t>
  </si>
  <si>
    <t>ein säuberlich Stättlein / etc. erstiegen / vnnd gewonnen / vnd zumal verbrannt. Das thäten die von Cronberg / etc. Auch soll man wissen / daß Höchst vorgenannt / vmb 40. Jahr / zu einem Stättlein / vnnd zu einer Freyheit begriffen ist worden / mit Graben / Plancken / vnd befriedet / als sich das erfordert.</t>
  </si>
  <si>
    <t>Schloß Höchst, Germany</t>
  </si>
  <si>
    <t>Schloß Höchst</t>
  </si>
  <si>
    <t>M23</t>
  </si>
  <si>
    <t>Hofheim am Taunus, Germany</t>
  </si>
  <si>
    <t>https://de.wikisource.org/wiki/Topographia_Colonia_et_al.:_Hoffheim</t>
  </si>
  <si>
    <t>Höchst,Franckfurt;Mäyntz;</t>
  </si>
  <si>
    <t>ein Stättlein mit Mauren vmbfangen / ligt auff einem sehr fruchtbaren Boden / ... / Dieser Ort ist vor zehen Jahren / durch Verwahrlosung eines Schmids / den mehrertheil abgebronnen; wie den 22. Angusti Anno 1643. auß Franckfurt berichtet worden ist. </t>
  </si>
  <si>
    <t>M23.1</t>
  </si>
  <si>
    <t>Stadtmauer Hofheim, Germany</t>
  </si>
  <si>
    <t>Stattmauer</t>
  </si>
  <si>
    <t>M23.2</t>
  </si>
  <si>
    <t>Schloss Hofheim, Germany</t>
  </si>
  <si>
    <t>Schlößlein</t>
  </si>
  <si>
    <t>mit guten Wassergräben vmbfangen / darvon das eine gantz verbrannt</t>
  </si>
  <si>
    <t>M23.3</t>
  </si>
  <si>
    <t>mit guten Wassergräben vmbfangen / das ander aber vnbewohnt stehet</t>
  </si>
  <si>
    <t>M24</t>
  </si>
  <si>
    <t>Klingenberg am Main, Germany</t>
  </si>
  <si>
    <t>https://de.wikisource.org/wiki/Topographia_Colonia_et_al.:_Klingenberg</t>
  </si>
  <si>
    <t>Werdt;Miltenberg;Trenfeld;Laudenbach;Klein Heybach;</t>
  </si>
  <si>
    <t>ein gar kleines Stättlein / so deß herrlichen Weinwachs halber berühmbt: Welcher köstliche Wein weit verfuhret wird.</t>
  </si>
  <si>
    <t>M25</t>
  </si>
  <si>
    <t>Königstein am Taunus, Germany</t>
  </si>
  <si>
    <t>https://de.wikisource.org/wiki/Topographia_Colonia_et_al.:_K%C3%B6nigstein</t>
  </si>
  <si>
    <t>Schloss Koenigstein, Germany</t>
  </si>
  <si>
    <t>vnd ist das Schloß zimlich vest</t>
  </si>
  <si>
    <t>vnd auff einem hohen / vnd räumlichen Felsen / kurtz vber dem Stättlein / erbawet</t>
  </si>
  <si>
    <t>M26</t>
  </si>
  <si>
    <t>Krautheim, Germany</t>
  </si>
  <si>
    <t>Krauta</t>
  </si>
  <si>
    <t>https://de.wikisource.org/wiki/Topographia_Colonia_et_al.:_Krauta</t>
  </si>
  <si>
    <t>Jagst</t>
  </si>
  <si>
    <t>Meckmüll;Jagsthausen;Schönthal;Kochersteinfeld;Mergentheim;</t>
  </si>
  <si>
    <t>M26.1</t>
  </si>
  <si>
    <t>Schloss Krautheim, Germany</t>
  </si>
  <si>
    <t>M27</t>
  </si>
  <si>
    <t>Lahnstein, Germany</t>
  </si>
  <si>
    <t>https://de.wikisource.org/wiki/Topographia_Colonia_et_al.:_Lohnstein</t>
  </si>
  <si>
    <t>Ober-Ampt</t>
  </si>
  <si>
    <t>M28</t>
  </si>
  <si>
    <t>Miltenberg, Germany</t>
  </si>
  <si>
    <t>Milteberg</t>
  </si>
  <si>
    <t>https://de.wikisource.org/wiki/Topographia_Colonia_et_al.:_Milteberg</t>
  </si>
  <si>
    <t>Miltenberg;Miltenburg;</t>
  </si>
  <si>
    <t>Klingenberg;Procelden;Amorbach;Hauß Heybach;</t>
  </si>
  <si>
    <t>Marggraff Albrecht von Brandenburg;</t>
  </si>
  <si>
    <t>Ist ein feine Statt / so gar ein lange Vorstatt an dem Fluß herabwertz hat.</t>
  </si>
  <si>
    <t>Marggraff Albrecht von Brandenburg / hab diese Statt Anno 1552. angezündet.</t>
  </si>
  <si>
    <t>M28.1</t>
  </si>
  <si>
    <t>Schloss Miltenburg, Germany</t>
  </si>
  <si>
    <t>Berg-Schloß Miltenburg</t>
  </si>
  <si>
    <t>Berg-Schloß</t>
  </si>
  <si>
    <t>Bishopric of Wuerzburg / Archbishopric of Mainz</t>
  </si>
  <si>
    <t>Anno 1643. seyn Hessisch-Casselische allhie gelegen / die sich sonderlich auß dem Schloß gewehret / weilen aber sie keines Entsatzes zugewarten; haben sie sich den 7. Martii / auff Gnad vnd Vngnad / ergeben müssen.</t>
  </si>
  <si>
    <t>M29</t>
  </si>
  <si>
    <t>Numburg, Thuringia, Germany</t>
  </si>
  <si>
    <t>Numburg</t>
  </si>
  <si>
    <t>https://de.wikisource.org/wiki/Topographia_Colonia_et_al.:_Numburg</t>
  </si>
  <si>
    <t>Ist ein feines Stättlein in Nider-Hessen; /.../ Es fleußt bey dieser Statt ein kleines [18] Wasser / die Elbe genant / welches förters auff das Stättlein Züschen / so denen Meisenbügen gehörig / vnnd endlich vber Fridslar in die Eder fleußt. Hat ein Mäyntzisch Ampt; wie Dilich in der Hessischen Chronick / am 163. Blat / schreibet. </t>
  </si>
  <si>
    <t>M29.1</t>
  </si>
  <si>
    <t>Schloss Numburg, Thuringia, Germany</t>
  </si>
  <si>
    <t>dabey auff einem Berge ein Schloß gelegen</t>
  </si>
  <si>
    <t>M30</t>
  </si>
  <si>
    <t>Seligenstadt, Germany</t>
  </si>
  <si>
    <t>Selgenstatt</t>
  </si>
  <si>
    <t>https://de.wikisource.org/wiki/Topographia_Colonia_et_al.:_Selgenstatt</t>
  </si>
  <si>
    <t>M31</t>
  </si>
  <si>
    <t>Steinheim, Germany</t>
  </si>
  <si>
    <t>https://de.wikisource.org/wiki/Topographia_Colonia_et_al.:_Steinheim</t>
  </si>
  <si>
    <t>Selgenstatt;</t>
  </si>
  <si>
    <t>14. Dörffern / vielen Wasser- vnd Holtz-Gerechtigkeiten / von den Freyherrn von Eppenstein erkaufft hat;</t>
  </si>
  <si>
    <t>Es haben sich allhie Anno 1631. im November 800. Keyserisch- vnd Mäyntzische Soldaten / wider den König auß Schweden / gewehret / denen er doch endlich einen freyen Abzug verstattet. Hergegen haben sich Anno 1635. im Septembri, die Schwedischen allda auff Gnad vnd Vngnad ergeben müssen.</t>
  </si>
  <si>
    <t>M31.1</t>
  </si>
  <si>
    <t>Schloss Steinheim, Germany</t>
  </si>
  <si>
    <t>Ertzbischoff Wolffgang;</t>
  </si>
  <si>
    <t>etwas am Schloß allhie gebawet habe</t>
  </si>
  <si>
    <t>M32</t>
  </si>
  <si>
    <t>Wald-Dürn, Germany</t>
  </si>
  <si>
    <t>https://de.wikisource.org/wiki/Topographia_Colonia_et_al.:_Th%C3%Bcren</t>
  </si>
  <si>
    <t>Wald-Thürn;Düren;</t>
  </si>
  <si>
    <t>Würtzburger Bisthumbs;Ertzstifft Mäyntz;</t>
  </si>
  <si>
    <t>Fluß Enter;</t>
  </si>
  <si>
    <t>Amorbach;Puchen;Odenwald;Königshofen;Boxberg</t>
  </si>
  <si>
    <t>Daß vorhin diese Statt / in Franckenland gelegen / Würtzburger Bisthumbs gewesen / jetzt vnter das Ertzstifft Mäyntz gehörig / vnnd daselbst Jährlich ein grosser Zulauff vom Volck / wegen eines Wunderwercks / so sich allda vmbs Jahr 1408. begeben / vnnd er beschreiben thut / seye.</t>
  </si>
  <si>
    <t>M33</t>
  </si>
  <si>
    <t>Oberursel, Germany</t>
  </si>
  <si>
    <t>Vrsel</t>
  </si>
  <si>
    <t>https://de.wikisource.org/wiki/Topographia_Colonia_et_al.:_Vrsel</t>
  </si>
  <si>
    <t>Ober-Vrsel</t>
  </si>
  <si>
    <t>Graffschafft Königstein; Franckfurt</t>
  </si>
  <si>
    <t>M33.1</t>
  </si>
  <si>
    <t>Stättllein</t>
  </si>
  <si>
    <t>Keyserische Obrist Wolff; </t>
  </si>
  <si>
    <t>M33.2</t>
  </si>
  <si>
    <t>Es allhie ein Wasser / ins gemein / die Bach genannt / daran Mahl- vnd Papir-Mühlen / Kupfferhämmer / Lohstampff / vnd Walckmühlen. In obgedachter Burgk / hat gewohnet / einer vom Adel / deß Geschlechts der Zorn / so ihme eygenthumblich gehört. Ist kein rechtes Schloß. Es wird die Statt Vrsel von Königsstein auß regiert. </t>
  </si>
  <si>
    <t>Mäyntz</t>
  </si>
  <si>
    <t>M33.3</t>
  </si>
  <si>
    <t>Burg Königstein, Germany</t>
  </si>
  <si>
    <t>Ober-Statt;Burgk</t>
  </si>
  <si>
    <t>M33.4</t>
  </si>
  <si>
    <t>Kirche Königstein, Germany</t>
  </si>
  <si>
    <t>der schönen Kirchen </t>
  </si>
  <si>
    <t>diese Statt Vrsel (worauß vorhero alles Volck sich in andere Oerter salviert) in Brand gesteckt: Also / daß sie gantz / sampt der schönen Kirchen / eingeäschert worden / vnd nur zwey / oder drey Häuser darinn stehen blieben / darinn nicht allein aller Haußraht vnd Frucht / sondern auch viel Viehe / vnnd ein kranckes Bethlägerige Weib / so nicht hat entweichen können / jämmerlich verdorben.</t>
  </si>
  <si>
    <t>place_modern</t>
  </si>
  <si>
    <t>place_HRE</t>
  </si>
  <si>
    <t>place_variants</t>
  </si>
  <si>
    <t>place_type</t>
  </si>
  <si>
    <t>[town]</t>
  </si>
  <si>
    <t>Zoll Reimbach</t>
  </si>
  <si>
    <t>Kurfürstentum Köln</t>
  </si>
  <si>
    <t>Erzbistum Köln</t>
  </si>
  <si>
    <t>Kurfürstentum Trier</t>
  </si>
  <si>
    <t>Q1794352</t>
  </si>
  <si>
    <t>Erzbistum Trier</t>
  </si>
  <si>
    <t>Q1794353</t>
  </si>
  <si>
    <t>Q1794354</t>
  </si>
  <si>
    <t>Q1794355</t>
  </si>
  <si>
    <t>Q1794356</t>
  </si>
  <si>
    <t>Q1794357</t>
  </si>
  <si>
    <t>Q1794358</t>
  </si>
  <si>
    <t>Q1794359</t>
  </si>
  <si>
    <t>Q1794360</t>
  </si>
  <si>
    <t>Q1794361</t>
  </si>
  <si>
    <t>Q1794362</t>
  </si>
  <si>
    <t>Q1794363</t>
  </si>
  <si>
    <t>Q1794364</t>
  </si>
  <si>
    <t>Q1794365</t>
  </si>
  <si>
    <t>Q1794366</t>
  </si>
  <si>
    <t>Q1794367</t>
  </si>
  <si>
    <t>Q1794368</t>
  </si>
  <si>
    <t>Q1794369</t>
  </si>
  <si>
    <t>Q1794370</t>
  </si>
  <si>
    <t>Q1794371</t>
  </si>
  <si>
    <t>Q1794372</t>
  </si>
  <si>
    <t>Q1794373</t>
  </si>
  <si>
    <t>Q1794374</t>
  </si>
  <si>
    <t>Q1794375</t>
  </si>
  <si>
    <t>Q1794376</t>
  </si>
  <si>
    <t>Q1794377</t>
  </si>
  <si>
    <t>Q1794378</t>
  </si>
  <si>
    <t>Q1794379</t>
  </si>
  <si>
    <t>Q1794380</t>
  </si>
  <si>
    <t>Q1794381</t>
  </si>
  <si>
    <t>Q1794382</t>
  </si>
  <si>
    <t>Q1794383</t>
  </si>
  <si>
    <t>Q1794384</t>
  </si>
  <si>
    <t>Q1794385</t>
  </si>
  <si>
    <t>Q1794386</t>
  </si>
  <si>
    <t>Q1794387</t>
  </si>
  <si>
    <t>Q1794388</t>
  </si>
  <si>
    <t>Q1794389</t>
  </si>
  <si>
    <t>Q1794390</t>
  </si>
  <si>
    <t>Q1794391</t>
  </si>
  <si>
    <t>Q1794392</t>
  </si>
  <si>
    <t>Q1794393</t>
  </si>
  <si>
    <t>Q1794394</t>
  </si>
  <si>
    <t>Q1794395</t>
  </si>
  <si>
    <t>Q1794396</t>
  </si>
  <si>
    <t>Q1794397</t>
  </si>
  <si>
    <t>Q1794398</t>
  </si>
  <si>
    <t>Q1794399</t>
  </si>
  <si>
    <t>Q1794400</t>
  </si>
  <si>
    <t>Q1794401</t>
  </si>
  <si>
    <t>Q1794402</t>
  </si>
  <si>
    <t>Q1794403</t>
  </si>
  <si>
    <t>Q1794404</t>
  </si>
  <si>
    <t>Q1794405</t>
  </si>
  <si>
    <t>Q1794406</t>
  </si>
  <si>
    <t>Q1794407</t>
  </si>
  <si>
    <t>Q1794408</t>
  </si>
  <si>
    <t>Q1794409</t>
  </si>
  <si>
    <t>Q1794410</t>
  </si>
  <si>
    <t>Q1794411</t>
  </si>
  <si>
    <t>Q1794412</t>
  </si>
  <si>
    <t>Q1794413</t>
  </si>
  <si>
    <t>Q1794414</t>
  </si>
  <si>
    <t>Q1794415</t>
  </si>
  <si>
    <t>Ließheim</t>
  </si>
  <si>
    <t>[town]hall?</t>
  </si>
  <si>
    <t>[town]hall</t>
  </si>
  <si>
    <t>Königliches Schloß Cochem</t>
  </si>
  <si>
    <t>Q7904317</t>
  </si>
  <si>
    <t>Q7904318</t>
  </si>
  <si>
    <t>Q7904319</t>
  </si>
  <si>
    <t>Q7904320</t>
  </si>
  <si>
    <t>Q7904321</t>
  </si>
  <si>
    <t>Q7904322</t>
  </si>
  <si>
    <t>Q7904323</t>
  </si>
  <si>
    <t>Q7904324</t>
  </si>
  <si>
    <t>Q7904325</t>
  </si>
  <si>
    <t>Q7904326</t>
  </si>
  <si>
    <t>Q7904327</t>
  </si>
  <si>
    <t>Q7904328</t>
  </si>
  <si>
    <t>Q7904329</t>
  </si>
  <si>
    <t>Q7904330</t>
  </si>
  <si>
    <t>Q7904331</t>
  </si>
  <si>
    <t>Q7904332</t>
  </si>
  <si>
    <t>Q7904333</t>
  </si>
  <si>
    <t>Q7904334</t>
  </si>
  <si>
    <t>Q7904335</t>
  </si>
  <si>
    <t>Q7904336</t>
  </si>
  <si>
    <t>Q7904337</t>
  </si>
  <si>
    <t>Q7904338</t>
  </si>
  <si>
    <t>Q7904339</t>
  </si>
  <si>
    <t>Q7904340</t>
  </si>
  <si>
    <t>Q7904341</t>
  </si>
  <si>
    <t>Q7904342</t>
  </si>
  <si>
    <t>Q7904343</t>
  </si>
  <si>
    <t>Q7904344</t>
  </si>
  <si>
    <t>Q7904345</t>
  </si>
  <si>
    <t>Q7904346</t>
  </si>
  <si>
    <t>Q7904347</t>
  </si>
  <si>
    <t>Q7904348</t>
  </si>
  <si>
    <t>Q7904349</t>
  </si>
  <si>
    <t>Q7904350</t>
  </si>
  <si>
    <t>Q7904351</t>
  </si>
  <si>
    <t>Q7904352</t>
  </si>
  <si>
    <t>Q7904353</t>
  </si>
  <si>
    <t>Q7904354</t>
  </si>
  <si>
    <t>[cloister]</t>
  </si>
  <si>
    <t>Q7904355</t>
  </si>
  <si>
    <t>Q7904356</t>
  </si>
  <si>
    <t>Q7904357</t>
  </si>
  <si>
    <t>Q7904358</t>
  </si>
  <si>
    <t>Q7904359</t>
  </si>
  <si>
    <t>Q7904360</t>
  </si>
  <si>
    <t>Q7904361</t>
  </si>
  <si>
    <t>Q1794416</t>
  </si>
  <si>
    <t>Q1794417</t>
  </si>
  <si>
    <t>Q1794418</t>
  </si>
  <si>
    <t>Q1794419</t>
  </si>
  <si>
    <t>Q1794420</t>
  </si>
  <si>
    <t>Q1794421</t>
  </si>
  <si>
    <t>Q1794422</t>
  </si>
  <si>
    <t>Q1794423</t>
  </si>
  <si>
    <t>Q1794424</t>
  </si>
  <si>
    <t>Q1794425</t>
  </si>
  <si>
    <t>Q1794426</t>
  </si>
  <si>
    <t>Q1794427</t>
  </si>
  <si>
    <t>Q1794428</t>
  </si>
  <si>
    <t>Q1794429</t>
  </si>
  <si>
    <t>Q1794430</t>
  </si>
  <si>
    <t>Q1794431</t>
  </si>
  <si>
    <t>Q1794432</t>
  </si>
  <si>
    <t>Q1794433</t>
  </si>
  <si>
    <t>Q1794434</t>
  </si>
  <si>
    <t>Q1794435</t>
  </si>
  <si>
    <t>Q1794436</t>
  </si>
  <si>
    <t>Q1794437</t>
  </si>
  <si>
    <t>Q1794438</t>
  </si>
  <si>
    <t>Q1794439</t>
  </si>
  <si>
    <t>Q1794440</t>
  </si>
  <si>
    <t>Q1794441</t>
  </si>
  <si>
    <t>Q1794442</t>
  </si>
  <si>
    <t>Q1794443</t>
  </si>
  <si>
    <t>Q1794444</t>
  </si>
  <si>
    <t>Q1794445</t>
  </si>
  <si>
    <t>Q1794446</t>
  </si>
  <si>
    <t>Q1794447</t>
  </si>
  <si>
    <t>Q1794448</t>
  </si>
  <si>
    <t>Q1794449</t>
  </si>
  <si>
    <t>Q1794450</t>
  </si>
  <si>
    <t>Q1794451</t>
  </si>
  <si>
    <t>Q1794478</t>
  </si>
  <si>
    <t>Q1794479</t>
  </si>
  <si>
    <t>Q1794480</t>
  </si>
  <si>
    <t>Q1794481</t>
  </si>
  <si>
    <t>Q1794482</t>
  </si>
  <si>
    <t>Q1794483</t>
  </si>
  <si>
    <t>Q1794484</t>
  </si>
  <si>
    <t>Q1794485</t>
  </si>
  <si>
    <t>Q1794486</t>
  </si>
  <si>
    <t>Q1794487</t>
  </si>
  <si>
    <t>Q1794488</t>
  </si>
  <si>
    <t>Q1794489</t>
  </si>
  <si>
    <t>Q1794490</t>
  </si>
  <si>
    <t>Q1794491</t>
  </si>
  <si>
    <t>Q1794492</t>
  </si>
  <si>
    <t>Q1794493</t>
  </si>
  <si>
    <t>Q1794494</t>
  </si>
  <si>
    <t>Q1794495</t>
  </si>
  <si>
    <t>Q1794496</t>
  </si>
  <si>
    <t>Q1794497</t>
  </si>
  <si>
    <t>Q1794498</t>
  </si>
  <si>
    <t>Q1794499</t>
  </si>
  <si>
    <t>Q1794500</t>
  </si>
  <si>
    <t>Q1794501</t>
  </si>
  <si>
    <t>Q1794502</t>
  </si>
  <si>
    <t>Q1794503</t>
  </si>
  <si>
    <t>Q1794504</t>
  </si>
  <si>
    <t>Q1794505</t>
  </si>
  <si>
    <t>Q1794506</t>
  </si>
  <si>
    <t>Q1794507</t>
  </si>
  <si>
    <t>Q1794508</t>
  </si>
  <si>
    <t>Q1794509</t>
  </si>
  <si>
    <t>Q1794510</t>
  </si>
  <si>
    <t>Q1794511</t>
  </si>
  <si>
    <t>Q1794512</t>
  </si>
  <si>
    <t>Q1794513</t>
  </si>
  <si>
    <t>Q1794514</t>
  </si>
  <si>
    <t>Q1794515</t>
  </si>
  <si>
    <t>Q1794516</t>
  </si>
  <si>
    <t>Q1794517</t>
  </si>
  <si>
    <t>Q1794518</t>
  </si>
  <si>
    <t>Q1794519</t>
  </si>
  <si>
    <t>Q1794520</t>
  </si>
  <si>
    <t>Q1794521</t>
  </si>
  <si>
    <t>Q1794522</t>
  </si>
  <si>
    <t>Q1794523</t>
  </si>
  <si>
    <t>Q1794524</t>
  </si>
  <si>
    <t>Q1794525</t>
  </si>
  <si>
    <t>Q1794526</t>
  </si>
  <si>
    <t>Q1794527</t>
  </si>
  <si>
    <t>Q1794528</t>
  </si>
  <si>
    <t>Q1794529</t>
  </si>
  <si>
    <t>Q1794530</t>
  </si>
  <si>
    <t>Q1794531</t>
  </si>
  <si>
    <t>Q1794532</t>
  </si>
  <si>
    <t>Q1794533</t>
  </si>
  <si>
    <t>Q1794534</t>
  </si>
  <si>
    <t>Q1794535</t>
  </si>
  <si>
    <t>Q1794536</t>
  </si>
  <si>
    <t>Q1794537</t>
  </si>
  <si>
    <t>Q1794538</t>
  </si>
  <si>
    <t>place_type_historic</t>
  </si>
  <si>
    <t>pers_names</t>
  </si>
  <si>
    <t>Königstein?</t>
  </si>
  <si>
    <t>Q284667</t>
  </si>
  <si>
    <t>Kurfürstentum Mainz</t>
  </si>
  <si>
    <t>Erzbistum Mainz</t>
  </si>
  <si>
    <t>Q284668</t>
  </si>
  <si>
    <t>Q284669</t>
  </si>
  <si>
    <t>Q284670</t>
  </si>
  <si>
    <t>Q284671</t>
  </si>
  <si>
    <t>Q284672</t>
  </si>
  <si>
    <t>Q284673</t>
  </si>
  <si>
    <t>Q284674</t>
  </si>
  <si>
    <t>Q284675</t>
  </si>
  <si>
    <t>Q284676</t>
  </si>
  <si>
    <t>Q284677</t>
  </si>
  <si>
    <t>Q284678</t>
  </si>
  <si>
    <t>Q284679</t>
  </si>
  <si>
    <t>Q284680</t>
  </si>
  <si>
    <t>Q284681</t>
  </si>
  <si>
    <t>Q284682</t>
  </si>
  <si>
    <t>Q284683</t>
  </si>
  <si>
    <t>Q284684</t>
  </si>
  <si>
    <t>Q284685</t>
  </si>
  <si>
    <t>Q284686</t>
  </si>
  <si>
    <t>Q284687</t>
  </si>
  <si>
    <t>Q284688</t>
  </si>
  <si>
    <t>Q284689</t>
  </si>
  <si>
    <t>Q284690</t>
  </si>
  <si>
    <t>Q284691</t>
  </si>
  <si>
    <t>Q284692</t>
  </si>
  <si>
    <t>Q284693</t>
  </si>
  <si>
    <t>Q284694</t>
  </si>
  <si>
    <t>Q284695</t>
  </si>
  <si>
    <t>Q284696</t>
  </si>
  <si>
    <t>Q284697</t>
  </si>
  <si>
    <t>Q284698</t>
  </si>
  <si>
    <t>Q284699</t>
  </si>
  <si>
    <t>Q284700</t>
  </si>
  <si>
    <t>Q284701</t>
  </si>
  <si>
    <t>Q284702</t>
  </si>
  <si>
    <t>Q284703</t>
  </si>
  <si>
    <t>Q284704</t>
  </si>
  <si>
    <t>Q284705</t>
  </si>
  <si>
    <t>Q284706</t>
  </si>
  <si>
    <t>Q284707</t>
  </si>
  <si>
    <t>Q284708</t>
  </si>
  <si>
    <t>Q284709</t>
  </si>
  <si>
    <t>Q284710</t>
  </si>
  <si>
    <t>Q284711</t>
  </si>
  <si>
    <t>Q284712</t>
  </si>
  <si>
    <t>Q284713</t>
  </si>
  <si>
    <t>Q284714</t>
  </si>
  <si>
    <t>Q284715</t>
  </si>
  <si>
    <t>Q284716</t>
  </si>
  <si>
    <t>Q284717</t>
  </si>
  <si>
    <t>Q284718</t>
  </si>
  <si>
    <t>Q284719</t>
  </si>
  <si>
    <t>Q284720</t>
  </si>
  <si>
    <t>Q284721</t>
  </si>
  <si>
    <t>Q284722</t>
  </si>
  <si>
    <t>unklar</t>
  </si>
  <si>
    <t>[tower?]</t>
  </si>
  <si>
    <t>[administrative unit]</t>
  </si>
  <si>
    <t>Kloster Kamp</t>
  </si>
  <si>
    <t>Zoll Kamp</t>
  </si>
  <si>
    <t>Schloss Zons</t>
  </si>
  <si>
    <t>Zoll Zons</t>
  </si>
  <si>
    <t>Kirche ###</t>
  </si>
  <si>
    <t>Schloss Beilstein</t>
  </si>
  <si>
    <t>Schloss Alcken</t>
  </si>
  <si>
    <t>Spital Cusa</t>
  </si>
  <si>
    <t>Kirche Cusa</t>
  </si>
  <si>
    <t>Schloss Neumagen</t>
  </si>
  <si>
    <t>Niederbrechen</t>
  </si>
  <si>
    <t>Schloss Rigelburg</t>
  </si>
  <si>
    <t>Schloss Salm</t>
  </si>
  <si>
    <t>Schloss Stolzenfels</t>
  </si>
  <si>
    <t>Schloss Welmenach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</si>
</sst>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scheme val="minor"/>
    </font>
    <font>
      <sz val="10"/>
      <name val="Arial Unicode MS"/>
    </font>
    <font>
      <sz val="10"/>
      <color theme="1"/>
      <name val="Calibri"/>
      <scheme val="minor"/>
    </font>
    <font>
      <sz val="10"/>
      <color theme="1"/>
      <name val="Liberation Sans"/>
    </font>
    <font>
      <sz val="10"/>
      <name val="Liberation Sans"/>
    </font>
    <font>
      <u/>
      <sz val="10"/>
      <color theme="10"/>
      <name val="Liberation Sans"/>
    </font>
    <font>
      <u/>
      <sz val="10"/>
      <color rgb="FF0563C1"/>
      <name val="Liberation Sans"/>
    </font>
    <font>
      <sz val="10"/>
      <color theme="1"/>
      <name val="Arial"/>
    </font>
    <font>
      <sz val="10"/>
      <color indexed="63"/>
      <name val="Arial"/>
    </font>
    <font>
      <i/>
      <sz val="10"/>
      <name val="Liberation Sans"/>
    </font>
    <font>
      <sz val="10"/>
      <color indexed="2"/>
      <name val="Liberation Sans"/>
    </font>
    <font>
      <sz val="10"/>
      <color indexed="2"/>
      <name val="Calibri"/>
    </font>
    <font>
      <sz val="10"/>
      <name val="Calibri"/>
    </font>
    <font>
      <sz val="10"/>
      <color rgb="FFED7D31"/>
      <name val="Liberation Sans"/>
    </font>
    <font>
      <b/>
      <sz val="10"/>
      <name val="Liberation Sans"/>
    </font>
    <font>
      <sz val="10"/>
      <color rgb="FF666666"/>
      <name val="Liberation Sans"/>
    </font>
    <font>
      <b/>
      <sz val="10"/>
      <color rgb="FF666666"/>
      <name val="Liberation Sans"/>
    </font>
    <font>
      <vertAlign val="superscript"/>
      <sz val="10"/>
      <name val="Liberation Sans"/>
    </font>
    <font>
      <sz val="10"/>
      <name val="Courier New"/>
    </font>
    <font>
      <sz val="10"/>
      <color indexed="2"/>
      <name val="Courier New"/>
    </font>
    <font>
      <sz val="9"/>
      <color rgb="FF9C0006"/>
      <name val="Verdana"/>
      <family val="2"/>
    </font>
    <font>
      <sz val="9"/>
      <color rgb="FF9C6500"/>
      <name val="Verdana"/>
      <family val="2"/>
    </font>
  </fonts>
  <fills count="12">
    <fill>
      <patternFill patternType="none"/>
    </fill>
    <fill>
      <patternFill patternType="gray125"/>
    </fill>
    <fill>
      <patternFill patternType="solid">
        <fgColor theme="5" tint="0.59999389629810485"/>
        <bgColor theme="5" tint="0.59999389629810485"/>
      </patternFill>
    </fill>
    <fill>
      <patternFill patternType="solid">
        <fgColor indexed="5"/>
        <bgColor indexed="5"/>
      </patternFill>
    </fill>
    <fill>
      <patternFill patternType="solid">
        <fgColor rgb="FFFFD966"/>
        <bgColor rgb="FFFFD966"/>
      </patternFill>
    </fill>
    <fill>
      <patternFill patternType="solid">
        <fgColor rgb="FFE2EFDA"/>
        <bgColor rgb="FFE2EFDA"/>
      </patternFill>
    </fill>
    <fill>
      <patternFill patternType="solid">
        <fgColor rgb="FFDDEBF7"/>
        <bgColor rgb="FFDDEBF7"/>
      </patternFill>
    </fill>
    <fill>
      <patternFill patternType="solid">
        <fgColor rgb="FFD9E1F2"/>
        <bgColor rgb="FFD9E1F2"/>
      </patternFill>
    </fill>
    <fill>
      <patternFill patternType="solid">
        <fgColor indexed="52"/>
        <bgColor indexed="52"/>
      </patternFill>
    </fill>
    <fill>
      <patternFill patternType="solid">
        <fgColor rgb="FFFF9C00"/>
        <bgColor rgb="FFFF9C00"/>
      </patternFill>
    </fill>
    <fill>
      <patternFill patternType="solid">
        <fgColor rgb="FFFFC7CE"/>
      </patternFill>
    </fill>
    <fill>
      <patternFill patternType="solid">
        <fgColor rgb="FFFFEB9C"/>
      </patternFill>
    </fill>
  </fills>
  <borders count="11">
    <border>
      <left/>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rgb="FFCCCCCC"/>
      </top>
      <bottom style="medium">
        <color indexed="64"/>
      </bottom>
      <diagonal/>
    </border>
  </borders>
  <cellStyleXfs count="3">
    <xf numFmtId="0" fontId="0" fillId="0" borderId="0"/>
    <xf numFmtId="0" fontId="20" fillId="10" borderId="0" applyNumberFormat="0" applyBorder="0" applyAlignment="0" applyProtection="0"/>
    <xf numFmtId="0" fontId="21" fillId="11" borderId="0" applyNumberFormat="0" applyBorder="0" applyAlignment="0" applyProtection="0"/>
  </cellStyleXfs>
  <cellXfs count="57">
    <xf numFmtId="0" fontId="0" fillId="0" borderId="0" xfId="0"/>
    <xf numFmtId="49" fontId="4" fillId="4" borderId="0" xfId="0" applyNumberFormat="1" applyFont="1" applyFill="1" applyAlignment="1">
      <alignment horizontal="left" vertical="top"/>
    </xf>
    <xf numFmtId="49" fontId="4" fillId="6" borderId="0" xfId="0" applyNumberFormat="1" applyFont="1" applyFill="1" applyAlignment="1">
      <alignment horizontal="left" vertical="top"/>
    </xf>
    <xf numFmtId="0" fontId="4" fillId="4" borderId="0" xfId="0" applyFont="1" applyFill="1" applyAlignment="1">
      <alignment horizontal="left" vertical="top"/>
    </xf>
    <xf numFmtId="0" fontId="4" fillId="5" borderId="0" xfId="0" applyFont="1" applyFill="1" applyAlignment="1">
      <alignment horizontal="left" vertical="top"/>
    </xf>
    <xf numFmtId="49" fontId="4" fillId="7" borderId="0" xfId="0" applyNumberFormat="1" applyFont="1" applyFill="1" applyAlignment="1">
      <alignment horizontal="left" vertical="top"/>
    </xf>
    <xf numFmtId="0" fontId="4" fillId="6" borderId="0" xfId="0" applyFont="1" applyFill="1" applyAlignment="1">
      <alignment horizontal="left" vertical="top"/>
    </xf>
    <xf numFmtId="0" fontId="4" fillId="6" borderId="0" xfId="0" applyFont="1" applyFill="1" applyAlignment="1">
      <alignment horizontal="left" vertical="top" wrapText="1"/>
    </xf>
    <xf numFmtId="0" fontId="3" fillId="0" borderId="0" xfId="0" applyFont="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4" fillId="0" borderId="0" xfId="0" applyFont="1" applyAlignment="1">
      <alignment horizontal="left" vertical="top" wrapText="1"/>
    </xf>
    <xf numFmtId="0" fontId="4" fillId="0" borderId="2" xfId="0" applyFont="1" applyBorder="1" applyAlignment="1">
      <alignment horizontal="left" vertical="top"/>
    </xf>
    <xf numFmtId="0" fontId="4" fillId="0" borderId="3" xfId="0" applyFont="1" applyBorder="1" applyAlignment="1">
      <alignment horizontal="left" vertical="top"/>
    </xf>
    <xf numFmtId="0" fontId="5" fillId="0" borderId="3" xfId="0" applyFont="1" applyBorder="1" applyAlignment="1">
      <alignment horizontal="left" vertical="top"/>
    </xf>
    <xf numFmtId="0" fontId="4" fillId="0" borderId="3" xfId="0" applyFont="1" applyBorder="1" applyAlignment="1">
      <alignment horizontal="left" vertical="top"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5" fillId="0" borderId="5" xfId="0" applyFont="1" applyBorder="1" applyAlignment="1">
      <alignment horizontal="left" vertical="top"/>
    </xf>
    <xf numFmtId="0" fontId="4" fillId="0" borderId="5" xfId="0" applyFont="1" applyBorder="1" applyAlignment="1">
      <alignment horizontal="left" vertical="top" wrapText="1"/>
    </xf>
    <xf numFmtId="0" fontId="2" fillId="0" borderId="0" xfId="0" applyFont="1" applyAlignment="1">
      <alignment horizontal="left" vertical="top" wrapText="1"/>
    </xf>
    <xf numFmtId="0" fontId="4" fillId="0" borderId="6" xfId="0" applyFont="1" applyBorder="1" applyAlignment="1">
      <alignment horizontal="left" vertical="top"/>
    </xf>
    <xf numFmtId="0" fontId="4" fillId="0" borderId="7" xfId="0" applyFont="1" applyBorder="1" applyAlignment="1">
      <alignment horizontal="left" vertical="top"/>
    </xf>
    <xf numFmtId="0" fontId="5" fillId="0" borderId="7" xfId="0" applyFont="1" applyBorder="1" applyAlignment="1">
      <alignment horizontal="left" vertical="top"/>
    </xf>
    <xf numFmtId="0" fontId="4" fillId="0" borderId="7" xfId="0" applyFont="1" applyBorder="1" applyAlignment="1">
      <alignment horizontal="left" vertical="top" wrapText="1"/>
    </xf>
    <xf numFmtId="0" fontId="21" fillId="11" borderId="5" xfId="2" applyBorder="1" applyAlignment="1">
      <alignment horizontal="left" vertical="top"/>
    </xf>
    <xf numFmtId="0" fontId="4" fillId="3" borderId="7" xfId="0" applyFont="1" applyFill="1" applyBorder="1" applyAlignment="1">
      <alignment horizontal="left" vertical="top"/>
    </xf>
    <xf numFmtId="0" fontId="4" fillId="3" borderId="0" xfId="0" applyFont="1" applyFill="1" applyAlignment="1">
      <alignment horizontal="left" vertical="top"/>
    </xf>
    <xf numFmtId="0" fontId="1" fillId="0" borderId="0" xfId="0" applyFont="1" applyAlignment="1">
      <alignment horizontal="left" vertical="top"/>
    </xf>
    <xf numFmtId="0" fontId="21" fillId="11" borderId="0" xfId="2" applyAlignment="1">
      <alignment horizontal="left" vertical="top"/>
    </xf>
    <xf numFmtId="0" fontId="4" fillId="3" borderId="5" xfId="0" applyFont="1" applyFill="1" applyBorder="1" applyAlignment="1">
      <alignment horizontal="left" vertical="top"/>
    </xf>
    <xf numFmtId="0" fontId="6" fillId="0" borderId="5" xfId="0" applyFont="1" applyBorder="1" applyAlignment="1">
      <alignment horizontal="left" vertical="top"/>
    </xf>
    <xf numFmtId="0" fontId="1" fillId="0" borderId="5" xfId="0" applyFont="1" applyBorder="1" applyAlignment="1">
      <alignment horizontal="left" vertical="top"/>
    </xf>
    <xf numFmtId="0" fontId="4" fillId="0" borderId="8" xfId="0" applyFont="1" applyBorder="1" applyAlignment="1">
      <alignment horizontal="left" vertical="top" wrapText="1"/>
    </xf>
    <xf numFmtId="0" fontId="2" fillId="0" borderId="8" xfId="0" applyFont="1" applyBorder="1" applyAlignment="1">
      <alignment horizontal="left" vertical="top" wrapText="1"/>
    </xf>
    <xf numFmtId="0" fontId="5" fillId="0" borderId="8" xfId="0" applyFont="1" applyBorder="1" applyAlignment="1">
      <alignment horizontal="left" vertical="top" wrapText="1"/>
    </xf>
    <xf numFmtId="0" fontId="2" fillId="0" borderId="9" xfId="0" applyFont="1" applyBorder="1" applyAlignment="1">
      <alignment horizontal="left" vertical="top" wrapText="1"/>
    </xf>
    <xf numFmtId="0" fontId="7" fillId="0" borderId="8" xfId="0" applyFont="1" applyBorder="1" applyAlignment="1">
      <alignment horizontal="left" vertical="top" wrapText="1"/>
    </xf>
    <xf numFmtId="0" fontId="2" fillId="0" borderId="10" xfId="0" applyFont="1" applyBorder="1" applyAlignment="1">
      <alignment horizontal="left" vertical="top" wrapText="1"/>
    </xf>
    <xf numFmtId="0" fontId="2" fillId="8" borderId="8" xfId="0" applyFont="1" applyFill="1" applyBorder="1" applyAlignment="1">
      <alignment horizontal="left" vertical="top" wrapText="1"/>
    </xf>
    <xf numFmtId="0" fontId="2" fillId="9" borderId="8" xfId="0" applyFont="1" applyFill="1" applyBorder="1" applyAlignment="1">
      <alignment horizontal="left" vertical="top" wrapText="1"/>
    </xf>
    <xf numFmtId="0" fontId="8" fillId="0" borderId="8" xfId="0" applyFont="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9" fillId="0" borderId="8" xfId="0" applyFont="1" applyBorder="1" applyAlignment="1">
      <alignment horizontal="left" vertical="top" wrapText="1"/>
    </xf>
    <xf numFmtId="0" fontId="10" fillId="0" borderId="8" xfId="0" applyFont="1" applyBorder="1" applyAlignment="1">
      <alignment horizontal="left" vertical="top" wrapText="1"/>
    </xf>
    <xf numFmtId="0" fontId="11" fillId="0" borderId="8" xfId="0" applyFont="1" applyBorder="1" applyAlignment="1">
      <alignment horizontal="left" vertical="top" wrapText="1"/>
    </xf>
    <xf numFmtId="0" fontId="12" fillId="0" borderId="8" xfId="0" applyFont="1" applyBorder="1" applyAlignment="1">
      <alignment horizontal="left" vertical="top" wrapText="1"/>
    </xf>
    <xf numFmtId="0" fontId="21" fillId="11" borderId="9" xfId="2" applyBorder="1" applyAlignment="1">
      <alignment horizontal="left" vertical="top" wrapText="1"/>
    </xf>
    <xf numFmtId="0" fontId="21" fillId="11" borderId="8" xfId="2" applyBorder="1" applyAlignment="1">
      <alignment horizontal="left" vertical="top" wrapText="1"/>
    </xf>
    <xf numFmtId="0" fontId="13" fillId="0" borderId="10" xfId="0" applyFont="1" applyBorder="1" applyAlignment="1">
      <alignment horizontal="left" vertical="top" wrapText="1"/>
    </xf>
    <xf numFmtId="0" fontId="20" fillId="10" borderId="9" xfId="1" applyBorder="1" applyAlignment="1">
      <alignment horizontal="left" vertical="top" wrapText="1"/>
    </xf>
    <xf numFmtId="0" fontId="20" fillId="10" borderId="8" xfId="1" applyBorder="1" applyAlignment="1">
      <alignment horizontal="left" vertical="top" wrapText="1"/>
    </xf>
    <xf numFmtId="0" fontId="20" fillId="10" borderId="0" xfId="1" applyAlignment="1">
      <alignment horizontal="left" vertical="top"/>
    </xf>
    <xf numFmtId="0" fontId="20" fillId="10" borderId="7" xfId="1" applyBorder="1" applyAlignment="1">
      <alignment horizontal="left" vertical="top"/>
    </xf>
  </cellXfs>
  <cellStyles count="3">
    <cellStyle name="Bad" xfId="1" builtinId="27"/>
    <cellStyle name="Neutral" xfId="2" builtinId="28"/>
    <cellStyle name="Normal" xfId="0" builtinId="0"/>
  </cellStyles>
  <dxfs count="6">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e.wikisource.org/wiki/Topographia_Colonia_et_al.:_Trier" TargetMode="External"/><Relationship Id="rId299" Type="http://schemas.openxmlformats.org/officeDocument/2006/relationships/hyperlink" Target="https://de.wikisource.org/wiki/Topographia_Colonia_et_al.:_Anhang_Mayntz" TargetMode="External"/><Relationship Id="rId21" Type="http://schemas.openxmlformats.org/officeDocument/2006/relationships/hyperlink" Target="https://de.wikisource.org/wiki/Topographia_Colonia_et_al.:_Hulckrade" TargetMode="External"/><Relationship Id="rId42" Type="http://schemas.openxmlformats.org/officeDocument/2006/relationships/hyperlink" Target="https://de.wikisource.org/wiki/Topographia_Colonia_et_al.:_Rheinberg" TargetMode="External"/><Relationship Id="rId63" Type="http://schemas.openxmlformats.org/officeDocument/2006/relationships/hyperlink" Target="https://de.wikisource.org/wiki/Topographia_Colonia_et_al.:_Trier" TargetMode="External"/><Relationship Id="rId84" Type="http://schemas.openxmlformats.org/officeDocument/2006/relationships/hyperlink" Target="https://de.wikisource.org/wiki/Topographia_Colonia_et_al.:_Trier" TargetMode="External"/><Relationship Id="rId138" Type="http://schemas.openxmlformats.org/officeDocument/2006/relationships/hyperlink" Target="https://de.wikisource.org/wiki/Topographia_Colonia_et_al.:_Anhang_Trier" TargetMode="External"/><Relationship Id="rId159" Type="http://schemas.openxmlformats.org/officeDocument/2006/relationships/hyperlink" Target="https://de.wikisource.org/wiki/Topographia_Colonia_et_al.:_Anhang_Trier" TargetMode="External"/><Relationship Id="rId324" Type="http://schemas.openxmlformats.org/officeDocument/2006/relationships/hyperlink" Target="https://de.wikisource.org/wiki/Topographia_Colonia_et_al.:_Elfeld" TargetMode="External"/><Relationship Id="rId345" Type="http://schemas.openxmlformats.org/officeDocument/2006/relationships/hyperlink" Target="https://de.wikisource.org/wiki/Topographia_Colonia_et_al.:_Heiligenstatt" TargetMode="External"/><Relationship Id="rId366" Type="http://schemas.openxmlformats.org/officeDocument/2006/relationships/hyperlink" Target="https://de.wikisource.org/wiki/Topographia_Colonia_et_al.:_Hoffheim" TargetMode="External"/><Relationship Id="rId387" Type="http://schemas.openxmlformats.org/officeDocument/2006/relationships/hyperlink" Target="https://de.wikisource.org/wiki/Topographia_Colonia_et_al.:_Vrsel" TargetMode="External"/><Relationship Id="rId170" Type="http://schemas.openxmlformats.org/officeDocument/2006/relationships/hyperlink" Target="https://de.wikisource.org/wiki/Topographia_Colonia_et_al.:_Anhang_Trier" TargetMode="External"/><Relationship Id="rId191" Type="http://schemas.openxmlformats.org/officeDocument/2006/relationships/hyperlink" Target="https://de.wikisource.org/wiki/Topographia_Colonia_et_al.:_Anhang_Trier" TargetMode="External"/><Relationship Id="rId205" Type="http://schemas.openxmlformats.org/officeDocument/2006/relationships/hyperlink" Target="https://de.wikisource.org/wiki/Topographia_Colonia_et_al.:_Cocheim" TargetMode="External"/><Relationship Id="rId226" Type="http://schemas.openxmlformats.org/officeDocument/2006/relationships/hyperlink" Target="https://de.wikisource.org/wiki/Topographia_Colonia_et_al.:_Wesel" TargetMode="External"/><Relationship Id="rId247" Type="http://schemas.openxmlformats.org/officeDocument/2006/relationships/hyperlink" Target="https://de.wikisource.org/wiki/Topographia_Colonia_et_al.:_Meyntz" TargetMode="External"/><Relationship Id="rId107" Type="http://schemas.openxmlformats.org/officeDocument/2006/relationships/hyperlink" Target="https://de.wikisource.org/wiki/Topographia_Colonia_et_al.:_Trier" TargetMode="External"/><Relationship Id="rId268" Type="http://schemas.openxmlformats.org/officeDocument/2006/relationships/hyperlink" Target="https://de.wikisource.org/wiki/Topographia_Colonia_et_al.:_Meyntz" TargetMode="External"/><Relationship Id="rId289" Type="http://schemas.openxmlformats.org/officeDocument/2006/relationships/hyperlink" Target="https://de.wikisource.org/wiki/Topographia_Colonia_et_al.:_Meyntz" TargetMode="External"/><Relationship Id="rId11" Type="http://schemas.openxmlformats.org/officeDocument/2006/relationships/hyperlink" Target="https://de.wikisource.org/wiki/Topographia_Colonia_et_al.:_Andernach" TargetMode="External"/><Relationship Id="rId32" Type="http://schemas.openxmlformats.org/officeDocument/2006/relationships/hyperlink" Target="https://de.wikisource.org/wiki/Topographia_Colonia_et_al.:_Lintz" TargetMode="External"/><Relationship Id="rId53" Type="http://schemas.openxmlformats.org/officeDocument/2006/relationships/hyperlink" Target="https://de.wikisource.org/wiki/Topographia_Colonia_et_al.:_Rheinberg" TargetMode="External"/><Relationship Id="rId74" Type="http://schemas.openxmlformats.org/officeDocument/2006/relationships/hyperlink" Target="https://de.wikisource.org/wiki/Topographia_Colonia_et_al.:_Trier" TargetMode="External"/><Relationship Id="rId128" Type="http://schemas.openxmlformats.org/officeDocument/2006/relationships/hyperlink" Target="https://de.wikisource.org/wiki/Topographia_Colonia_et_al.:_Anhang_Trier" TargetMode="External"/><Relationship Id="rId149" Type="http://schemas.openxmlformats.org/officeDocument/2006/relationships/hyperlink" Target="https://de.wikisource.org/wiki/Topographia_Colonia_et_al.:_Anhang_Trier" TargetMode="External"/><Relationship Id="rId314" Type="http://schemas.openxmlformats.org/officeDocument/2006/relationships/hyperlink" Target="https://de.wikisource.org/wiki/Topographia_Colonia_et_al.:_Bingen" TargetMode="External"/><Relationship Id="rId335" Type="http://schemas.openxmlformats.org/officeDocument/2006/relationships/hyperlink" Target="https://de.wikisource.org/wiki/Topographia_Colonia_et_al.:_Elfeld" TargetMode="External"/><Relationship Id="rId356" Type="http://schemas.openxmlformats.org/officeDocument/2006/relationships/hyperlink" Target="https://de.wikisource.org/wiki/Topographia_Colonia_et_al.:_Eichsfeld" TargetMode="External"/><Relationship Id="rId377" Type="http://schemas.openxmlformats.org/officeDocument/2006/relationships/hyperlink" Target="https://de.wikisource.org/wiki/Topographia_Colonia_et_al.:_Numburg" TargetMode="External"/><Relationship Id="rId5" Type="http://schemas.openxmlformats.org/officeDocument/2006/relationships/hyperlink" Target="https://de.wikisource.org/wiki/Topographia_Colonia_et_al.:_Anhang_C%C3%B6lln" TargetMode="External"/><Relationship Id="rId95" Type="http://schemas.openxmlformats.org/officeDocument/2006/relationships/hyperlink" Target="https://de.wikisource.org/wiki/Topographia_Colonia_et_al.:_Trier" TargetMode="External"/><Relationship Id="rId160" Type="http://schemas.openxmlformats.org/officeDocument/2006/relationships/hyperlink" Target="https://de.wikisource.org/wiki/Topographia_Colonia_et_al.:_Anhang_Trier" TargetMode="External"/><Relationship Id="rId181" Type="http://schemas.openxmlformats.org/officeDocument/2006/relationships/hyperlink" Target="https://de.wikisource.org/wiki/Topographia_Colonia_et_al.:_Anhang_Trier" TargetMode="External"/><Relationship Id="rId216" Type="http://schemas.openxmlformats.org/officeDocument/2006/relationships/hyperlink" Target="https://de.wikisource.org/wiki/Topographia_Colonia_et_al.:_Montabur" TargetMode="External"/><Relationship Id="rId237" Type="http://schemas.openxmlformats.org/officeDocument/2006/relationships/hyperlink" Target="https://www.zotero.org/groups/2289797/items/7SI7KYHW" TargetMode="External"/><Relationship Id="rId258" Type="http://schemas.openxmlformats.org/officeDocument/2006/relationships/hyperlink" Target="https://de.wikisource.org/wiki/Topographia_Colonia_et_al.:_Meyntz" TargetMode="External"/><Relationship Id="rId279" Type="http://schemas.openxmlformats.org/officeDocument/2006/relationships/hyperlink" Target="https://de.wikisource.org/wiki/Topographia_Colonia_et_al.:_Meyntz" TargetMode="External"/><Relationship Id="rId22" Type="http://schemas.openxmlformats.org/officeDocument/2006/relationships/hyperlink" Target="https://de.wikisource.org/wiki/Topographia_Colonia_et_al.:_Hulckrade" TargetMode="External"/><Relationship Id="rId43" Type="http://schemas.openxmlformats.org/officeDocument/2006/relationships/hyperlink" Target="https://de.wikisource.org/wiki/Topographia_Colonia_et_al.:_Rheinberg" TargetMode="External"/><Relationship Id="rId64" Type="http://schemas.openxmlformats.org/officeDocument/2006/relationships/hyperlink" Target="https://de.wikisource.org/wiki/Topographia_Colonia_et_al.:_Trier" TargetMode="External"/><Relationship Id="rId118" Type="http://schemas.openxmlformats.org/officeDocument/2006/relationships/hyperlink" Target="https://de.wikisource.org/wiki/Topographia_Colonia_et_al.:_Trier" TargetMode="External"/><Relationship Id="rId139" Type="http://schemas.openxmlformats.org/officeDocument/2006/relationships/hyperlink" Target="https://de.wikisource.org/wiki/Topographia_Colonia_et_al.:_Anhang_Trier" TargetMode="External"/><Relationship Id="rId290" Type="http://schemas.openxmlformats.org/officeDocument/2006/relationships/hyperlink" Target="https://de.wikisource.org/wiki/Topographia_Colonia_et_al.:_Meyntz" TargetMode="External"/><Relationship Id="rId304" Type="http://schemas.openxmlformats.org/officeDocument/2006/relationships/hyperlink" Target="https://de.wikisource.org/wiki/Topographia_Colonia_et_al.:_Anhang_Mayntz" TargetMode="External"/><Relationship Id="rId325" Type="http://schemas.openxmlformats.org/officeDocument/2006/relationships/hyperlink" Target="https://de.wikisource.org/wiki/Topographia_Colonia_et_al.:_Elfeld" TargetMode="External"/><Relationship Id="rId346" Type="http://schemas.openxmlformats.org/officeDocument/2006/relationships/hyperlink" Target="https://de.wikisource.org/wiki/Topographia_Colonia_et_al.:_Heiligenstatt" TargetMode="External"/><Relationship Id="rId367" Type="http://schemas.openxmlformats.org/officeDocument/2006/relationships/hyperlink" Target="https://de.wikisource.org/wiki/Topographia_Colonia_et_al.:_Hoffheim" TargetMode="External"/><Relationship Id="rId85" Type="http://schemas.openxmlformats.org/officeDocument/2006/relationships/hyperlink" Target="https://de.wikisource.org/wiki/Topographia_Colonia_et_al.:_Trier" TargetMode="External"/><Relationship Id="rId150" Type="http://schemas.openxmlformats.org/officeDocument/2006/relationships/hyperlink" Target="https://de.wikisource.org/wiki/Topographia_Colonia_et_al.:_Anhang_Trier" TargetMode="External"/><Relationship Id="rId171" Type="http://schemas.openxmlformats.org/officeDocument/2006/relationships/hyperlink" Target="https://de.wikisource.org/wiki/Topographia_Colonia_et_al.:_Anhang_Trier" TargetMode="External"/><Relationship Id="rId192" Type="http://schemas.openxmlformats.org/officeDocument/2006/relationships/hyperlink" Target="https://de.wikisource.org/wiki/Topographia_Colonia_et_al.:_Anhang_Trier" TargetMode="External"/><Relationship Id="rId206" Type="http://schemas.openxmlformats.org/officeDocument/2006/relationships/hyperlink" Target="https://de.wikisource.org/wiki/Topographia_Colonia_et_al.:_Cocheim" TargetMode="External"/><Relationship Id="rId227" Type="http://schemas.openxmlformats.org/officeDocument/2006/relationships/hyperlink" Target="https://de.wikisource.org/wiki/Topographia_Colonia_et_al.:_Witlich" TargetMode="External"/><Relationship Id="rId248" Type="http://schemas.openxmlformats.org/officeDocument/2006/relationships/hyperlink" Target="https://de.wikisource.org/wiki/Topographia_Colonia_et_al.:_Meyntz" TargetMode="External"/><Relationship Id="rId269" Type="http://schemas.openxmlformats.org/officeDocument/2006/relationships/hyperlink" Target="https://de.wikisource.org/wiki/Topographia_Colonia_et_al.:_Meyntz" TargetMode="External"/><Relationship Id="rId12" Type="http://schemas.openxmlformats.org/officeDocument/2006/relationships/hyperlink" Target="https://de.wikisource.org/wiki/Topographia_Colonia_et_al.:_Hammerstein" TargetMode="External"/><Relationship Id="rId33" Type="http://schemas.openxmlformats.org/officeDocument/2006/relationships/hyperlink" Target="https://de.wikisource.org/wiki/Topographia_Colonia_et_al.:_Lyn" TargetMode="External"/><Relationship Id="rId108" Type="http://schemas.openxmlformats.org/officeDocument/2006/relationships/hyperlink" Target="https://de.wikisource.org/wiki/Topographia_Colonia_et_al.:_Trier" TargetMode="External"/><Relationship Id="rId129" Type="http://schemas.openxmlformats.org/officeDocument/2006/relationships/hyperlink" Target="https://de.wikisource.org/wiki/Topographia_Colonia_et_al.:_Anhang_Trier" TargetMode="External"/><Relationship Id="rId280" Type="http://schemas.openxmlformats.org/officeDocument/2006/relationships/hyperlink" Target="https://de.wikisource.org/wiki/Topographia_Colonia_et_al.:_Meyntz" TargetMode="External"/><Relationship Id="rId315" Type="http://schemas.openxmlformats.org/officeDocument/2006/relationships/hyperlink" Target="https://de.wikisource.org/wiki/Topographia_Colonia_et_al.:_Bingen" TargetMode="External"/><Relationship Id="rId336" Type="http://schemas.openxmlformats.org/officeDocument/2006/relationships/hyperlink" Target="https://de.wikisource.org/wiki/Topographia_Colonia_et_al.:_Elfeld" TargetMode="External"/><Relationship Id="rId357" Type="http://schemas.openxmlformats.org/officeDocument/2006/relationships/hyperlink" Target="https://de.wikisource.org/wiki/Topographia_Colonia_et_al.:_Eichsfeld" TargetMode="External"/><Relationship Id="rId54" Type="http://schemas.openxmlformats.org/officeDocument/2006/relationships/hyperlink" Target="https://de.wikisource.org/wiki/Topographia_Colonia_et_al.:_Rheinberg" TargetMode="External"/><Relationship Id="rId75" Type="http://schemas.openxmlformats.org/officeDocument/2006/relationships/hyperlink" Target="https://de.wikisource.org/wiki/Topographia_Colonia_et_al.:_Trier" TargetMode="External"/><Relationship Id="rId96" Type="http://schemas.openxmlformats.org/officeDocument/2006/relationships/hyperlink" Target="https://de.wikisource.org/wiki/Topographia_Colonia_et_al.:_Trier" TargetMode="External"/><Relationship Id="rId140" Type="http://schemas.openxmlformats.org/officeDocument/2006/relationships/hyperlink" Target="https://de.wikisource.org/wiki/Topographia_Colonia_et_al.:_Anhang_Trier" TargetMode="External"/><Relationship Id="rId161" Type="http://schemas.openxmlformats.org/officeDocument/2006/relationships/hyperlink" Target="https://de.wikisource.org/wiki/Topographia_Colonia_et_al.:_Anhang_Trier" TargetMode="External"/><Relationship Id="rId182" Type="http://schemas.openxmlformats.org/officeDocument/2006/relationships/hyperlink" Target="https://de.wikisource.org/wiki/Topographia_Colonia_et_al.:_Anhang_Trier" TargetMode="External"/><Relationship Id="rId217" Type="http://schemas.openxmlformats.org/officeDocument/2006/relationships/hyperlink" Target="https://de.wikisource.org/wiki/Topographia_Colonia_et_al.:_Montabur" TargetMode="External"/><Relationship Id="rId378" Type="http://schemas.openxmlformats.org/officeDocument/2006/relationships/hyperlink" Target="https://de.wikisource.org/wiki/Topographia_Colonia_et_al.:_Numburg" TargetMode="External"/><Relationship Id="rId6" Type="http://schemas.openxmlformats.org/officeDocument/2006/relationships/hyperlink" Target="https://de.wikisource.org/wiki/Topographia_Colonia_et_al.:_Anhang_C%C3%B6lln" TargetMode="External"/><Relationship Id="rId238" Type="http://schemas.openxmlformats.org/officeDocument/2006/relationships/hyperlink" Target="https://www.zotero.org/groups/2289797/items/7SI7KYHW" TargetMode="External"/><Relationship Id="rId259" Type="http://schemas.openxmlformats.org/officeDocument/2006/relationships/hyperlink" Target="https://de.wikisource.org/wiki/Topographia_Colonia_et_al.:_Meyntz" TargetMode="External"/><Relationship Id="rId23" Type="http://schemas.openxmlformats.org/officeDocument/2006/relationships/hyperlink" Target="https://de.wikisource.org/wiki/Topographia_Colonia_et_al.:_Kempen" TargetMode="External"/><Relationship Id="rId119" Type="http://schemas.openxmlformats.org/officeDocument/2006/relationships/hyperlink" Target="https://de.wikisource.org/wiki/Topographia_Colonia_et_al.:_Trier" TargetMode="External"/><Relationship Id="rId270" Type="http://schemas.openxmlformats.org/officeDocument/2006/relationships/hyperlink" Target="https://de.wikisource.org/wiki/Topographia_Colonia_et_al.:_Meyntz" TargetMode="External"/><Relationship Id="rId291" Type="http://schemas.openxmlformats.org/officeDocument/2006/relationships/hyperlink" Target="https://de.wikisource.org/wiki/Topographia_Colonia_et_al.:_Meyntz" TargetMode="External"/><Relationship Id="rId305" Type="http://schemas.openxmlformats.org/officeDocument/2006/relationships/hyperlink" Target="https://de.wikisource.org/wiki/Topographia_Colonia_et_al.:_Amelburg" TargetMode="External"/><Relationship Id="rId326" Type="http://schemas.openxmlformats.org/officeDocument/2006/relationships/hyperlink" Target="https://de.wikisource.org/wiki/Topographia_Colonia_et_al.:_Elfeld" TargetMode="External"/><Relationship Id="rId347" Type="http://schemas.openxmlformats.org/officeDocument/2006/relationships/hyperlink" Target="https://de.wikisource.org/wiki/Topographia_Colonia_et_al.:_Eichsfeld" TargetMode="External"/><Relationship Id="rId44" Type="http://schemas.openxmlformats.org/officeDocument/2006/relationships/hyperlink" Target="https://de.wikisource.org/wiki/Topographia_Colonia_et_al.:_Rheinberg" TargetMode="External"/><Relationship Id="rId65" Type="http://schemas.openxmlformats.org/officeDocument/2006/relationships/hyperlink" Target="https://de.wikisource.org/wiki/Topographia_Colonia_et_al.:_Trier" TargetMode="External"/><Relationship Id="rId86" Type="http://schemas.openxmlformats.org/officeDocument/2006/relationships/hyperlink" Target="https://de.wikisource.org/wiki/Topographia_Colonia_et_al.:_Trier" TargetMode="External"/><Relationship Id="rId130" Type="http://schemas.openxmlformats.org/officeDocument/2006/relationships/hyperlink" Target="https://de.wikisource.org/wiki/Topographia_Colonia_et_al.:_Anhang_Trier" TargetMode="External"/><Relationship Id="rId151" Type="http://schemas.openxmlformats.org/officeDocument/2006/relationships/hyperlink" Target="https://de.wikisource.org/wiki/Topographia_Colonia_et_al.:_Anhang_Trier" TargetMode="External"/><Relationship Id="rId368" Type="http://schemas.openxmlformats.org/officeDocument/2006/relationships/hyperlink" Target="https://de.wikisource.org/wiki/Topographia_Colonia_et_al.:_Hoffheim" TargetMode="External"/><Relationship Id="rId172" Type="http://schemas.openxmlformats.org/officeDocument/2006/relationships/hyperlink" Target="https://de.wikisource.org/wiki/Topographia_Colonia_et_al.:_Anhang_Trier" TargetMode="External"/><Relationship Id="rId193" Type="http://schemas.openxmlformats.org/officeDocument/2006/relationships/hyperlink" Target="https://de.wikisource.org/wiki/Topographia_Colonia_et_al.:_Anhang_Trier" TargetMode="External"/><Relationship Id="rId207" Type="http://schemas.openxmlformats.org/officeDocument/2006/relationships/hyperlink" Target="https://de.wikisource.org/wiki/Topographia_Colonia_et_al.:_Cocheim" TargetMode="External"/><Relationship Id="rId228" Type="http://schemas.openxmlformats.org/officeDocument/2006/relationships/hyperlink" Target="https://de.wikisource.org/wiki/Topographia_Colonia_et_al.:_Witlich" TargetMode="External"/><Relationship Id="rId249" Type="http://schemas.openxmlformats.org/officeDocument/2006/relationships/hyperlink" Target="https://de.wikisource.org/wiki/Topographia_Colonia_et_al.:_Meyntz" TargetMode="External"/><Relationship Id="rId13" Type="http://schemas.openxmlformats.org/officeDocument/2006/relationships/hyperlink" Target="https://de.wikisource.org/wiki/Topographia_Colonia_et_al.:_Hammerstein" TargetMode="External"/><Relationship Id="rId109" Type="http://schemas.openxmlformats.org/officeDocument/2006/relationships/hyperlink" Target="https://de.wikisource.org/wiki/Topographia_Colonia_et_al.:_Trier" TargetMode="External"/><Relationship Id="rId260" Type="http://schemas.openxmlformats.org/officeDocument/2006/relationships/hyperlink" Target="https://de.wikisource.org/wiki/Topographia_Colonia_et_al.:_Meyntz" TargetMode="External"/><Relationship Id="rId281" Type="http://schemas.openxmlformats.org/officeDocument/2006/relationships/hyperlink" Target="https://de.wikisource.org/wiki/Topographia_Colonia_et_al.:_Meyntz" TargetMode="External"/><Relationship Id="rId316" Type="http://schemas.openxmlformats.org/officeDocument/2006/relationships/hyperlink" Target="https://de.wikisource.org/wiki/Topographia_Colonia_et_al.:_Bingen" TargetMode="External"/><Relationship Id="rId337" Type="http://schemas.openxmlformats.org/officeDocument/2006/relationships/hyperlink" Target="https://de.wikisource.org/wiki/Topographia_Colonia_et_al.:_Fritzlar" TargetMode="External"/><Relationship Id="rId34" Type="http://schemas.openxmlformats.org/officeDocument/2006/relationships/hyperlink" Target="https://de.wikisource.org/wiki/Topographia_Colonia_et_al.:_Lyn" TargetMode="External"/><Relationship Id="rId55" Type="http://schemas.openxmlformats.org/officeDocument/2006/relationships/hyperlink" Target="https://de.wikisource.org/wiki/Topographia_Colonia_et_al.:_Reimbach" TargetMode="External"/><Relationship Id="rId76" Type="http://schemas.openxmlformats.org/officeDocument/2006/relationships/hyperlink" Target="https://de.wikisource.org/wiki/Topographia_Colonia_et_al.:_Trier" TargetMode="External"/><Relationship Id="rId97" Type="http://schemas.openxmlformats.org/officeDocument/2006/relationships/hyperlink" Target="https://de.wikisource.org/wiki/Topographia_Colonia_et_al.:_Trier" TargetMode="External"/><Relationship Id="rId120" Type="http://schemas.openxmlformats.org/officeDocument/2006/relationships/hyperlink" Target="https://de.wikisource.org/wiki/Topographia_Colonia_et_al.:_Trier" TargetMode="External"/><Relationship Id="rId141" Type="http://schemas.openxmlformats.org/officeDocument/2006/relationships/hyperlink" Target="https://de.wikisource.org/wiki/Topographia_Colonia_et_al.:_Anhang_Trier" TargetMode="External"/><Relationship Id="rId358" Type="http://schemas.openxmlformats.org/officeDocument/2006/relationships/hyperlink" Target="https://de.wikisource.org/wiki/Topographia_Colonia_et_al.:_Eichsfeld" TargetMode="External"/><Relationship Id="rId379" Type="http://schemas.openxmlformats.org/officeDocument/2006/relationships/hyperlink" Target="https://de.wikisource.org/wiki/Topographia_Colonia_et_al.:_Selgenstatt" TargetMode="External"/><Relationship Id="rId7" Type="http://schemas.openxmlformats.org/officeDocument/2006/relationships/hyperlink" Target="https://de.wikisource.org/wiki/Topographia_Colonia_et_al.:_Andernach" TargetMode="External"/><Relationship Id="rId162" Type="http://schemas.openxmlformats.org/officeDocument/2006/relationships/hyperlink" Target="https://de.wikisource.org/wiki/Topographia_Colonia_et_al.:_Anhang_Trier" TargetMode="External"/><Relationship Id="rId183" Type="http://schemas.openxmlformats.org/officeDocument/2006/relationships/hyperlink" Target="https://de.wikisource.org/wiki/Topographia_Colonia_et_al.:_Anhang_Trier" TargetMode="External"/><Relationship Id="rId218" Type="http://schemas.openxmlformats.org/officeDocument/2006/relationships/hyperlink" Target="https://de.wikisource.org/wiki/Topographia_Colonia_et_al.:_Montabur" TargetMode="External"/><Relationship Id="rId239" Type="http://schemas.openxmlformats.org/officeDocument/2006/relationships/hyperlink" Target="https://www.zotero.org/groups/2289797/items/7SI7KYHW" TargetMode="External"/><Relationship Id="rId250" Type="http://schemas.openxmlformats.org/officeDocument/2006/relationships/hyperlink" Target="https://de.wikisource.org/wiki/Topographia_Colonia_et_al.:_Meyntz" TargetMode="External"/><Relationship Id="rId271" Type="http://schemas.openxmlformats.org/officeDocument/2006/relationships/hyperlink" Target="https://de.wikisource.org/wiki/Topographia_Colonia_et_al.:_Meyntz" TargetMode="External"/><Relationship Id="rId292" Type="http://schemas.openxmlformats.org/officeDocument/2006/relationships/hyperlink" Target="https://de.wikisource.org/wiki/Topographia_Colonia_et_al.:_Meyntz" TargetMode="External"/><Relationship Id="rId306" Type="http://schemas.openxmlformats.org/officeDocument/2006/relationships/hyperlink" Target="https://de.wikisource.org/wiki/Topographia_Colonia_et_al.:_Amelburg" TargetMode="External"/><Relationship Id="rId24" Type="http://schemas.openxmlformats.org/officeDocument/2006/relationships/hyperlink" Target="https://de.wikisource.org/wiki/Topographia_Colonia_et_al.:_Kempen" TargetMode="External"/><Relationship Id="rId45" Type="http://schemas.openxmlformats.org/officeDocument/2006/relationships/hyperlink" Target="https://de.wikisource.org/wiki/Topographia_Colonia_et_al.:_Reimbach" TargetMode="External"/><Relationship Id="rId66" Type="http://schemas.openxmlformats.org/officeDocument/2006/relationships/hyperlink" Target="https://de.wikisource.org/wiki/Topographia_Colonia_et_al.:_Trier" TargetMode="External"/><Relationship Id="rId87" Type="http://schemas.openxmlformats.org/officeDocument/2006/relationships/hyperlink" Target="https://de.wikisource.org/wiki/Topographia_Colonia_et_al.:_Trier" TargetMode="External"/><Relationship Id="rId110" Type="http://schemas.openxmlformats.org/officeDocument/2006/relationships/hyperlink" Target="https://de.wikisource.org/wiki/Topographia_Colonia_et_al.:_Trier" TargetMode="External"/><Relationship Id="rId131" Type="http://schemas.openxmlformats.org/officeDocument/2006/relationships/hyperlink" Target="https://de.wikisource.org/wiki/Topographia_Colonia_et_al.:_Anhang_Trier" TargetMode="External"/><Relationship Id="rId327" Type="http://schemas.openxmlformats.org/officeDocument/2006/relationships/hyperlink" Target="https://de.wikisource.org/wiki/Topographia_Colonia_et_al.:_Elfeld" TargetMode="External"/><Relationship Id="rId348" Type="http://schemas.openxmlformats.org/officeDocument/2006/relationships/hyperlink" Target="https://de.wikisource.org/wiki/Topographia_Colonia_et_al.:_Eichsfeld" TargetMode="External"/><Relationship Id="rId369" Type="http://schemas.openxmlformats.org/officeDocument/2006/relationships/hyperlink" Target="https://de.wikisource.org/wiki/Topographia_Colonia_et_al.:_Klingenberg" TargetMode="External"/><Relationship Id="rId152" Type="http://schemas.openxmlformats.org/officeDocument/2006/relationships/hyperlink" Target="https://de.wikisource.org/wiki/Topographia_Colonia_et_al.:_Anhang_Trier" TargetMode="External"/><Relationship Id="rId173" Type="http://schemas.openxmlformats.org/officeDocument/2006/relationships/hyperlink" Target="https://de.wikisource.org/wiki/Topographia_Colonia_et_al.:_Anhang_Trier" TargetMode="External"/><Relationship Id="rId194" Type="http://schemas.openxmlformats.org/officeDocument/2006/relationships/hyperlink" Target="https://de.wikisource.org/wiki/Topographia_Colonia_et_al.:_Bern-Castel" TargetMode="External"/><Relationship Id="rId208" Type="http://schemas.openxmlformats.org/officeDocument/2006/relationships/hyperlink" Target="https://de.wikisource.org/wiki/Topographia_Colonia_et_al.:_Engers" TargetMode="External"/><Relationship Id="rId229" Type="http://schemas.openxmlformats.org/officeDocument/2006/relationships/hyperlink" Target="https://de.wikisource.org/wiki/Topographia_Colonia_et_al.:_Witlich" TargetMode="External"/><Relationship Id="rId380" Type="http://schemas.openxmlformats.org/officeDocument/2006/relationships/hyperlink" Target="https://de.wikisource.org/wiki/Topographia_Colonia_et_al.:_Steinheim" TargetMode="External"/><Relationship Id="rId240" Type="http://schemas.openxmlformats.org/officeDocument/2006/relationships/hyperlink" Target="https://www.zotero.org/groups/2289797/items/7SI7KYHW" TargetMode="External"/><Relationship Id="rId261" Type="http://schemas.openxmlformats.org/officeDocument/2006/relationships/hyperlink" Target="https://de.wikisource.org/wiki/Topographia_Colonia_et_al.:_Meyntz" TargetMode="External"/><Relationship Id="rId14" Type="http://schemas.openxmlformats.org/officeDocument/2006/relationships/hyperlink" Target="https://de.wikisource.org/wiki/Topographia_Colonia_et_al.:_Hammerstein" TargetMode="External"/><Relationship Id="rId35" Type="http://schemas.openxmlformats.org/officeDocument/2006/relationships/hyperlink" Target="https://de.wikisource.org/wiki/Topographia_Colonia_et_al.:_Lyn" TargetMode="External"/><Relationship Id="rId56" Type="http://schemas.openxmlformats.org/officeDocument/2006/relationships/hyperlink" Target="https://de.wikisource.org/wiki/Topographia_Colonia_et_al.:_Reimbach" TargetMode="External"/><Relationship Id="rId77" Type="http://schemas.openxmlformats.org/officeDocument/2006/relationships/hyperlink" Target="https://de.wikisource.org/wiki/Topographia_Colonia_et_al.:_Trier" TargetMode="External"/><Relationship Id="rId100" Type="http://schemas.openxmlformats.org/officeDocument/2006/relationships/hyperlink" Target="https://de.wikisource.org/wiki/Topographia_Colonia_et_al.:_Trier" TargetMode="External"/><Relationship Id="rId282" Type="http://schemas.openxmlformats.org/officeDocument/2006/relationships/hyperlink" Target="https://de.wikisource.org/wiki/Topographia_Colonia_et_al.:_Meyntz" TargetMode="External"/><Relationship Id="rId317" Type="http://schemas.openxmlformats.org/officeDocument/2006/relationships/hyperlink" Target="https://de.wikisource.org/wiki/Topographia_Colonia_et_al.:_Bingen" TargetMode="External"/><Relationship Id="rId338" Type="http://schemas.openxmlformats.org/officeDocument/2006/relationships/hyperlink" Target="https://de.wikisource.org/wiki/Topographia_Colonia_et_al.:_Fritzlar" TargetMode="External"/><Relationship Id="rId359" Type="http://schemas.openxmlformats.org/officeDocument/2006/relationships/hyperlink" Target="https://de.wikisource.org/wiki/Topographia_Colonia_et_al.:_Eichsfeld" TargetMode="External"/><Relationship Id="rId8" Type="http://schemas.openxmlformats.org/officeDocument/2006/relationships/hyperlink" Target="https://de.wikisource.org/wiki/Topographia_Colonia_et_al.:_Andernach" TargetMode="External"/><Relationship Id="rId98" Type="http://schemas.openxmlformats.org/officeDocument/2006/relationships/hyperlink" Target="https://de.wikisource.org/wiki/Topographia_Colonia_et_al.:_Trier" TargetMode="External"/><Relationship Id="rId121" Type="http://schemas.openxmlformats.org/officeDocument/2006/relationships/hyperlink" Target="https://de.wikisource.org/wiki/Topographia_Colonia_et_al.:_Trier" TargetMode="External"/><Relationship Id="rId142" Type="http://schemas.openxmlformats.org/officeDocument/2006/relationships/hyperlink" Target="https://de.wikisource.org/wiki/Topographia_Colonia_et_al.:_Anhang_Trier" TargetMode="External"/><Relationship Id="rId163" Type="http://schemas.openxmlformats.org/officeDocument/2006/relationships/hyperlink" Target="https://de.wikisource.org/wiki/Topographia_Colonia_et_al.:_Anhang_Trier" TargetMode="External"/><Relationship Id="rId184" Type="http://schemas.openxmlformats.org/officeDocument/2006/relationships/hyperlink" Target="https://de.wikisource.org/wiki/Topographia_Colonia_et_al.:_Anhang_Trier" TargetMode="External"/><Relationship Id="rId219" Type="http://schemas.openxmlformats.org/officeDocument/2006/relationships/hyperlink" Target="https://de.wikisource.org/wiki/Topographia_Colonia_et_al.:_M%C3%Bcnster" TargetMode="External"/><Relationship Id="rId370" Type="http://schemas.openxmlformats.org/officeDocument/2006/relationships/hyperlink" Target="https://de.wikisource.org/wiki/Topographia_Colonia_et_al.:_K%C3%B6nigstein" TargetMode="External"/><Relationship Id="rId230" Type="http://schemas.openxmlformats.org/officeDocument/2006/relationships/hyperlink" Target="https://www.zotero.org/groups/2289797/items/7SI7KYHW" TargetMode="External"/><Relationship Id="rId251" Type="http://schemas.openxmlformats.org/officeDocument/2006/relationships/hyperlink" Target="https://de.wikisource.org/wiki/Topographia_Colonia_et_al.:_Meyntz" TargetMode="External"/><Relationship Id="rId25" Type="http://schemas.openxmlformats.org/officeDocument/2006/relationships/hyperlink" Target="https://de.wikisource.org/wiki/Topographia_Colonia_et_al.:_Kempen" TargetMode="External"/><Relationship Id="rId46" Type="http://schemas.openxmlformats.org/officeDocument/2006/relationships/hyperlink" Target="https://de.wikisource.org/wiki/Topographia_Colonia_et_al.:_Reimbach" TargetMode="External"/><Relationship Id="rId67" Type="http://schemas.openxmlformats.org/officeDocument/2006/relationships/hyperlink" Target="https://de.wikisource.org/wiki/Topographia_Colonia_et_al.:_Trier" TargetMode="External"/><Relationship Id="rId272" Type="http://schemas.openxmlformats.org/officeDocument/2006/relationships/hyperlink" Target="https://de.wikisource.org/wiki/Topographia_Colonia_et_al.:_Meyntz" TargetMode="External"/><Relationship Id="rId293" Type="http://schemas.openxmlformats.org/officeDocument/2006/relationships/hyperlink" Target="https://de.wikisource.org/wiki/Topographia_Colonia_et_al.:_Meyntz" TargetMode="External"/><Relationship Id="rId307" Type="http://schemas.openxmlformats.org/officeDocument/2006/relationships/hyperlink" Target="https://www.zotero.org/groups/2289797/items/ATDBAELT" TargetMode="External"/><Relationship Id="rId328" Type="http://schemas.openxmlformats.org/officeDocument/2006/relationships/hyperlink" Target="https://de.wikisource.org/wiki/Topographia_Colonia_et_al.:_Elfeld" TargetMode="External"/><Relationship Id="rId349" Type="http://schemas.openxmlformats.org/officeDocument/2006/relationships/hyperlink" Target="https://de.wikisource.org/wiki/Topographia_Colonia_et_al.:_Eichsfeld" TargetMode="External"/><Relationship Id="rId88" Type="http://schemas.openxmlformats.org/officeDocument/2006/relationships/hyperlink" Target="https://de.wikisource.org/wiki/Topographia_Colonia_et_al.:_Trier" TargetMode="External"/><Relationship Id="rId111" Type="http://schemas.openxmlformats.org/officeDocument/2006/relationships/hyperlink" Target="https://de.wikisource.org/wiki/Topographia_Colonia_et_al.:_Trier" TargetMode="External"/><Relationship Id="rId132" Type="http://schemas.openxmlformats.org/officeDocument/2006/relationships/hyperlink" Target="https://de.wikisource.org/wiki/Topographia_Colonia_et_al.:_Anhang_Trier" TargetMode="External"/><Relationship Id="rId153" Type="http://schemas.openxmlformats.org/officeDocument/2006/relationships/hyperlink" Target="https://de.wikisource.org/wiki/Topographia_Colonia_et_al.:_Anhang_Trier" TargetMode="External"/><Relationship Id="rId174" Type="http://schemas.openxmlformats.org/officeDocument/2006/relationships/hyperlink" Target="https://de.wikisource.org/wiki/Topographia_Colonia_et_al.:_Anhang_Trier" TargetMode="External"/><Relationship Id="rId195" Type="http://schemas.openxmlformats.org/officeDocument/2006/relationships/hyperlink" Target="https://de.wikisource.org/wiki/Topographia_Colonia_et_al.:_Boppart" TargetMode="External"/><Relationship Id="rId209" Type="http://schemas.openxmlformats.org/officeDocument/2006/relationships/hyperlink" Target="https://de.wikisource.org/wiki/Topographia_Colonia_et_al.:_Engers" TargetMode="External"/><Relationship Id="rId360" Type="http://schemas.openxmlformats.org/officeDocument/2006/relationships/hyperlink" Target="https://de.wikisource.org/wiki/Topographia_Colonia_et_al.:_Hirschhorn" TargetMode="External"/><Relationship Id="rId381" Type="http://schemas.openxmlformats.org/officeDocument/2006/relationships/hyperlink" Target="https://de.wikisource.org/wiki/Topographia_Colonia_et_al.:_Steinheim" TargetMode="External"/><Relationship Id="rId220" Type="http://schemas.openxmlformats.org/officeDocument/2006/relationships/hyperlink" Target="https://de.wikisource.org/wiki/Topographia_Colonia_et_al.:_Sarburg" TargetMode="External"/><Relationship Id="rId241" Type="http://schemas.openxmlformats.org/officeDocument/2006/relationships/hyperlink" Target="https://www.zotero.org/groups/2289797/items/7SI7KYHW" TargetMode="External"/><Relationship Id="rId15" Type="http://schemas.openxmlformats.org/officeDocument/2006/relationships/hyperlink" Target="https://de.wikisource.org/wiki/Topographia_Colonia_et_al.:_Hammerstein" TargetMode="External"/><Relationship Id="rId36" Type="http://schemas.openxmlformats.org/officeDocument/2006/relationships/hyperlink" Target="https://de.wikisource.org/wiki/Topographia_Colonia_et_al.:_Neu%C3%9F" TargetMode="External"/><Relationship Id="rId57" Type="http://schemas.openxmlformats.org/officeDocument/2006/relationships/hyperlink" Target="https://de.wikisource.org/wiki/Topographia_Colonia_et_al.:_Reimbach" TargetMode="External"/><Relationship Id="rId262" Type="http://schemas.openxmlformats.org/officeDocument/2006/relationships/hyperlink" Target="https://de.wikisource.org/wiki/Topographia_Colonia_et_al.:_Meyntz" TargetMode="External"/><Relationship Id="rId283" Type="http://schemas.openxmlformats.org/officeDocument/2006/relationships/hyperlink" Target="https://de.wikisource.org/wiki/Topographia_Colonia_et_al.:_Meyntz" TargetMode="External"/><Relationship Id="rId318" Type="http://schemas.openxmlformats.org/officeDocument/2006/relationships/hyperlink" Target="https://de.wikisource.org/wiki/Topographia_Colonia_et_al.:_Bingen" TargetMode="External"/><Relationship Id="rId339" Type="http://schemas.openxmlformats.org/officeDocument/2006/relationships/hyperlink" Target="https://de.wikisource.org/wiki/Topographia_Colonia_et_al.:_Fritzlar" TargetMode="External"/><Relationship Id="rId78" Type="http://schemas.openxmlformats.org/officeDocument/2006/relationships/hyperlink" Target="https://de.wikisource.org/wiki/Topographia_Colonia_et_al.:_Trier" TargetMode="External"/><Relationship Id="rId99" Type="http://schemas.openxmlformats.org/officeDocument/2006/relationships/hyperlink" Target="https://de.wikisource.org/wiki/Topographia_Colonia_et_al.:_Trier" TargetMode="External"/><Relationship Id="rId101" Type="http://schemas.openxmlformats.org/officeDocument/2006/relationships/hyperlink" Target="https://de.wikisource.org/wiki/Topographia_Colonia_et_al.:_Trier" TargetMode="External"/><Relationship Id="rId122" Type="http://schemas.openxmlformats.org/officeDocument/2006/relationships/hyperlink" Target="https://de.wikisource.org/wiki/Topographia_Colonia_et_al.:_Trier" TargetMode="External"/><Relationship Id="rId143" Type="http://schemas.openxmlformats.org/officeDocument/2006/relationships/hyperlink" Target="https://de.wikisource.org/wiki/Topographia_Colonia_et_al.:_Anhang_Trier" TargetMode="External"/><Relationship Id="rId164" Type="http://schemas.openxmlformats.org/officeDocument/2006/relationships/hyperlink" Target="https://de.wikisource.org/wiki/Topographia_Colonia_et_al.:_Anhang_Trier" TargetMode="External"/><Relationship Id="rId185" Type="http://schemas.openxmlformats.org/officeDocument/2006/relationships/hyperlink" Target="https://de.wikisource.org/wiki/Topographia_Colonia_et_al.:_Anhang_Trier" TargetMode="External"/><Relationship Id="rId350" Type="http://schemas.openxmlformats.org/officeDocument/2006/relationships/hyperlink" Target="https://de.wikisource.org/wiki/Topographia_Colonia_et_al.:_Eichsfeld" TargetMode="External"/><Relationship Id="rId371" Type="http://schemas.openxmlformats.org/officeDocument/2006/relationships/hyperlink" Target="https://de.wikisource.org/wiki/Topographia_Colonia_et_al.:_K%C3%B6nigstein" TargetMode="External"/><Relationship Id="rId9" Type="http://schemas.openxmlformats.org/officeDocument/2006/relationships/hyperlink" Target="https://de.wikisource.org/wiki/Topographia_Colonia_et_al.:_Andernach" TargetMode="External"/><Relationship Id="rId210" Type="http://schemas.openxmlformats.org/officeDocument/2006/relationships/hyperlink" Target="https://de.wikisource.org/wiki/Topographia_Colonia_et_al.:_Engers" TargetMode="External"/><Relationship Id="rId26" Type="http://schemas.openxmlformats.org/officeDocument/2006/relationships/hyperlink" Target="https://de.wikisource.org/wiki/Topographia_Colonia_et_al.:_Keyserswerd" TargetMode="External"/><Relationship Id="rId231" Type="http://schemas.openxmlformats.org/officeDocument/2006/relationships/hyperlink" Target="https://www.zotero.org/groups/2289797/items/7SI7KYHW" TargetMode="External"/><Relationship Id="rId252" Type="http://schemas.openxmlformats.org/officeDocument/2006/relationships/hyperlink" Target="https://de.wikisource.org/wiki/Topographia_Colonia_et_al.:_Meyntz" TargetMode="External"/><Relationship Id="rId273" Type="http://schemas.openxmlformats.org/officeDocument/2006/relationships/hyperlink" Target="https://de.wikisource.org/wiki/Topographia_Colonia_et_al.:_Meyntz" TargetMode="External"/><Relationship Id="rId294" Type="http://schemas.openxmlformats.org/officeDocument/2006/relationships/hyperlink" Target="https://de.wikisource.org/wiki/Topographia_Colonia_et_al.:_Meyntz" TargetMode="External"/><Relationship Id="rId308" Type="http://schemas.openxmlformats.org/officeDocument/2006/relationships/hyperlink" Target="https://de.wikisource.org/wiki/Topographia_Colonia_et_al.:_Amorbach" TargetMode="External"/><Relationship Id="rId329" Type="http://schemas.openxmlformats.org/officeDocument/2006/relationships/hyperlink" Target="https://de.wikisource.org/wiki/Topographia_Colonia_et_al.:_Elfeld" TargetMode="External"/><Relationship Id="rId47" Type="http://schemas.openxmlformats.org/officeDocument/2006/relationships/hyperlink" Target="https://de.wikisource.org/wiki/Topographia_Colonia_et_al.:_Reimbach" TargetMode="External"/><Relationship Id="rId68" Type="http://schemas.openxmlformats.org/officeDocument/2006/relationships/hyperlink" Target="https://de.wikisource.org/wiki/Topographia_Colonia_et_al.:_Trier" TargetMode="External"/><Relationship Id="rId89" Type="http://schemas.openxmlformats.org/officeDocument/2006/relationships/hyperlink" Target="https://de.wikisource.org/wiki/Topographia_Colonia_et_al.:_Trier" TargetMode="External"/><Relationship Id="rId112" Type="http://schemas.openxmlformats.org/officeDocument/2006/relationships/hyperlink" Target="https://de.wikisource.org/wiki/Topographia_Colonia_et_al.:_Trier" TargetMode="External"/><Relationship Id="rId133" Type="http://schemas.openxmlformats.org/officeDocument/2006/relationships/hyperlink" Target="https://de.wikisource.org/wiki/Topographia_Colonia_et_al.:_Anhang_Trier" TargetMode="External"/><Relationship Id="rId154" Type="http://schemas.openxmlformats.org/officeDocument/2006/relationships/hyperlink" Target="https://de.wikisource.org/wiki/Topographia_Colonia_et_al.:_Anhang_Trier" TargetMode="External"/><Relationship Id="rId175" Type="http://schemas.openxmlformats.org/officeDocument/2006/relationships/hyperlink" Target="https://de.wikisource.org/wiki/Topographia_Colonia_et_al.:_Anhang_Trier" TargetMode="External"/><Relationship Id="rId340" Type="http://schemas.openxmlformats.org/officeDocument/2006/relationships/hyperlink" Target="https://de.wikisource.org/wiki/Topographia_Colonia_et_al.:_Fritzlar" TargetMode="External"/><Relationship Id="rId361" Type="http://schemas.openxmlformats.org/officeDocument/2006/relationships/hyperlink" Target="https://de.wikisource.org/wiki/Topographia_Colonia_et_al.:_Hirschhorn" TargetMode="External"/><Relationship Id="rId196" Type="http://schemas.openxmlformats.org/officeDocument/2006/relationships/hyperlink" Target="https://de.wikisource.org/wiki/Topographia_Colonia_et_al.:_Boppart" TargetMode="External"/><Relationship Id="rId200" Type="http://schemas.openxmlformats.org/officeDocument/2006/relationships/hyperlink" Target="https://de.wikisource.org/wiki/Topographia_Colonia_et_al.:_Boppart" TargetMode="External"/><Relationship Id="rId382" Type="http://schemas.openxmlformats.org/officeDocument/2006/relationships/hyperlink" Target="https://de.wikisource.org/wiki/Topographia_Colonia_et_al.:_Th%C3%Bcren" TargetMode="External"/><Relationship Id="rId16" Type="http://schemas.openxmlformats.org/officeDocument/2006/relationships/hyperlink" Target="https://de.wikisource.org/wiki/Topographia_Colonia_et_al.:_Hammerstein" TargetMode="External"/><Relationship Id="rId221" Type="http://schemas.openxmlformats.org/officeDocument/2006/relationships/hyperlink" Target="https://de.wikisource.org/wiki/Topographia_Colonia_et_al.:_Sarburg" TargetMode="External"/><Relationship Id="rId242" Type="http://schemas.openxmlformats.org/officeDocument/2006/relationships/hyperlink" Target="https://www.zotero.org/groups/2289797/items/7SI7KYHW" TargetMode="External"/><Relationship Id="rId263" Type="http://schemas.openxmlformats.org/officeDocument/2006/relationships/hyperlink" Target="https://de.wikisource.org/wiki/Topographia_Colonia_et_al.:_Meyntz" TargetMode="External"/><Relationship Id="rId284" Type="http://schemas.openxmlformats.org/officeDocument/2006/relationships/hyperlink" Target="https://de.wikisource.org/wiki/Topographia_Colonia_et_al.:_Meyntz" TargetMode="External"/><Relationship Id="rId319" Type="http://schemas.openxmlformats.org/officeDocument/2006/relationships/hyperlink" Target="https://de.wikisource.org/wiki/Topographia_Colonia_et_al.:_Bingen" TargetMode="External"/><Relationship Id="rId37" Type="http://schemas.openxmlformats.org/officeDocument/2006/relationships/hyperlink" Target="https://de.wikisource.org/wiki/Topographia_Colonia_et_al.:_Neu%C3%9F" TargetMode="External"/><Relationship Id="rId58" Type="http://schemas.openxmlformats.org/officeDocument/2006/relationships/hyperlink" Target="https://de.wikisource.org/wiki/Topographia_Colonia_et_al.:_Zons" TargetMode="External"/><Relationship Id="rId79" Type="http://schemas.openxmlformats.org/officeDocument/2006/relationships/hyperlink" Target="https://de.wikisource.org/wiki/Topographia_Colonia_et_al.:_Trier" TargetMode="External"/><Relationship Id="rId102" Type="http://schemas.openxmlformats.org/officeDocument/2006/relationships/hyperlink" Target="https://de.wikisource.org/wiki/Topographia_Colonia_et_al.:_Trier" TargetMode="External"/><Relationship Id="rId123" Type="http://schemas.openxmlformats.org/officeDocument/2006/relationships/hyperlink" Target="https://de.wikisource.org/wiki/Topographia_Colonia_et_al.:_Trier" TargetMode="External"/><Relationship Id="rId144" Type="http://schemas.openxmlformats.org/officeDocument/2006/relationships/hyperlink" Target="https://de.wikisource.org/wiki/Topographia_Colonia_et_al.:_Anhang_Trier" TargetMode="External"/><Relationship Id="rId330" Type="http://schemas.openxmlformats.org/officeDocument/2006/relationships/hyperlink" Target="https://de.wikisource.org/wiki/Topographia_Colonia_et_al.:_Elfeld" TargetMode="External"/><Relationship Id="rId90" Type="http://schemas.openxmlformats.org/officeDocument/2006/relationships/hyperlink" Target="https://de.wikisource.org/wiki/Topographia_Colonia_et_al.:_Trier" TargetMode="External"/><Relationship Id="rId165" Type="http://schemas.openxmlformats.org/officeDocument/2006/relationships/hyperlink" Target="https://de.wikisource.org/wiki/Topographia_Colonia_et_al.:_Anhang_Trier" TargetMode="External"/><Relationship Id="rId186" Type="http://schemas.openxmlformats.org/officeDocument/2006/relationships/hyperlink" Target="https://de.wikisource.org/wiki/Topographia_Colonia_et_al.:_Anhang_Trier" TargetMode="External"/><Relationship Id="rId351" Type="http://schemas.openxmlformats.org/officeDocument/2006/relationships/hyperlink" Target="https://de.wikisource.org/wiki/Topographia_Colonia_et_al.:_Eichsfeld" TargetMode="External"/><Relationship Id="rId372" Type="http://schemas.openxmlformats.org/officeDocument/2006/relationships/hyperlink" Target="https://de.wikisource.org/wiki/Topographia_Colonia_et_al.:_Krauta" TargetMode="External"/><Relationship Id="rId211" Type="http://schemas.openxmlformats.org/officeDocument/2006/relationships/hyperlink" Target="https://de.wikisource.org/wiki/Topographia_Colonia_et_al.:_Engers" TargetMode="External"/><Relationship Id="rId232" Type="http://schemas.openxmlformats.org/officeDocument/2006/relationships/hyperlink" Target="https://www.zotero.org/groups/2289797/items/7SI7KYHW" TargetMode="External"/><Relationship Id="rId253" Type="http://schemas.openxmlformats.org/officeDocument/2006/relationships/hyperlink" Target="https://de.wikisource.org/wiki/Topographia_Colonia_et_al.:_Meyntz" TargetMode="External"/><Relationship Id="rId274" Type="http://schemas.openxmlformats.org/officeDocument/2006/relationships/hyperlink" Target="https://de.wikisource.org/wiki/Topographia_Colonia_et_al.:_Meyntz" TargetMode="External"/><Relationship Id="rId295" Type="http://schemas.openxmlformats.org/officeDocument/2006/relationships/hyperlink" Target="https://de.wikisource.org/wiki/Topographia_Colonia_et_al.:_Meyntz" TargetMode="External"/><Relationship Id="rId309" Type="http://schemas.openxmlformats.org/officeDocument/2006/relationships/hyperlink" Target="https://de.wikisource.org/wiki/Topographia_Colonia_et_al.:_Amorbach" TargetMode="External"/><Relationship Id="rId27" Type="http://schemas.openxmlformats.org/officeDocument/2006/relationships/hyperlink" Target="https://de.wikisource.org/wiki/Topographia_Colonia_et_al.:_Keyserswerd" TargetMode="External"/><Relationship Id="rId48" Type="http://schemas.openxmlformats.org/officeDocument/2006/relationships/hyperlink" Target="https://de.wikisource.org/wiki/Topographia_Colonia_et_al.:_Zons" TargetMode="External"/><Relationship Id="rId69" Type="http://schemas.openxmlformats.org/officeDocument/2006/relationships/hyperlink" Target="https://de.wikisource.org/wiki/Topographia_Colonia_et_al.:_Trier" TargetMode="External"/><Relationship Id="rId113" Type="http://schemas.openxmlformats.org/officeDocument/2006/relationships/hyperlink" Target="https://de.wikisource.org/wiki/Topographia_Colonia_et_al.:_Trier" TargetMode="External"/><Relationship Id="rId134" Type="http://schemas.openxmlformats.org/officeDocument/2006/relationships/hyperlink" Target="https://de.wikisource.org/wiki/Topographia_Colonia_et_al.:_Anhang_Trier" TargetMode="External"/><Relationship Id="rId320" Type="http://schemas.openxmlformats.org/officeDocument/2006/relationships/hyperlink" Target="https://de.wikisource.org/wiki/Topographia_Colonia_et_al.:_Bischoffsheim" TargetMode="External"/><Relationship Id="rId80" Type="http://schemas.openxmlformats.org/officeDocument/2006/relationships/hyperlink" Target="https://de.wikisource.org/wiki/Topographia_Colonia_et_al.:_Trier" TargetMode="External"/><Relationship Id="rId155" Type="http://schemas.openxmlformats.org/officeDocument/2006/relationships/hyperlink" Target="https://de.wikisource.org/wiki/Topographia_Colonia_et_al.:_Anhang_Trier" TargetMode="External"/><Relationship Id="rId176" Type="http://schemas.openxmlformats.org/officeDocument/2006/relationships/hyperlink" Target="https://de.wikisource.org/wiki/Topographia_Colonia_et_al.:_Anhang_Trier" TargetMode="External"/><Relationship Id="rId197" Type="http://schemas.openxmlformats.org/officeDocument/2006/relationships/hyperlink" Target="https://de.wikisource.org/wiki/Topographia_Colonia_et_al.:_Boppart" TargetMode="External"/><Relationship Id="rId341" Type="http://schemas.openxmlformats.org/officeDocument/2006/relationships/hyperlink" Target="https://de.wikisource.org/wiki/Topographia_Colonia_et_al.:_Gerltzheim" TargetMode="External"/><Relationship Id="rId362" Type="http://schemas.openxmlformats.org/officeDocument/2006/relationships/hyperlink" Target="https://de.wikisource.org/wiki/Topographia_Colonia_et_al.:_Hirschhorn" TargetMode="External"/><Relationship Id="rId383" Type="http://schemas.openxmlformats.org/officeDocument/2006/relationships/hyperlink" Target="https://de.wikisource.org/wiki/Topographia_Colonia_et_al.:_Vrsel" TargetMode="External"/><Relationship Id="rId201" Type="http://schemas.openxmlformats.org/officeDocument/2006/relationships/hyperlink" Target="https://de.wikisource.org/wiki/Topographia_Colonia_et_al.:_Boppart" TargetMode="External"/><Relationship Id="rId222" Type="http://schemas.openxmlformats.org/officeDocument/2006/relationships/hyperlink" Target="https://de.wikisource.org/wiki/Topographia_Colonia_et_al.:_Sarburg" TargetMode="External"/><Relationship Id="rId243" Type="http://schemas.openxmlformats.org/officeDocument/2006/relationships/hyperlink" Target="https://www.zotero.org/groups/2289797/items/7CQ5JUZ3" TargetMode="External"/><Relationship Id="rId264" Type="http://schemas.openxmlformats.org/officeDocument/2006/relationships/hyperlink" Target="https://de.wikisource.org/wiki/Topographia_Colonia_et_al.:_Meyntz" TargetMode="External"/><Relationship Id="rId285" Type="http://schemas.openxmlformats.org/officeDocument/2006/relationships/hyperlink" Target="https://de.wikisource.org/wiki/Topographia_Colonia_et_al.:_Meyntz" TargetMode="External"/><Relationship Id="rId17" Type="http://schemas.openxmlformats.org/officeDocument/2006/relationships/hyperlink" Target="https://de.wikisource.org/wiki/Topographia_Colonia_et_al.:_Bonn" TargetMode="External"/><Relationship Id="rId38" Type="http://schemas.openxmlformats.org/officeDocument/2006/relationships/hyperlink" Target="https://de.wikisource.org/wiki/Topographia_Colonia_et_al.:_Neu%C3%9F" TargetMode="External"/><Relationship Id="rId59" Type="http://schemas.openxmlformats.org/officeDocument/2006/relationships/hyperlink" Target="https://de.wikisource.org/wiki/Topographia_Colonia_et_al.:_Zons" TargetMode="External"/><Relationship Id="rId103" Type="http://schemas.openxmlformats.org/officeDocument/2006/relationships/hyperlink" Target="https://de.wikisource.org/wiki/Topographia_Colonia_et_al.:_Trier" TargetMode="External"/><Relationship Id="rId124" Type="http://schemas.openxmlformats.org/officeDocument/2006/relationships/hyperlink" Target="https://de.wikisource.org/wiki/Topographia_Colonia_et_al.:_Trier" TargetMode="External"/><Relationship Id="rId310" Type="http://schemas.openxmlformats.org/officeDocument/2006/relationships/hyperlink" Target="https://de.wikisource.org/wiki/Topographia_Colonia_et_al.:_Amorbach" TargetMode="External"/><Relationship Id="rId70" Type="http://schemas.openxmlformats.org/officeDocument/2006/relationships/hyperlink" Target="https://de.wikisource.org/wiki/Topographia_Colonia_et_al.:_Trier" TargetMode="External"/><Relationship Id="rId91" Type="http://schemas.openxmlformats.org/officeDocument/2006/relationships/hyperlink" Target="https://de.wikisource.org/wiki/Topographia_Colonia_et_al.:_Trier" TargetMode="External"/><Relationship Id="rId145" Type="http://schemas.openxmlformats.org/officeDocument/2006/relationships/hyperlink" Target="https://de.wikisource.org/wiki/Topographia_Colonia_et_al.:_Anhang_Trier" TargetMode="External"/><Relationship Id="rId166" Type="http://schemas.openxmlformats.org/officeDocument/2006/relationships/hyperlink" Target="https://de.wikisource.org/wiki/Topographia_Colonia_et_al.:_Anhang_Trier" TargetMode="External"/><Relationship Id="rId187" Type="http://schemas.openxmlformats.org/officeDocument/2006/relationships/hyperlink" Target="https://de.wikisource.org/wiki/Topographia_Colonia_et_al.:_Anhang_Trier" TargetMode="External"/><Relationship Id="rId331" Type="http://schemas.openxmlformats.org/officeDocument/2006/relationships/hyperlink" Target="https://de.wikisource.org/wiki/Topographia_Colonia_et_al.:_Elfeld" TargetMode="External"/><Relationship Id="rId352" Type="http://schemas.openxmlformats.org/officeDocument/2006/relationships/hyperlink" Target="https://de.wikisource.org/wiki/Topographia_Colonia_et_al.:_Eichsfeld" TargetMode="External"/><Relationship Id="rId373" Type="http://schemas.openxmlformats.org/officeDocument/2006/relationships/hyperlink" Target="https://de.wikisource.org/wiki/Topographia_Colonia_et_al.:_Krauta" TargetMode="External"/><Relationship Id="rId1" Type="http://schemas.openxmlformats.org/officeDocument/2006/relationships/hyperlink" Target="https://de.wikisource.org/wiki/Topographia_Colonia_et_al.:_C%C3%B6lln" TargetMode="External"/><Relationship Id="rId212" Type="http://schemas.openxmlformats.org/officeDocument/2006/relationships/hyperlink" Target="https://de.wikisource.org/wiki/Topographia_Colonia_et_al.:_Hartenfel%C3%9F" TargetMode="External"/><Relationship Id="rId233" Type="http://schemas.openxmlformats.org/officeDocument/2006/relationships/hyperlink" Target="https://www.zotero.org/groups/2289797/items/7SI7KYHW" TargetMode="External"/><Relationship Id="rId254" Type="http://schemas.openxmlformats.org/officeDocument/2006/relationships/hyperlink" Target="https://de.wikisource.org/wiki/Topographia_Colonia_et_al.:_Meyntz" TargetMode="External"/><Relationship Id="rId28" Type="http://schemas.openxmlformats.org/officeDocument/2006/relationships/hyperlink" Target="https://de.wikisource.org/wiki/Topographia_Colonia_et_al.:_Keyserswerd" TargetMode="External"/><Relationship Id="rId49" Type="http://schemas.openxmlformats.org/officeDocument/2006/relationships/hyperlink" Target="https://de.wikisource.org/wiki/Topographia_Colonia_et_al.:_Zons" TargetMode="External"/><Relationship Id="rId114" Type="http://schemas.openxmlformats.org/officeDocument/2006/relationships/hyperlink" Target="https://de.wikisource.org/wiki/Topographia_Colonia_et_al.:_Trier" TargetMode="External"/><Relationship Id="rId275" Type="http://schemas.openxmlformats.org/officeDocument/2006/relationships/hyperlink" Target="https://de.wikisource.org/wiki/Topographia_Colonia_et_al.:_Meyntz" TargetMode="External"/><Relationship Id="rId296" Type="http://schemas.openxmlformats.org/officeDocument/2006/relationships/hyperlink" Target="https://de.wikisource.org/wiki/Topographia_Colonia_et_al.:_Meyntz" TargetMode="External"/><Relationship Id="rId300" Type="http://schemas.openxmlformats.org/officeDocument/2006/relationships/hyperlink" Target="https://de.wikisource.org/wiki/Topographia_Colonia_et_al.:_Anhang_Mayntz" TargetMode="External"/><Relationship Id="rId60" Type="http://schemas.openxmlformats.org/officeDocument/2006/relationships/hyperlink" Target="https://de.wikisource.org/wiki/Topographia_Colonia_et_al.:_Zons" TargetMode="External"/><Relationship Id="rId81" Type="http://schemas.openxmlformats.org/officeDocument/2006/relationships/hyperlink" Target="https://de.wikisource.org/wiki/Topographia_Colonia_et_al.:_Trier" TargetMode="External"/><Relationship Id="rId135" Type="http://schemas.openxmlformats.org/officeDocument/2006/relationships/hyperlink" Target="https://de.wikisource.org/wiki/Topographia_Colonia_et_al.:_Anhang_Trier" TargetMode="External"/><Relationship Id="rId156" Type="http://schemas.openxmlformats.org/officeDocument/2006/relationships/hyperlink" Target="https://de.wikisource.org/wiki/Topographia_Colonia_et_al.:_Anhang_Trier" TargetMode="External"/><Relationship Id="rId177" Type="http://schemas.openxmlformats.org/officeDocument/2006/relationships/hyperlink" Target="https://de.wikisource.org/wiki/Topographia_Colonia_et_al.:_Anhang_Trier" TargetMode="External"/><Relationship Id="rId198" Type="http://schemas.openxmlformats.org/officeDocument/2006/relationships/hyperlink" Target="https://de.wikisource.org/wiki/Topographia_Colonia_et_al.:_Boppart" TargetMode="External"/><Relationship Id="rId321" Type="http://schemas.openxmlformats.org/officeDocument/2006/relationships/hyperlink" Target="https://de.wikisource.org/wiki/Topographia_Colonia_et_al.:_Bischoffsheim" TargetMode="External"/><Relationship Id="rId342" Type="http://schemas.openxmlformats.org/officeDocument/2006/relationships/hyperlink" Target="https://de.wikisource.org/wiki/Topographia_Colonia_et_al.:_Heiligenstatt" TargetMode="External"/><Relationship Id="rId363" Type="http://schemas.openxmlformats.org/officeDocument/2006/relationships/hyperlink" Target="https://de.wikisource.org/wiki/Topographia_Colonia_et_al.:_H%C3%B6chst" TargetMode="External"/><Relationship Id="rId384" Type="http://schemas.openxmlformats.org/officeDocument/2006/relationships/hyperlink" Target="https://de.wikisource.org/wiki/Topographia_Colonia_et_al.:_Vrsel" TargetMode="External"/><Relationship Id="rId202" Type="http://schemas.openxmlformats.org/officeDocument/2006/relationships/hyperlink" Target="https://de.wikisource.org/wiki/Topographia_Colonia_et_al.:_Boppart" TargetMode="External"/><Relationship Id="rId223" Type="http://schemas.openxmlformats.org/officeDocument/2006/relationships/hyperlink" Target="https://de.wikisource.org/wiki/Topographia_Colonia_et_al.:_Sarburg" TargetMode="External"/><Relationship Id="rId244" Type="http://schemas.openxmlformats.org/officeDocument/2006/relationships/hyperlink" Target="https://de.wikisource.org/wiki/Topographia_Colonia_et_al.:_Meyntz" TargetMode="External"/><Relationship Id="rId18" Type="http://schemas.openxmlformats.org/officeDocument/2006/relationships/hyperlink" Target="https://de.wikisource.org/wiki/Topographia_Colonia_et_al.:_Broel" TargetMode="External"/><Relationship Id="rId39" Type="http://schemas.openxmlformats.org/officeDocument/2006/relationships/hyperlink" Target="https://de.wikisource.org/wiki/Topographia_Colonia_et_al.:_Neu%C3%9F" TargetMode="External"/><Relationship Id="rId265" Type="http://schemas.openxmlformats.org/officeDocument/2006/relationships/hyperlink" Target="https://de.wikisource.org/wiki/Topographia_Colonia_et_al.:_Meyntz" TargetMode="External"/><Relationship Id="rId286" Type="http://schemas.openxmlformats.org/officeDocument/2006/relationships/hyperlink" Target="https://de.wikisource.org/wiki/Topographia_Colonia_et_al.:_Meyntz" TargetMode="External"/><Relationship Id="rId50" Type="http://schemas.openxmlformats.org/officeDocument/2006/relationships/hyperlink" Target="https://de.wikisource.org/wiki/Topographia_Colonia_et_al.:_Zons" TargetMode="External"/><Relationship Id="rId104" Type="http://schemas.openxmlformats.org/officeDocument/2006/relationships/hyperlink" Target="https://de.wikisource.org/wiki/Topographia_Colonia_et_al.:_Trier" TargetMode="External"/><Relationship Id="rId125" Type="http://schemas.openxmlformats.org/officeDocument/2006/relationships/hyperlink" Target="https://de.wikisource.org/wiki/Topographia_Colonia_et_al.:_Trier" TargetMode="External"/><Relationship Id="rId146" Type="http://schemas.openxmlformats.org/officeDocument/2006/relationships/hyperlink" Target="https://de.wikisource.org/wiki/Topographia_Colonia_et_al.:_Anhang_Trier" TargetMode="External"/><Relationship Id="rId167" Type="http://schemas.openxmlformats.org/officeDocument/2006/relationships/hyperlink" Target="https://de.wikisource.org/wiki/Topographia_Colonia_et_al.:_Anhang_Trier" TargetMode="External"/><Relationship Id="rId188" Type="http://schemas.openxmlformats.org/officeDocument/2006/relationships/hyperlink" Target="https://de.wikisource.org/wiki/Topographia_Colonia_et_al.:_Anhang_Trier" TargetMode="External"/><Relationship Id="rId311" Type="http://schemas.openxmlformats.org/officeDocument/2006/relationships/hyperlink" Target="https://de.wikisource.org/wiki/Topographia_Colonia_et_al.:_Aschaffenburg" TargetMode="External"/><Relationship Id="rId332" Type="http://schemas.openxmlformats.org/officeDocument/2006/relationships/hyperlink" Target="https://de.wikisource.org/wiki/Topographia_Colonia_et_al.:_Elfeld" TargetMode="External"/><Relationship Id="rId353" Type="http://schemas.openxmlformats.org/officeDocument/2006/relationships/hyperlink" Target="https://de.wikisource.org/wiki/Topographia_Colonia_et_al.:_Eichsfeld" TargetMode="External"/><Relationship Id="rId374" Type="http://schemas.openxmlformats.org/officeDocument/2006/relationships/hyperlink" Target="https://de.wikisource.org/wiki/Topographia_Colonia_et_al.:_Lohnstein" TargetMode="External"/><Relationship Id="rId71" Type="http://schemas.openxmlformats.org/officeDocument/2006/relationships/hyperlink" Target="https://de.wikisource.org/wiki/Topographia_Colonia_et_al.:_Trier" TargetMode="External"/><Relationship Id="rId92" Type="http://schemas.openxmlformats.org/officeDocument/2006/relationships/hyperlink" Target="https://de.wikisource.org/wiki/Topographia_Colonia_et_al.:_Trier" TargetMode="External"/><Relationship Id="rId213" Type="http://schemas.openxmlformats.org/officeDocument/2006/relationships/hyperlink" Target="https://de.wikisource.org/wiki/Topographia_Colonia_et_al.:_Hartenfel%C3%9F" TargetMode="External"/><Relationship Id="rId234" Type="http://schemas.openxmlformats.org/officeDocument/2006/relationships/hyperlink" Target="https://www.zotero.org/groups/2289797/items/7SI7KYHW" TargetMode="External"/><Relationship Id="rId2" Type="http://schemas.openxmlformats.org/officeDocument/2006/relationships/hyperlink" Target="https://de.wikisource.org/wiki/Topographia_Colonia_et_al.:_Anhang_C%C3%B6lln" TargetMode="External"/><Relationship Id="rId29" Type="http://schemas.openxmlformats.org/officeDocument/2006/relationships/hyperlink" Target="https://de.wikisource.org/wiki/Topographia_Colonia_et_al.:_Lechenich" TargetMode="External"/><Relationship Id="rId255" Type="http://schemas.openxmlformats.org/officeDocument/2006/relationships/hyperlink" Target="https://de.wikisource.org/wiki/Topographia_Colonia_et_al.:_Meyntz" TargetMode="External"/><Relationship Id="rId276" Type="http://schemas.openxmlformats.org/officeDocument/2006/relationships/hyperlink" Target="https://de.wikisource.org/wiki/Topographia_Colonia_et_al.:_Meyntz" TargetMode="External"/><Relationship Id="rId297" Type="http://schemas.openxmlformats.org/officeDocument/2006/relationships/hyperlink" Target="https://de.wikisource.org/wiki/Topographia_Colonia_et_al.:_Meyntz" TargetMode="External"/><Relationship Id="rId40" Type="http://schemas.openxmlformats.org/officeDocument/2006/relationships/hyperlink" Target="https://de.wikisource.org/wiki/Topographia_Colonia_et_al.:_Neu%C3%9F" TargetMode="External"/><Relationship Id="rId115" Type="http://schemas.openxmlformats.org/officeDocument/2006/relationships/hyperlink" Target="https://de.wikisource.org/wiki/Topographia_Colonia_et_al.:_Trier" TargetMode="External"/><Relationship Id="rId136" Type="http://schemas.openxmlformats.org/officeDocument/2006/relationships/hyperlink" Target="https://de.wikisource.org/wiki/Topographia_Colonia_et_al.:_Anhang_Trier" TargetMode="External"/><Relationship Id="rId157" Type="http://schemas.openxmlformats.org/officeDocument/2006/relationships/hyperlink" Target="https://de.wikisource.org/wiki/Topographia_Colonia_et_al.:_Anhang_Trier" TargetMode="External"/><Relationship Id="rId178" Type="http://schemas.openxmlformats.org/officeDocument/2006/relationships/hyperlink" Target="https://de.wikisource.org/wiki/Topographia_Colonia_et_al.:_Anhang_Trier" TargetMode="External"/><Relationship Id="rId301" Type="http://schemas.openxmlformats.org/officeDocument/2006/relationships/hyperlink" Target="https://de.wikisource.org/wiki/Topographia_Colonia_et_al.:_Anhang_Mayntz" TargetMode="External"/><Relationship Id="rId322" Type="http://schemas.openxmlformats.org/officeDocument/2006/relationships/hyperlink" Target="https://de.wikisource.org/wiki/Topographia_Colonia_et_al.:_Duderstatt" TargetMode="External"/><Relationship Id="rId343" Type="http://schemas.openxmlformats.org/officeDocument/2006/relationships/hyperlink" Target="https://de.wikisource.org/wiki/Topographia_Colonia_et_al.:_Heiligenstatt" TargetMode="External"/><Relationship Id="rId364" Type="http://schemas.openxmlformats.org/officeDocument/2006/relationships/hyperlink" Target="https://de.wikisource.org/wiki/Topographia_Colonia_et_al.:_H%C3%B6chst" TargetMode="External"/><Relationship Id="rId61" Type="http://schemas.openxmlformats.org/officeDocument/2006/relationships/hyperlink" Target="https://de.wikisource.org/wiki/Topographia_Colonia_et_al.:_Zulich" TargetMode="External"/><Relationship Id="rId82" Type="http://schemas.openxmlformats.org/officeDocument/2006/relationships/hyperlink" Target="https://de.wikisource.org/wiki/Topographia_Colonia_et_al.:_Trier" TargetMode="External"/><Relationship Id="rId199" Type="http://schemas.openxmlformats.org/officeDocument/2006/relationships/hyperlink" Target="https://de.wikisource.org/wiki/Topographia_Colonia_et_al.:_Boppart" TargetMode="External"/><Relationship Id="rId203" Type="http://schemas.openxmlformats.org/officeDocument/2006/relationships/hyperlink" Target="https://de.wikisource.org/wiki/Topographia_Colonia_et_al.:_Coblentz" TargetMode="External"/><Relationship Id="rId385" Type="http://schemas.openxmlformats.org/officeDocument/2006/relationships/hyperlink" Target="https://de.wikisource.org/wiki/Topographia_Colonia_et_al.:_Vrsel" TargetMode="External"/><Relationship Id="rId19" Type="http://schemas.openxmlformats.org/officeDocument/2006/relationships/hyperlink" Target="https://de.wikisource.org/wiki/Topographia_Colonia_et_al.:_Broel" TargetMode="External"/><Relationship Id="rId224" Type="http://schemas.openxmlformats.org/officeDocument/2006/relationships/hyperlink" Target="https://de.wikisource.org/wiki/Topographia_Colonia_et_al.:_Sarburg" TargetMode="External"/><Relationship Id="rId245" Type="http://schemas.openxmlformats.org/officeDocument/2006/relationships/hyperlink" Target="https://de.wikisource.org/wiki/Topographia_Colonia_et_al.:_Meyntz" TargetMode="External"/><Relationship Id="rId266" Type="http://schemas.openxmlformats.org/officeDocument/2006/relationships/hyperlink" Target="https://de.wikisource.org/wiki/Topographia_Colonia_et_al.:_Meyntz" TargetMode="External"/><Relationship Id="rId287" Type="http://schemas.openxmlformats.org/officeDocument/2006/relationships/hyperlink" Target="https://de.wikisource.org/wiki/Topographia_Colonia_et_al.:_Meyntz" TargetMode="External"/><Relationship Id="rId30" Type="http://schemas.openxmlformats.org/officeDocument/2006/relationships/hyperlink" Target="https://de.wikisource.org/wiki/Topographia_Colonia_et_al.:_Lechenich" TargetMode="External"/><Relationship Id="rId105" Type="http://schemas.openxmlformats.org/officeDocument/2006/relationships/hyperlink" Target="https://de.wikisource.org/wiki/Topographia_Colonia_et_al.:_Trier" TargetMode="External"/><Relationship Id="rId126" Type="http://schemas.openxmlformats.org/officeDocument/2006/relationships/hyperlink" Target="https://de.wikisource.org/wiki/Topographia_Colonia_et_al.:_Trier" TargetMode="External"/><Relationship Id="rId147" Type="http://schemas.openxmlformats.org/officeDocument/2006/relationships/hyperlink" Target="https://de.wikisource.org/wiki/Topographia_Colonia_et_al.:_Anhang_Trier" TargetMode="External"/><Relationship Id="rId168" Type="http://schemas.openxmlformats.org/officeDocument/2006/relationships/hyperlink" Target="https://de.wikisource.org/wiki/Topographia_Colonia_et_al.:_Anhang_Trier" TargetMode="External"/><Relationship Id="rId312" Type="http://schemas.openxmlformats.org/officeDocument/2006/relationships/hyperlink" Target="https://de.wikisource.org/wiki/Topographia_Colonia_et_al.:_Aschaffenburg" TargetMode="External"/><Relationship Id="rId333" Type="http://schemas.openxmlformats.org/officeDocument/2006/relationships/hyperlink" Target="https://de.wikisource.org/wiki/Topographia_Colonia_et_al.:_Elfeld" TargetMode="External"/><Relationship Id="rId354" Type="http://schemas.openxmlformats.org/officeDocument/2006/relationships/hyperlink" Target="https://de.wikisource.org/wiki/Topographia_Colonia_et_al.:_Eichsfeld" TargetMode="External"/><Relationship Id="rId51" Type="http://schemas.openxmlformats.org/officeDocument/2006/relationships/hyperlink" Target="https://de.wikisource.org/wiki/Topographia_Colonia_et_al.:_Zulich" TargetMode="External"/><Relationship Id="rId72" Type="http://schemas.openxmlformats.org/officeDocument/2006/relationships/hyperlink" Target="https://de.wikisource.org/wiki/Topographia_Colonia_et_al.:_Trier" TargetMode="External"/><Relationship Id="rId93" Type="http://schemas.openxmlformats.org/officeDocument/2006/relationships/hyperlink" Target="https://de.wikisource.org/wiki/Topographia_Colonia_et_al.:_Trier" TargetMode="External"/><Relationship Id="rId189" Type="http://schemas.openxmlformats.org/officeDocument/2006/relationships/hyperlink" Target="https://de.wikisource.org/wiki/Topographia_Colonia_et_al.:_Anhang_Trier" TargetMode="External"/><Relationship Id="rId375" Type="http://schemas.openxmlformats.org/officeDocument/2006/relationships/hyperlink" Target="https://de.wikisource.org/wiki/Topographia_Colonia_et_al.:_Milteberg" TargetMode="External"/><Relationship Id="rId3" Type="http://schemas.openxmlformats.org/officeDocument/2006/relationships/hyperlink" Target="https://de.wikisource.org/wiki/Topographia_Colonia_et_al.:_Anhang_C%C3%B6lln" TargetMode="External"/><Relationship Id="rId214" Type="http://schemas.openxmlformats.org/officeDocument/2006/relationships/hyperlink" Target="https://de.wikisource.org/wiki/Topographia_Colonia_et_al.:_Limpurg" TargetMode="External"/><Relationship Id="rId235" Type="http://schemas.openxmlformats.org/officeDocument/2006/relationships/hyperlink" Target="https://www.zotero.org/groups/2289797/items/7SI7KYHW" TargetMode="External"/><Relationship Id="rId256" Type="http://schemas.openxmlformats.org/officeDocument/2006/relationships/hyperlink" Target="https://de.wikisource.org/wiki/Topographia_Colonia_et_al.:_Meyntz" TargetMode="External"/><Relationship Id="rId277" Type="http://schemas.openxmlformats.org/officeDocument/2006/relationships/hyperlink" Target="https://de.wikisource.org/wiki/Topographia_Colonia_et_al.:_Meyntz" TargetMode="External"/><Relationship Id="rId298" Type="http://schemas.openxmlformats.org/officeDocument/2006/relationships/hyperlink" Target="https://de.wikisource.org/wiki/Topographia_Colonia_et_al.:_Anhang_Mayntz" TargetMode="External"/><Relationship Id="rId116" Type="http://schemas.openxmlformats.org/officeDocument/2006/relationships/hyperlink" Target="https://de.wikisource.org/wiki/Topographia_Colonia_et_al.:_Trier" TargetMode="External"/><Relationship Id="rId137" Type="http://schemas.openxmlformats.org/officeDocument/2006/relationships/hyperlink" Target="https://de.wikisource.org/wiki/Topographia_Colonia_et_al.:_Anhang_Trier" TargetMode="External"/><Relationship Id="rId158" Type="http://schemas.openxmlformats.org/officeDocument/2006/relationships/hyperlink" Target="https://de.wikisource.org/wiki/Topographia_Colonia_et_al.:_Anhang_Trier" TargetMode="External"/><Relationship Id="rId302" Type="http://schemas.openxmlformats.org/officeDocument/2006/relationships/hyperlink" Target="https://de.wikisource.org/wiki/Topographia_Colonia_et_al.:_Anhang_Mayntz" TargetMode="External"/><Relationship Id="rId323" Type="http://schemas.openxmlformats.org/officeDocument/2006/relationships/hyperlink" Target="https://de.wikisource.org/wiki/Topographia_Colonia_et_al.:_Elfeld" TargetMode="External"/><Relationship Id="rId344" Type="http://schemas.openxmlformats.org/officeDocument/2006/relationships/hyperlink" Target="https://de.wikisource.org/wiki/Topographia_Colonia_et_al.:_Heiligenstatt" TargetMode="External"/><Relationship Id="rId20" Type="http://schemas.openxmlformats.org/officeDocument/2006/relationships/hyperlink" Target="https://de.wikisource.org/wiki/Topographia_Colonia_et_al.:_Broel" TargetMode="External"/><Relationship Id="rId41" Type="http://schemas.openxmlformats.org/officeDocument/2006/relationships/hyperlink" Target="https://de.wikisource.org/wiki/Topographia_Colonia_et_al.:_Neu%C3%9F" TargetMode="External"/><Relationship Id="rId62" Type="http://schemas.openxmlformats.org/officeDocument/2006/relationships/hyperlink" Target="https://www.zotero.org/groups/2289797/items/7CQ5JUZ3" TargetMode="External"/><Relationship Id="rId83" Type="http://schemas.openxmlformats.org/officeDocument/2006/relationships/hyperlink" Target="https://de.wikisource.org/wiki/Topographia_Colonia_et_al.:_Trier" TargetMode="External"/><Relationship Id="rId179" Type="http://schemas.openxmlformats.org/officeDocument/2006/relationships/hyperlink" Target="https://de.wikisource.org/wiki/Topographia_Colonia_et_al.:_Anhang_Trier" TargetMode="External"/><Relationship Id="rId365" Type="http://schemas.openxmlformats.org/officeDocument/2006/relationships/hyperlink" Target="https://de.wikisource.org/wiki/Topographia_Colonia_et_al.:_Hoffheim" TargetMode="External"/><Relationship Id="rId386" Type="http://schemas.openxmlformats.org/officeDocument/2006/relationships/hyperlink" Target="https://de.wikisource.org/wiki/Topographia_Colonia_et_al.:_Vrsel" TargetMode="External"/><Relationship Id="rId190" Type="http://schemas.openxmlformats.org/officeDocument/2006/relationships/hyperlink" Target="https://de.wikisource.org/wiki/Topographia_Colonia_et_al.:_Anhang_Trier" TargetMode="External"/><Relationship Id="rId204" Type="http://schemas.openxmlformats.org/officeDocument/2006/relationships/hyperlink" Target="https://de.wikisource.org/wiki/Topographia_Colonia_et_al.:_Cocheim" TargetMode="External"/><Relationship Id="rId225" Type="http://schemas.openxmlformats.org/officeDocument/2006/relationships/hyperlink" Target="https://de.wikisource.org/wiki/Topographia_Colonia_et_al.:_S._Wendel" TargetMode="External"/><Relationship Id="rId246" Type="http://schemas.openxmlformats.org/officeDocument/2006/relationships/hyperlink" Target="https://de.wikisource.org/wiki/Topographia_Colonia_et_al.:_Meyntz" TargetMode="External"/><Relationship Id="rId267" Type="http://schemas.openxmlformats.org/officeDocument/2006/relationships/hyperlink" Target="https://de.wikisource.org/wiki/Topographia_Colonia_et_al.:_Meyntz" TargetMode="External"/><Relationship Id="rId288" Type="http://schemas.openxmlformats.org/officeDocument/2006/relationships/hyperlink" Target="https://de.wikisource.org/wiki/Topographia_Colonia_et_al.:_Meyntz" TargetMode="External"/><Relationship Id="rId106" Type="http://schemas.openxmlformats.org/officeDocument/2006/relationships/hyperlink" Target="https://de.wikisource.org/wiki/Topographia_Colonia_et_al.:_Trier" TargetMode="External"/><Relationship Id="rId127" Type="http://schemas.openxmlformats.org/officeDocument/2006/relationships/hyperlink" Target="https://de.wikisource.org/wiki/Topographia_Colonia_et_al.:_Anhang_Trier" TargetMode="External"/><Relationship Id="rId313" Type="http://schemas.openxmlformats.org/officeDocument/2006/relationships/hyperlink" Target="https://de.wikisource.org/wiki/Topographia_Colonia_et_al.:_Aschaffenburg" TargetMode="External"/><Relationship Id="rId10" Type="http://schemas.openxmlformats.org/officeDocument/2006/relationships/hyperlink" Target="https://de.wikisource.org/wiki/Topographia_Colonia_et_al.:_Andernach" TargetMode="External"/><Relationship Id="rId31" Type="http://schemas.openxmlformats.org/officeDocument/2006/relationships/hyperlink" Target="https://de.wikisource.org/wiki/Topographia_Colonia_et_al.:_Lintz" TargetMode="External"/><Relationship Id="rId52" Type="http://schemas.openxmlformats.org/officeDocument/2006/relationships/hyperlink" Target="https://www.zotero.org/groups/2289797/items/7CQ5JUZ3" TargetMode="External"/><Relationship Id="rId73" Type="http://schemas.openxmlformats.org/officeDocument/2006/relationships/hyperlink" Target="https://de.wikisource.org/wiki/Topographia_Colonia_et_al.:_Trier" TargetMode="External"/><Relationship Id="rId94" Type="http://schemas.openxmlformats.org/officeDocument/2006/relationships/hyperlink" Target="https://de.wikisource.org/wiki/Topographia_Colonia_et_al.:_Trier" TargetMode="External"/><Relationship Id="rId148" Type="http://schemas.openxmlformats.org/officeDocument/2006/relationships/hyperlink" Target="https://de.wikisource.org/wiki/Topographia_Colonia_et_al.:_Anhang_Trier" TargetMode="External"/><Relationship Id="rId169" Type="http://schemas.openxmlformats.org/officeDocument/2006/relationships/hyperlink" Target="https://de.wikisource.org/wiki/Topographia_Colonia_et_al.:_Anhang_Trier" TargetMode="External"/><Relationship Id="rId334" Type="http://schemas.openxmlformats.org/officeDocument/2006/relationships/hyperlink" Target="https://de.wikisource.org/wiki/Topographia_Colonia_et_al.:_Elfeld" TargetMode="External"/><Relationship Id="rId355" Type="http://schemas.openxmlformats.org/officeDocument/2006/relationships/hyperlink" Target="https://de.wikisource.org/wiki/Topographia_Colonia_et_al.:_Eichsfeld" TargetMode="External"/><Relationship Id="rId376" Type="http://schemas.openxmlformats.org/officeDocument/2006/relationships/hyperlink" Target="https://de.wikisource.org/wiki/Topographia_Colonia_et_al.:_Milteberg" TargetMode="External"/><Relationship Id="rId4" Type="http://schemas.openxmlformats.org/officeDocument/2006/relationships/hyperlink" Target="https://de.wikisource.org/wiki/Topographia_Colonia_et_al.:_Anhang_C%C3%B6lln" TargetMode="External"/><Relationship Id="rId180" Type="http://schemas.openxmlformats.org/officeDocument/2006/relationships/hyperlink" Target="https://de.wikisource.org/wiki/Topographia_Colonia_et_al.:_Anhang_Trier" TargetMode="External"/><Relationship Id="rId215" Type="http://schemas.openxmlformats.org/officeDocument/2006/relationships/hyperlink" Target="https://de.wikisource.org/wiki/Topographia_Colonia_et_al.:_Mayen" TargetMode="External"/><Relationship Id="rId236" Type="http://schemas.openxmlformats.org/officeDocument/2006/relationships/hyperlink" Target="https://www.zotero.org/groups/2289797/items/7SI7KYHW" TargetMode="External"/><Relationship Id="rId257" Type="http://schemas.openxmlformats.org/officeDocument/2006/relationships/hyperlink" Target="https://de.wikisource.org/wiki/Topographia_Colonia_et_al.:_Meyntz" TargetMode="External"/><Relationship Id="rId278" Type="http://schemas.openxmlformats.org/officeDocument/2006/relationships/hyperlink" Target="https://de.wikisource.org/wiki/Topographia_Colonia_et_al.:_Meyntz" TargetMode="External"/><Relationship Id="rId303" Type="http://schemas.openxmlformats.org/officeDocument/2006/relationships/hyperlink" Target="https://de.wikisource.org/wiki/Topographia_Colonia_et_al.:_Anhang_Mayn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9"/>
  <sheetViews>
    <sheetView tabSelected="1" topLeftCell="A416" workbookViewId="0">
      <selection activeCell="B215" sqref="B215"/>
    </sheetView>
  </sheetViews>
  <sheetFormatPr defaultColWidth="12.5546875" defaultRowHeight="13.8"/>
  <cols>
    <col min="1" max="2" width="12.5546875" style="12"/>
    <col min="3" max="3" width="31.5546875" style="12" customWidth="1"/>
    <col min="4" max="4" width="12.5546875" style="12"/>
    <col min="5" max="5" width="24.77734375" style="12" customWidth="1"/>
    <col min="6" max="6" width="17.21875" style="12" customWidth="1"/>
    <col min="7" max="10" width="12.5546875" style="12"/>
    <col min="11" max="11" width="19.6640625" style="12" customWidth="1"/>
    <col min="12" max="12" width="12.5546875" style="12"/>
    <col min="13" max="13" width="16" style="12" customWidth="1"/>
    <col min="14" max="15" width="12.5546875" style="12"/>
    <col min="16" max="16" width="31.88671875" style="22" customWidth="1"/>
    <col min="17" max="17" width="31.5546875" style="22" customWidth="1"/>
    <col min="18" max="16384" width="12.5546875" style="12"/>
  </cols>
  <sheetData>
    <row r="1" spans="1:17" s="8" customFormat="1" ht="13.2">
      <c r="A1" s="1" t="s">
        <v>81</v>
      </c>
      <c r="B1" s="2" t="s">
        <v>1635</v>
      </c>
      <c r="C1" s="3" t="s">
        <v>1636</v>
      </c>
      <c r="D1" s="3" t="s">
        <v>82</v>
      </c>
      <c r="E1" s="4" t="s">
        <v>83</v>
      </c>
      <c r="F1" s="4" t="s">
        <v>1637</v>
      </c>
      <c r="G1" s="4" t="s">
        <v>1638</v>
      </c>
      <c r="H1" s="5" t="s">
        <v>1856</v>
      </c>
      <c r="I1" s="4" t="s">
        <v>89</v>
      </c>
      <c r="J1" s="4" t="s">
        <v>90</v>
      </c>
      <c r="K1" s="4" t="s">
        <v>91</v>
      </c>
      <c r="L1" s="4" t="s">
        <v>92</v>
      </c>
      <c r="M1" s="4" t="s">
        <v>93</v>
      </c>
      <c r="N1" s="4" t="s">
        <v>84</v>
      </c>
      <c r="O1" s="6" t="s">
        <v>1857</v>
      </c>
      <c r="P1" s="7" t="s">
        <v>85</v>
      </c>
      <c r="Q1" s="7" t="s">
        <v>94</v>
      </c>
    </row>
    <row r="2" spans="1:17">
      <c r="A2" s="9" t="s">
        <v>95</v>
      </c>
      <c r="B2" s="10" t="s">
        <v>1</v>
      </c>
      <c r="C2" s="10" t="s">
        <v>96</v>
      </c>
      <c r="D2" s="10" t="s">
        <v>97</v>
      </c>
      <c r="E2" s="11" t="s">
        <v>98</v>
      </c>
      <c r="F2" s="10" t="s">
        <v>54</v>
      </c>
      <c r="G2" s="10" t="s">
        <v>1639</v>
      </c>
      <c r="H2" s="10" t="s">
        <v>100</v>
      </c>
      <c r="I2" s="10" t="s">
        <v>1641</v>
      </c>
      <c r="J2" s="12" t="s">
        <v>1713</v>
      </c>
      <c r="K2" s="10" t="s">
        <v>1642</v>
      </c>
      <c r="L2" s="10" t="s">
        <v>54</v>
      </c>
      <c r="M2" s="10" t="s">
        <v>54</v>
      </c>
      <c r="N2" s="10" t="s">
        <v>54</v>
      </c>
      <c r="O2" s="10" t="s">
        <v>99</v>
      </c>
      <c r="P2" s="13" t="s">
        <v>99</v>
      </c>
      <c r="Q2" s="13" t="s">
        <v>99</v>
      </c>
    </row>
    <row r="3" spans="1:17">
      <c r="A3" s="14" t="s">
        <v>101</v>
      </c>
      <c r="B3" s="15" t="s">
        <v>102</v>
      </c>
      <c r="C3" s="15" t="s">
        <v>102</v>
      </c>
      <c r="D3" s="15" t="s">
        <v>97</v>
      </c>
      <c r="E3" s="16" t="s">
        <v>103</v>
      </c>
      <c r="F3" s="10" t="s">
        <v>54</v>
      </c>
      <c r="G3" s="10" t="s">
        <v>1639</v>
      </c>
      <c r="H3" s="15" t="s">
        <v>54</v>
      </c>
      <c r="I3" s="10" t="s">
        <v>1641</v>
      </c>
      <c r="J3" s="12" t="s">
        <v>1714</v>
      </c>
      <c r="K3" s="10" t="s">
        <v>1642</v>
      </c>
      <c r="L3" s="15" t="s">
        <v>104</v>
      </c>
      <c r="M3" s="10" t="s">
        <v>54</v>
      </c>
      <c r="N3" s="10" t="s">
        <v>54</v>
      </c>
      <c r="O3" s="15" t="s">
        <v>99</v>
      </c>
      <c r="P3" s="17" t="s">
        <v>99</v>
      </c>
      <c r="Q3" s="17" t="s">
        <v>99</v>
      </c>
    </row>
    <row r="4" spans="1:17">
      <c r="A4" s="9" t="s">
        <v>105</v>
      </c>
      <c r="B4" s="10" t="s">
        <v>106</v>
      </c>
      <c r="C4" s="10" t="s">
        <v>106</v>
      </c>
      <c r="D4" s="10" t="s">
        <v>97</v>
      </c>
      <c r="E4" s="11" t="s">
        <v>103</v>
      </c>
      <c r="F4" s="10" t="s">
        <v>54</v>
      </c>
      <c r="G4" s="10" t="s">
        <v>1639</v>
      </c>
      <c r="H4" s="10" t="s">
        <v>108</v>
      </c>
      <c r="I4" s="10" t="s">
        <v>1641</v>
      </c>
      <c r="J4" s="12" t="s">
        <v>1715</v>
      </c>
      <c r="K4" s="10" t="s">
        <v>1642</v>
      </c>
      <c r="L4" s="10" t="s">
        <v>109</v>
      </c>
      <c r="M4" s="10" t="s">
        <v>54</v>
      </c>
      <c r="N4" s="10" t="s">
        <v>54</v>
      </c>
      <c r="O4" s="10" t="s">
        <v>99</v>
      </c>
      <c r="P4" s="13" t="s">
        <v>99</v>
      </c>
      <c r="Q4" s="13" t="s">
        <v>99</v>
      </c>
    </row>
    <row r="5" spans="1:17">
      <c r="A5" s="18" t="s">
        <v>110</v>
      </c>
      <c r="B5" s="10" t="s">
        <v>106</v>
      </c>
      <c r="C5" s="19" t="s">
        <v>111</v>
      </c>
      <c r="D5" s="19" t="s">
        <v>97</v>
      </c>
      <c r="E5" s="20" t="s">
        <v>103</v>
      </c>
      <c r="F5" s="10" t="s">
        <v>54</v>
      </c>
      <c r="G5" s="19" t="s">
        <v>112</v>
      </c>
      <c r="H5" s="19" t="s">
        <v>113</v>
      </c>
      <c r="I5" s="10" t="s">
        <v>1641</v>
      </c>
      <c r="J5" s="12" t="s">
        <v>1716</v>
      </c>
      <c r="K5" s="10" t="s">
        <v>1642</v>
      </c>
      <c r="L5" s="10" t="s">
        <v>54</v>
      </c>
      <c r="M5" s="10" t="s">
        <v>54</v>
      </c>
      <c r="N5" s="10" t="s">
        <v>54</v>
      </c>
      <c r="O5" s="19" t="s">
        <v>99</v>
      </c>
      <c r="P5" s="21" t="s">
        <v>99</v>
      </c>
      <c r="Q5" s="21" t="s">
        <v>99</v>
      </c>
    </row>
    <row r="6" spans="1:17">
      <c r="A6" s="10" t="s">
        <v>114</v>
      </c>
      <c r="B6" s="10" t="s">
        <v>115</v>
      </c>
      <c r="C6" s="10" t="s">
        <v>115</v>
      </c>
      <c r="D6" s="10" t="s">
        <v>97</v>
      </c>
      <c r="E6" s="11" t="s">
        <v>103</v>
      </c>
      <c r="F6" s="10" t="s">
        <v>54</v>
      </c>
      <c r="G6" s="10" t="s">
        <v>1639</v>
      </c>
      <c r="H6" s="10" t="s">
        <v>108</v>
      </c>
      <c r="I6" s="10" t="s">
        <v>1641</v>
      </c>
      <c r="J6" s="12" t="s">
        <v>1717</v>
      </c>
      <c r="K6" s="10" t="s">
        <v>1642</v>
      </c>
      <c r="L6" s="10" t="s">
        <v>54</v>
      </c>
      <c r="M6" s="10" t="s">
        <v>54</v>
      </c>
      <c r="N6" s="10" t="s">
        <v>54</v>
      </c>
      <c r="O6" s="10" t="s">
        <v>54</v>
      </c>
      <c r="P6" s="13" t="s">
        <v>54</v>
      </c>
      <c r="Q6" s="13" t="s">
        <v>54</v>
      </c>
    </row>
    <row r="7" spans="1:17" ht="132">
      <c r="A7" s="14" t="s">
        <v>114</v>
      </c>
      <c r="B7" s="15" t="s">
        <v>116</v>
      </c>
      <c r="C7" s="15" t="s">
        <v>116</v>
      </c>
      <c r="D7" s="15" t="s">
        <v>97</v>
      </c>
      <c r="E7" s="16" t="s">
        <v>103</v>
      </c>
      <c r="F7" s="10" t="s">
        <v>54</v>
      </c>
      <c r="G7" s="15" t="s">
        <v>117</v>
      </c>
      <c r="H7" s="15" t="s">
        <v>99</v>
      </c>
      <c r="I7" s="10" t="s">
        <v>1641</v>
      </c>
      <c r="J7" s="12" t="s">
        <v>1718</v>
      </c>
      <c r="K7" s="10" t="s">
        <v>1642</v>
      </c>
      <c r="L7" s="15" t="s">
        <v>118</v>
      </c>
      <c r="M7" s="15" t="s">
        <v>99</v>
      </c>
      <c r="N7" s="15" t="s">
        <v>99</v>
      </c>
      <c r="O7" s="15" t="s">
        <v>99</v>
      </c>
      <c r="P7" s="17" t="s">
        <v>119</v>
      </c>
      <c r="Q7" s="17" t="s">
        <v>99</v>
      </c>
    </row>
    <row r="8" spans="1:17" ht="224.4">
      <c r="A8" s="9" t="s">
        <v>120</v>
      </c>
      <c r="B8" s="10" t="s">
        <v>3</v>
      </c>
      <c r="C8" s="10" t="s">
        <v>3</v>
      </c>
      <c r="D8" s="10" t="s">
        <v>97</v>
      </c>
      <c r="E8" s="11" t="s">
        <v>121</v>
      </c>
      <c r="F8" s="10" t="s">
        <v>54</v>
      </c>
      <c r="G8" s="10" t="s">
        <v>1639</v>
      </c>
      <c r="H8" s="10" t="s">
        <v>100</v>
      </c>
      <c r="I8" s="10" t="s">
        <v>1641</v>
      </c>
      <c r="J8" s="12" t="s">
        <v>1719</v>
      </c>
      <c r="K8" s="10" t="s">
        <v>1642</v>
      </c>
      <c r="L8" s="10" t="s">
        <v>99</v>
      </c>
      <c r="M8" s="10" t="s">
        <v>122</v>
      </c>
      <c r="N8" s="10" t="s">
        <v>99</v>
      </c>
      <c r="O8" s="10" t="s">
        <v>99</v>
      </c>
      <c r="P8" s="13" t="s">
        <v>123</v>
      </c>
      <c r="Q8" s="13" t="s">
        <v>124</v>
      </c>
    </row>
    <row r="9" spans="1:17">
      <c r="A9" s="9" t="s">
        <v>125</v>
      </c>
      <c r="B9" s="10" t="s">
        <v>3</v>
      </c>
      <c r="C9" s="10" t="s">
        <v>3</v>
      </c>
      <c r="D9" s="10" t="s">
        <v>97</v>
      </c>
      <c r="E9" s="11" t="s">
        <v>121</v>
      </c>
      <c r="F9" s="10" t="s">
        <v>54</v>
      </c>
      <c r="G9" s="10" t="s">
        <v>112</v>
      </c>
      <c r="H9" s="10" t="s">
        <v>113</v>
      </c>
      <c r="I9" s="10" t="s">
        <v>1641</v>
      </c>
      <c r="J9" s="12" t="s">
        <v>1720</v>
      </c>
      <c r="K9" s="10" t="s">
        <v>1642</v>
      </c>
      <c r="L9" s="10" t="s">
        <v>54</v>
      </c>
      <c r="M9" s="10" t="s">
        <v>54</v>
      </c>
      <c r="N9" s="10" t="s">
        <v>54</v>
      </c>
      <c r="O9" s="10" t="s">
        <v>54</v>
      </c>
      <c r="P9" s="13" t="s">
        <v>54</v>
      </c>
      <c r="Q9" s="13" t="s">
        <v>54</v>
      </c>
    </row>
    <row r="10" spans="1:17">
      <c r="A10" s="9" t="s">
        <v>126</v>
      </c>
      <c r="B10" s="10" t="s">
        <v>3</v>
      </c>
      <c r="C10" s="10" t="s">
        <v>3</v>
      </c>
      <c r="D10" s="10" t="s">
        <v>97</v>
      </c>
      <c r="E10" s="11" t="s">
        <v>121</v>
      </c>
      <c r="F10" s="10" t="s">
        <v>54</v>
      </c>
      <c r="G10" s="10" t="s">
        <v>127</v>
      </c>
      <c r="H10" s="10" t="s">
        <v>128</v>
      </c>
      <c r="I10" s="10" t="s">
        <v>1641</v>
      </c>
      <c r="J10" s="12" t="s">
        <v>1721</v>
      </c>
      <c r="K10" s="10" t="s">
        <v>1642</v>
      </c>
      <c r="L10" s="10" t="s">
        <v>54</v>
      </c>
      <c r="M10" s="10" t="s">
        <v>54</v>
      </c>
      <c r="N10" s="10" t="s">
        <v>54</v>
      </c>
      <c r="O10" s="10" t="s">
        <v>54</v>
      </c>
      <c r="P10" s="13" t="s">
        <v>54</v>
      </c>
      <c r="Q10" s="13" t="s">
        <v>54</v>
      </c>
    </row>
    <row r="11" spans="1:17" ht="158.4">
      <c r="A11" s="9" t="s">
        <v>129</v>
      </c>
      <c r="B11" s="10" t="s">
        <v>3</v>
      </c>
      <c r="C11" s="10" t="s">
        <v>130</v>
      </c>
      <c r="D11" s="10" t="s">
        <v>97</v>
      </c>
      <c r="E11" s="11" t="s">
        <v>121</v>
      </c>
      <c r="F11" s="10" t="s">
        <v>54</v>
      </c>
      <c r="G11" s="10" t="s">
        <v>1918</v>
      </c>
      <c r="H11" s="10" t="s">
        <v>131</v>
      </c>
      <c r="I11" s="10" t="s">
        <v>1641</v>
      </c>
      <c r="J11" s="12" t="s">
        <v>1722</v>
      </c>
      <c r="K11" s="10" t="s">
        <v>1642</v>
      </c>
      <c r="L11" s="10" t="s">
        <v>54</v>
      </c>
      <c r="M11" s="10" t="s">
        <v>54</v>
      </c>
      <c r="N11" s="10" t="s">
        <v>54</v>
      </c>
      <c r="O11" s="10" t="s">
        <v>54</v>
      </c>
      <c r="P11" s="13" t="s">
        <v>132</v>
      </c>
      <c r="Q11" s="13" t="s">
        <v>54</v>
      </c>
    </row>
    <row r="12" spans="1:17" ht="79.2">
      <c r="A12" s="18" t="s">
        <v>133</v>
      </c>
      <c r="B12" s="10" t="s">
        <v>3</v>
      </c>
      <c r="C12" s="19" t="s">
        <v>134</v>
      </c>
      <c r="D12" s="19" t="s">
        <v>97</v>
      </c>
      <c r="E12" s="20" t="s">
        <v>121</v>
      </c>
      <c r="F12" s="10" t="s">
        <v>54</v>
      </c>
      <c r="G12" s="19" t="s">
        <v>135</v>
      </c>
      <c r="H12" s="19" t="s">
        <v>136</v>
      </c>
      <c r="I12" s="10" t="s">
        <v>1641</v>
      </c>
      <c r="J12" s="12" t="s">
        <v>1723</v>
      </c>
      <c r="K12" s="10" t="s">
        <v>1642</v>
      </c>
      <c r="L12" s="10" t="s">
        <v>54</v>
      </c>
      <c r="M12" s="10" t="s">
        <v>54</v>
      </c>
      <c r="N12" s="10" t="s">
        <v>54</v>
      </c>
      <c r="O12" s="19" t="s">
        <v>137</v>
      </c>
      <c r="P12" s="21" t="s">
        <v>138</v>
      </c>
      <c r="Q12" s="21" t="s">
        <v>99</v>
      </c>
    </row>
    <row r="13" spans="1:17" ht="92.4">
      <c r="A13" s="9" t="s">
        <v>139</v>
      </c>
      <c r="B13" s="10" t="s">
        <v>32</v>
      </c>
      <c r="C13" s="10" t="s">
        <v>32</v>
      </c>
      <c r="D13" s="10" t="s">
        <v>97</v>
      </c>
      <c r="E13" s="11" t="s">
        <v>140</v>
      </c>
      <c r="F13" s="10" t="s">
        <v>54</v>
      </c>
      <c r="G13" s="10" t="s">
        <v>1639</v>
      </c>
      <c r="H13" s="10" t="s">
        <v>141</v>
      </c>
      <c r="I13" s="10" t="s">
        <v>1641</v>
      </c>
      <c r="J13" s="12" t="s">
        <v>1724</v>
      </c>
      <c r="K13" s="10" t="s">
        <v>1642</v>
      </c>
      <c r="L13" s="10" t="s">
        <v>142</v>
      </c>
      <c r="M13" s="10" t="s">
        <v>54</v>
      </c>
      <c r="N13" s="10" t="s">
        <v>54</v>
      </c>
      <c r="O13" s="10" t="s">
        <v>99</v>
      </c>
      <c r="P13" s="13" t="s">
        <v>143</v>
      </c>
      <c r="Q13" s="13" t="s">
        <v>99</v>
      </c>
    </row>
    <row r="14" spans="1:17">
      <c r="A14" s="9" t="s">
        <v>144</v>
      </c>
      <c r="B14" s="10" t="s">
        <v>32</v>
      </c>
      <c r="C14" s="10" t="s">
        <v>32</v>
      </c>
      <c r="D14" s="10" t="s">
        <v>97</v>
      </c>
      <c r="E14" s="11" t="s">
        <v>140</v>
      </c>
      <c r="F14" s="10" t="s">
        <v>54</v>
      </c>
      <c r="G14" s="10" t="s">
        <v>112</v>
      </c>
      <c r="H14" s="10" t="s">
        <v>145</v>
      </c>
      <c r="I14" s="10" t="s">
        <v>1641</v>
      </c>
      <c r="J14" s="12" t="s">
        <v>1725</v>
      </c>
      <c r="K14" s="10" t="s">
        <v>1642</v>
      </c>
      <c r="L14" s="10" t="s">
        <v>54</v>
      </c>
      <c r="M14" s="10" t="s">
        <v>54</v>
      </c>
      <c r="N14" s="10" t="s">
        <v>54</v>
      </c>
      <c r="O14" s="10" t="s">
        <v>54</v>
      </c>
      <c r="P14" s="13" t="s">
        <v>54</v>
      </c>
      <c r="Q14" s="13" t="s">
        <v>54</v>
      </c>
    </row>
    <row r="15" spans="1:17" ht="66">
      <c r="A15" s="9" t="s">
        <v>146</v>
      </c>
      <c r="B15" s="10" t="s">
        <v>32</v>
      </c>
      <c r="C15" s="10" t="s">
        <v>147</v>
      </c>
      <c r="D15" s="10" t="s">
        <v>97</v>
      </c>
      <c r="E15" s="11" t="s">
        <v>140</v>
      </c>
      <c r="F15" s="10" t="s">
        <v>54</v>
      </c>
      <c r="G15" s="10" t="s">
        <v>112</v>
      </c>
      <c r="H15" s="10" t="s">
        <v>113</v>
      </c>
      <c r="I15" s="10" t="s">
        <v>1641</v>
      </c>
      <c r="J15" s="12" t="s">
        <v>1726</v>
      </c>
      <c r="K15" s="10" t="s">
        <v>1642</v>
      </c>
      <c r="L15" s="10" t="s">
        <v>54</v>
      </c>
      <c r="M15" s="10" t="s">
        <v>54</v>
      </c>
      <c r="N15" s="10" t="s">
        <v>54</v>
      </c>
      <c r="O15" s="10" t="s">
        <v>54</v>
      </c>
      <c r="P15" s="13" t="s">
        <v>148</v>
      </c>
      <c r="Q15" s="13" t="s">
        <v>54</v>
      </c>
    </row>
    <row r="16" spans="1:17" ht="132">
      <c r="A16" s="9" t="s">
        <v>149</v>
      </c>
      <c r="B16" s="10" t="s">
        <v>32</v>
      </c>
      <c r="C16" s="10" t="s">
        <v>150</v>
      </c>
      <c r="D16" s="10" t="s">
        <v>97</v>
      </c>
      <c r="E16" s="11" t="s">
        <v>140</v>
      </c>
      <c r="F16" s="10" t="s">
        <v>151</v>
      </c>
      <c r="G16" s="10" t="s">
        <v>1639</v>
      </c>
      <c r="H16" s="10" t="s">
        <v>151</v>
      </c>
      <c r="I16" s="10" t="s">
        <v>1641</v>
      </c>
      <c r="J16" s="12" t="s">
        <v>1727</v>
      </c>
      <c r="K16" s="10" t="s">
        <v>1642</v>
      </c>
      <c r="L16" s="10" t="s">
        <v>54</v>
      </c>
      <c r="M16" s="10" t="s">
        <v>54</v>
      </c>
      <c r="N16" s="10" t="s">
        <v>54</v>
      </c>
      <c r="O16" s="10" t="s">
        <v>54</v>
      </c>
      <c r="P16" s="13" t="s">
        <v>152</v>
      </c>
      <c r="Q16" s="13" t="s">
        <v>54</v>
      </c>
    </row>
    <row r="17" spans="1:17" ht="250.8">
      <c r="A17" s="18" t="s">
        <v>153</v>
      </c>
      <c r="B17" s="10" t="s">
        <v>32</v>
      </c>
      <c r="C17" s="19" t="s">
        <v>154</v>
      </c>
      <c r="D17" s="19" t="s">
        <v>97</v>
      </c>
      <c r="E17" s="20" t="s">
        <v>140</v>
      </c>
      <c r="F17" s="19" t="s">
        <v>151</v>
      </c>
      <c r="G17" s="10" t="s">
        <v>1639</v>
      </c>
      <c r="H17" s="19" t="s">
        <v>151</v>
      </c>
      <c r="I17" s="10" t="s">
        <v>1641</v>
      </c>
      <c r="J17" s="12" t="s">
        <v>1728</v>
      </c>
      <c r="K17" s="10" t="s">
        <v>1642</v>
      </c>
      <c r="L17" s="10" t="s">
        <v>54</v>
      </c>
      <c r="M17" s="10" t="s">
        <v>54</v>
      </c>
      <c r="N17" s="10" t="s">
        <v>54</v>
      </c>
      <c r="O17" s="19" t="s">
        <v>99</v>
      </c>
      <c r="P17" s="21" t="s">
        <v>155</v>
      </c>
      <c r="Q17" s="21" t="s">
        <v>99</v>
      </c>
    </row>
    <row r="18" spans="1:17">
      <c r="A18" s="10" t="s">
        <v>156</v>
      </c>
      <c r="B18" s="10" t="s">
        <v>10</v>
      </c>
      <c r="C18" s="10" t="s">
        <v>10</v>
      </c>
      <c r="D18" s="10" t="s">
        <v>97</v>
      </c>
      <c r="E18" s="11" t="s">
        <v>157</v>
      </c>
      <c r="F18" s="10" t="s">
        <v>99</v>
      </c>
      <c r="G18" s="10" t="s">
        <v>1639</v>
      </c>
      <c r="H18" s="10" t="s">
        <v>99</v>
      </c>
      <c r="I18" s="10" t="s">
        <v>1641</v>
      </c>
      <c r="J18" s="12" t="s">
        <v>1729</v>
      </c>
      <c r="K18" s="10" t="s">
        <v>1642</v>
      </c>
      <c r="L18" s="10" t="s">
        <v>99</v>
      </c>
      <c r="M18" s="10" t="s">
        <v>99</v>
      </c>
      <c r="N18" s="10" t="s">
        <v>99</v>
      </c>
      <c r="O18" s="10" t="s">
        <v>99</v>
      </c>
      <c r="P18" s="13" t="s">
        <v>99</v>
      </c>
      <c r="Q18" s="13" t="s">
        <v>99</v>
      </c>
    </row>
    <row r="19" spans="1:17" ht="66">
      <c r="A19" s="23" t="s">
        <v>158</v>
      </c>
      <c r="B19" s="24" t="s">
        <v>159</v>
      </c>
      <c r="C19" s="24" t="s">
        <v>160</v>
      </c>
      <c r="D19" s="24" t="s">
        <v>97</v>
      </c>
      <c r="E19" s="25" t="s">
        <v>161</v>
      </c>
      <c r="F19" s="24" t="s">
        <v>99</v>
      </c>
      <c r="G19" s="24" t="s">
        <v>162</v>
      </c>
      <c r="H19" s="24" t="s">
        <v>163</v>
      </c>
      <c r="I19" s="24" t="s">
        <v>164</v>
      </c>
      <c r="J19" s="24" t="s">
        <v>99</v>
      </c>
      <c r="K19" s="24" t="s">
        <v>99</v>
      </c>
      <c r="L19" s="24" t="s">
        <v>165</v>
      </c>
      <c r="M19" s="24" t="s">
        <v>122</v>
      </c>
      <c r="N19" s="24" t="s">
        <v>99</v>
      </c>
      <c r="O19" s="24" t="s">
        <v>99</v>
      </c>
      <c r="P19" s="26" t="s">
        <v>99</v>
      </c>
      <c r="Q19" s="26" t="s">
        <v>166</v>
      </c>
    </row>
    <row r="20" spans="1:17">
      <c r="A20" s="9" t="s">
        <v>167</v>
      </c>
      <c r="B20" s="24" t="s">
        <v>159</v>
      </c>
      <c r="C20" s="10" t="s">
        <v>168</v>
      </c>
      <c r="D20" s="10" t="s">
        <v>97</v>
      </c>
      <c r="E20" s="11" t="s">
        <v>161</v>
      </c>
      <c r="F20" s="10" t="s">
        <v>54</v>
      </c>
      <c r="G20" s="10" t="s">
        <v>112</v>
      </c>
      <c r="H20" s="10" t="s">
        <v>54</v>
      </c>
      <c r="I20" s="10" t="s">
        <v>1641</v>
      </c>
      <c r="J20" s="12" t="s">
        <v>1729</v>
      </c>
      <c r="K20" s="10" t="s">
        <v>1642</v>
      </c>
      <c r="L20" s="10" t="s">
        <v>54</v>
      </c>
      <c r="M20" s="10" t="s">
        <v>122</v>
      </c>
      <c r="N20" s="10" t="s">
        <v>54</v>
      </c>
      <c r="O20" s="10" t="s">
        <v>54</v>
      </c>
      <c r="P20" s="13" t="s">
        <v>169</v>
      </c>
      <c r="Q20" s="13" t="s">
        <v>54</v>
      </c>
    </row>
    <row r="21" spans="1:17">
      <c r="A21" s="18" t="s">
        <v>170</v>
      </c>
      <c r="B21" s="24" t="s">
        <v>159</v>
      </c>
      <c r="C21" s="19" t="s">
        <v>171</v>
      </c>
      <c r="D21" s="19" t="s">
        <v>97</v>
      </c>
      <c r="E21" s="20" t="s">
        <v>161</v>
      </c>
      <c r="F21" s="19" t="s">
        <v>99</v>
      </c>
      <c r="G21" s="10" t="s">
        <v>1751</v>
      </c>
      <c r="H21" s="19" t="s">
        <v>171</v>
      </c>
      <c r="I21" s="27" t="s">
        <v>1365</v>
      </c>
      <c r="J21" s="19" t="s">
        <v>99</v>
      </c>
      <c r="K21" s="19" t="s">
        <v>99</v>
      </c>
      <c r="L21" s="19" t="s">
        <v>99</v>
      </c>
      <c r="M21" s="19" t="s">
        <v>64</v>
      </c>
      <c r="N21" s="19" t="s">
        <v>99</v>
      </c>
      <c r="O21" s="19" t="s">
        <v>172</v>
      </c>
      <c r="P21" s="21" t="s">
        <v>99</v>
      </c>
      <c r="Q21" s="21" t="s">
        <v>99</v>
      </c>
    </row>
    <row r="22" spans="1:17" ht="184.8">
      <c r="A22" s="9" t="s">
        <v>173</v>
      </c>
      <c r="B22" s="10" t="s">
        <v>174</v>
      </c>
      <c r="C22" s="10" t="s">
        <v>175</v>
      </c>
      <c r="D22" s="10" t="s">
        <v>97</v>
      </c>
      <c r="E22" s="11" t="s">
        <v>176</v>
      </c>
      <c r="F22" s="10" t="s">
        <v>177</v>
      </c>
      <c r="G22" s="10" t="s">
        <v>107</v>
      </c>
      <c r="H22" s="10" t="s">
        <v>108</v>
      </c>
      <c r="I22" s="10" t="s">
        <v>1641</v>
      </c>
      <c r="J22" s="12" t="s">
        <v>1729</v>
      </c>
      <c r="K22" s="10" t="s">
        <v>1642</v>
      </c>
      <c r="L22" s="10" t="s">
        <v>178</v>
      </c>
      <c r="M22" s="10" t="s">
        <v>179</v>
      </c>
      <c r="N22" s="10" t="s">
        <v>99</v>
      </c>
      <c r="O22" s="10" t="s">
        <v>99</v>
      </c>
      <c r="P22" s="13" t="s">
        <v>180</v>
      </c>
      <c r="Q22" s="13" t="s">
        <v>181</v>
      </c>
    </row>
    <row r="23" spans="1:17" ht="79.2">
      <c r="A23" s="18" t="s">
        <v>182</v>
      </c>
      <c r="B23" s="19" t="s">
        <v>99</v>
      </c>
      <c r="C23" s="19" t="s">
        <v>175</v>
      </c>
      <c r="D23" s="19" t="s">
        <v>97</v>
      </c>
      <c r="E23" s="20" t="s">
        <v>176</v>
      </c>
      <c r="F23" s="19" t="s">
        <v>99</v>
      </c>
      <c r="G23" s="19" t="s">
        <v>112</v>
      </c>
      <c r="H23" s="19" t="s">
        <v>113</v>
      </c>
      <c r="I23" s="10" t="s">
        <v>1641</v>
      </c>
      <c r="J23" s="12" t="s">
        <v>1730</v>
      </c>
      <c r="K23" s="10" t="s">
        <v>1642</v>
      </c>
      <c r="L23" s="19" t="s">
        <v>99</v>
      </c>
      <c r="M23" s="19" t="s">
        <v>99</v>
      </c>
      <c r="N23" s="19" t="s">
        <v>99</v>
      </c>
      <c r="O23" s="19" t="s">
        <v>99</v>
      </c>
      <c r="P23" s="21" t="s">
        <v>99</v>
      </c>
      <c r="Q23" s="21" t="s">
        <v>183</v>
      </c>
    </row>
    <row r="24" spans="1:17" ht="343.2">
      <c r="A24" s="9" t="s">
        <v>184</v>
      </c>
      <c r="B24" s="10" t="s">
        <v>18</v>
      </c>
      <c r="C24" s="10" t="s">
        <v>18</v>
      </c>
      <c r="D24" s="10" t="s">
        <v>97</v>
      </c>
      <c r="E24" s="11" t="s">
        <v>185</v>
      </c>
      <c r="F24" s="10" t="s">
        <v>99</v>
      </c>
      <c r="G24" s="10" t="s">
        <v>107</v>
      </c>
      <c r="H24" s="10" t="s">
        <v>186</v>
      </c>
      <c r="I24" s="10" t="s">
        <v>1641</v>
      </c>
      <c r="J24" s="12" t="s">
        <v>1731</v>
      </c>
      <c r="K24" s="10" t="s">
        <v>1642</v>
      </c>
      <c r="L24" s="10" t="s">
        <v>99</v>
      </c>
      <c r="M24" s="10" t="s">
        <v>99</v>
      </c>
      <c r="N24" s="10" t="s">
        <v>99</v>
      </c>
      <c r="O24" s="10" t="s">
        <v>99</v>
      </c>
      <c r="P24" s="13" t="s">
        <v>187</v>
      </c>
      <c r="Q24" s="13" t="s">
        <v>188</v>
      </c>
    </row>
    <row r="25" spans="1:17">
      <c r="A25" s="9" t="s">
        <v>189</v>
      </c>
      <c r="B25" s="10" t="s">
        <v>54</v>
      </c>
      <c r="C25" s="10" t="s">
        <v>18</v>
      </c>
      <c r="D25" s="10" t="s">
        <v>97</v>
      </c>
      <c r="E25" s="11" t="s">
        <v>185</v>
      </c>
      <c r="F25" s="10" t="s">
        <v>54</v>
      </c>
      <c r="G25" s="10" t="s">
        <v>112</v>
      </c>
      <c r="H25" s="10" t="s">
        <v>190</v>
      </c>
      <c r="I25" s="10" t="s">
        <v>1641</v>
      </c>
      <c r="J25" s="12" t="s">
        <v>1732</v>
      </c>
      <c r="K25" s="10" t="s">
        <v>1642</v>
      </c>
      <c r="L25" s="10" t="s">
        <v>54</v>
      </c>
      <c r="M25" s="10" t="s">
        <v>54</v>
      </c>
      <c r="N25" s="10" t="s">
        <v>54</v>
      </c>
      <c r="O25" s="10" t="s">
        <v>54</v>
      </c>
      <c r="P25" s="13" t="s">
        <v>54</v>
      </c>
      <c r="Q25" s="13" t="s">
        <v>54</v>
      </c>
    </row>
    <row r="26" spans="1:17">
      <c r="A26" s="18" t="s">
        <v>191</v>
      </c>
      <c r="B26" s="19" t="s">
        <v>99</v>
      </c>
      <c r="C26" s="19" t="s">
        <v>192</v>
      </c>
      <c r="D26" s="19" t="s">
        <v>97</v>
      </c>
      <c r="E26" s="20" t="s">
        <v>185</v>
      </c>
      <c r="F26" s="19" t="s">
        <v>99</v>
      </c>
      <c r="G26" s="19" t="s">
        <v>112</v>
      </c>
      <c r="H26" s="19" t="s">
        <v>190</v>
      </c>
      <c r="I26" s="10" t="s">
        <v>1641</v>
      </c>
      <c r="J26" s="12" t="s">
        <v>1733</v>
      </c>
      <c r="K26" s="10" t="s">
        <v>1642</v>
      </c>
      <c r="L26" s="19" t="s">
        <v>99</v>
      </c>
      <c r="M26" s="19" t="s">
        <v>99</v>
      </c>
      <c r="N26" s="19" t="s">
        <v>99</v>
      </c>
      <c r="O26" s="19" t="s">
        <v>99</v>
      </c>
      <c r="P26" s="21" t="s">
        <v>99</v>
      </c>
      <c r="Q26" s="21" t="s">
        <v>99</v>
      </c>
    </row>
    <row r="27" spans="1:17" ht="171.6">
      <c r="A27" s="9" t="s">
        <v>193</v>
      </c>
      <c r="B27" s="10" t="s">
        <v>39</v>
      </c>
      <c r="C27" s="10" t="s">
        <v>194</v>
      </c>
      <c r="D27" s="10" t="s">
        <v>97</v>
      </c>
      <c r="E27" s="11" t="s">
        <v>195</v>
      </c>
      <c r="F27" s="10" t="s">
        <v>99</v>
      </c>
      <c r="G27" s="10" t="s">
        <v>107</v>
      </c>
      <c r="H27" s="10" t="s">
        <v>186</v>
      </c>
      <c r="I27" s="10" t="s">
        <v>1641</v>
      </c>
      <c r="J27" s="12" t="s">
        <v>1734</v>
      </c>
      <c r="K27" s="10" t="s">
        <v>1642</v>
      </c>
      <c r="L27" s="10" t="s">
        <v>196</v>
      </c>
      <c r="M27" s="10" t="s">
        <v>122</v>
      </c>
      <c r="N27" s="10" t="s">
        <v>99</v>
      </c>
      <c r="O27" s="10" t="s">
        <v>99</v>
      </c>
      <c r="P27" s="13" t="s">
        <v>99</v>
      </c>
      <c r="Q27" s="13" t="s">
        <v>197</v>
      </c>
    </row>
    <row r="28" spans="1:17">
      <c r="A28" s="9" t="s">
        <v>198</v>
      </c>
      <c r="B28" s="10" t="s">
        <v>39</v>
      </c>
      <c r="C28" s="10" t="s">
        <v>199</v>
      </c>
      <c r="D28" s="10" t="s">
        <v>97</v>
      </c>
      <c r="E28" s="11" t="s">
        <v>195</v>
      </c>
      <c r="F28" s="10" t="s">
        <v>54</v>
      </c>
      <c r="G28" s="10" t="s">
        <v>112</v>
      </c>
      <c r="H28" s="10" t="s">
        <v>190</v>
      </c>
      <c r="I28" s="10" t="s">
        <v>1641</v>
      </c>
      <c r="J28" s="12" t="s">
        <v>1735</v>
      </c>
      <c r="K28" s="10" t="s">
        <v>1642</v>
      </c>
      <c r="L28" s="10" t="s">
        <v>54</v>
      </c>
      <c r="M28" s="10" t="s">
        <v>54</v>
      </c>
      <c r="N28" s="10" t="s">
        <v>54</v>
      </c>
      <c r="O28" s="10" t="s">
        <v>54</v>
      </c>
      <c r="P28" s="13" t="s">
        <v>54</v>
      </c>
      <c r="Q28" s="13" t="s">
        <v>54</v>
      </c>
    </row>
    <row r="29" spans="1:17">
      <c r="A29" s="18" t="s">
        <v>200</v>
      </c>
      <c r="B29" s="10" t="s">
        <v>39</v>
      </c>
      <c r="C29" s="19" t="s">
        <v>201</v>
      </c>
      <c r="D29" s="19" t="s">
        <v>97</v>
      </c>
      <c r="E29" s="20" t="s">
        <v>195</v>
      </c>
      <c r="F29" s="19" t="s">
        <v>99</v>
      </c>
      <c r="G29" s="19" t="s">
        <v>127</v>
      </c>
      <c r="H29" s="19" t="s">
        <v>202</v>
      </c>
      <c r="I29" s="10" t="s">
        <v>1641</v>
      </c>
      <c r="J29" s="12" t="s">
        <v>1736</v>
      </c>
      <c r="K29" s="10" t="s">
        <v>1642</v>
      </c>
      <c r="L29" s="19" t="s">
        <v>99</v>
      </c>
      <c r="M29" s="19" t="s">
        <v>99</v>
      </c>
      <c r="N29" s="19" t="s">
        <v>99</v>
      </c>
      <c r="O29" s="19" t="s">
        <v>99</v>
      </c>
      <c r="P29" s="21" t="s">
        <v>99</v>
      </c>
      <c r="Q29" s="21" t="s">
        <v>99</v>
      </c>
    </row>
    <row r="30" spans="1:17" ht="330">
      <c r="A30" s="9" t="s">
        <v>203</v>
      </c>
      <c r="B30" s="10" t="s">
        <v>47</v>
      </c>
      <c r="C30" s="10" t="s">
        <v>47</v>
      </c>
      <c r="D30" s="10" t="s">
        <v>97</v>
      </c>
      <c r="E30" s="11" t="s">
        <v>204</v>
      </c>
      <c r="F30" s="10" t="s">
        <v>205</v>
      </c>
      <c r="G30" s="10" t="s">
        <v>107</v>
      </c>
      <c r="H30" s="10" t="s">
        <v>108</v>
      </c>
      <c r="I30" s="10" t="s">
        <v>1641</v>
      </c>
      <c r="J30" s="12" t="s">
        <v>1737</v>
      </c>
      <c r="K30" s="10" t="s">
        <v>1642</v>
      </c>
      <c r="L30" s="10" t="s">
        <v>206</v>
      </c>
      <c r="M30" s="10" t="s">
        <v>99</v>
      </c>
      <c r="N30" s="10" t="s">
        <v>99</v>
      </c>
      <c r="O30" s="10" t="s">
        <v>207</v>
      </c>
      <c r="P30" s="13" t="s">
        <v>208</v>
      </c>
      <c r="Q30" s="13" t="s">
        <v>209</v>
      </c>
    </row>
    <row r="31" spans="1:17" ht="39.6">
      <c r="A31" s="18" t="s">
        <v>210</v>
      </c>
      <c r="B31" s="10" t="s">
        <v>47</v>
      </c>
      <c r="C31" s="19" t="s">
        <v>211</v>
      </c>
      <c r="D31" s="19" t="s">
        <v>97</v>
      </c>
      <c r="E31" s="20" t="s">
        <v>204</v>
      </c>
      <c r="F31" s="19" t="s">
        <v>99</v>
      </c>
      <c r="G31" s="19" t="s">
        <v>112</v>
      </c>
      <c r="H31" s="19" t="s">
        <v>212</v>
      </c>
      <c r="I31" s="10" t="s">
        <v>1641</v>
      </c>
      <c r="J31" s="12" t="s">
        <v>1738</v>
      </c>
      <c r="K31" s="10" t="s">
        <v>1642</v>
      </c>
      <c r="L31" s="19" t="s">
        <v>99</v>
      </c>
      <c r="M31" s="19" t="s">
        <v>99</v>
      </c>
      <c r="N31" s="19" t="s">
        <v>99</v>
      </c>
      <c r="O31" s="19" t="s">
        <v>99</v>
      </c>
      <c r="P31" s="21" t="s">
        <v>213</v>
      </c>
      <c r="Q31" s="21" t="s">
        <v>99</v>
      </c>
    </row>
    <row r="32" spans="1:17" ht="409.6">
      <c r="A32" s="9" t="s">
        <v>214</v>
      </c>
      <c r="B32" s="10" t="s">
        <v>47</v>
      </c>
      <c r="C32" s="10" t="s">
        <v>49</v>
      </c>
      <c r="D32" s="10" t="s">
        <v>97</v>
      </c>
      <c r="E32" s="11" t="s">
        <v>215</v>
      </c>
      <c r="F32" s="10" t="s">
        <v>99</v>
      </c>
      <c r="G32" s="10" t="s">
        <v>107</v>
      </c>
      <c r="H32" s="10" t="s">
        <v>216</v>
      </c>
      <c r="I32" s="10" t="s">
        <v>1641</v>
      </c>
      <c r="J32" s="12" t="s">
        <v>1739</v>
      </c>
      <c r="K32" s="10" t="s">
        <v>1642</v>
      </c>
      <c r="L32" s="10" t="s">
        <v>217</v>
      </c>
      <c r="M32" s="10" t="s">
        <v>122</v>
      </c>
      <c r="N32" s="10" t="s">
        <v>99</v>
      </c>
      <c r="O32" s="10" t="s">
        <v>99</v>
      </c>
      <c r="P32" s="13" t="s">
        <v>218</v>
      </c>
      <c r="Q32" s="13" t="s">
        <v>219</v>
      </c>
    </row>
    <row r="33" spans="1:17">
      <c r="A33" s="18" t="s">
        <v>220</v>
      </c>
      <c r="B33" s="10" t="s">
        <v>47</v>
      </c>
      <c r="C33" s="19" t="s">
        <v>221</v>
      </c>
      <c r="D33" s="19" t="s">
        <v>97</v>
      </c>
      <c r="E33" s="20" t="s">
        <v>215</v>
      </c>
      <c r="F33" s="19" t="s">
        <v>99</v>
      </c>
      <c r="G33" s="19" t="s">
        <v>112</v>
      </c>
      <c r="H33" s="19" t="s">
        <v>190</v>
      </c>
      <c r="I33" s="10" t="s">
        <v>1641</v>
      </c>
      <c r="J33" s="12" t="s">
        <v>1740</v>
      </c>
      <c r="K33" s="10" t="s">
        <v>1642</v>
      </c>
      <c r="L33" s="19" t="s">
        <v>99</v>
      </c>
      <c r="M33" s="19" t="s">
        <v>99</v>
      </c>
      <c r="N33" s="19" t="s">
        <v>99</v>
      </c>
      <c r="O33" s="19" t="s">
        <v>99</v>
      </c>
      <c r="P33" s="21" t="s">
        <v>99</v>
      </c>
      <c r="Q33" s="21" t="s">
        <v>99</v>
      </c>
    </row>
    <row r="34" spans="1:17" ht="409.6">
      <c r="A34" s="9" t="s">
        <v>222</v>
      </c>
      <c r="B34" s="10" t="s">
        <v>223</v>
      </c>
      <c r="C34" s="10" t="s">
        <v>224</v>
      </c>
      <c r="D34" s="10" t="s">
        <v>97</v>
      </c>
      <c r="E34" s="11" t="s">
        <v>225</v>
      </c>
      <c r="F34" s="10" t="s">
        <v>226</v>
      </c>
      <c r="G34" s="10" t="s">
        <v>107</v>
      </c>
      <c r="H34" s="10" t="s">
        <v>108</v>
      </c>
      <c r="I34" s="10" t="s">
        <v>1641</v>
      </c>
      <c r="J34" s="12" t="s">
        <v>1741</v>
      </c>
      <c r="K34" s="10" t="s">
        <v>1642</v>
      </c>
      <c r="L34" s="10" t="s">
        <v>227</v>
      </c>
      <c r="M34" s="10" t="s">
        <v>99</v>
      </c>
      <c r="N34" s="10" t="s">
        <v>99</v>
      </c>
      <c r="O34" s="10" t="s">
        <v>228</v>
      </c>
      <c r="P34" s="13" t="s">
        <v>229</v>
      </c>
      <c r="Q34" s="13" t="s">
        <v>230</v>
      </c>
    </row>
    <row r="35" spans="1:17">
      <c r="A35" s="9" t="s">
        <v>231</v>
      </c>
      <c r="B35" s="10" t="s">
        <v>223</v>
      </c>
      <c r="C35" s="10" t="s">
        <v>232</v>
      </c>
      <c r="D35" s="10" t="s">
        <v>97</v>
      </c>
      <c r="E35" s="11" t="s">
        <v>225</v>
      </c>
      <c r="F35" s="10" t="s">
        <v>54</v>
      </c>
      <c r="G35" s="10" t="s">
        <v>112</v>
      </c>
      <c r="H35" s="10" t="s">
        <v>190</v>
      </c>
      <c r="I35" s="10" t="s">
        <v>1641</v>
      </c>
      <c r="J35" s="12" t="s">
        <v>1742</v>
      </c>
      <c r="K35" s="10" t="s">
        <v>1642</v>
      </c>
      <c r="L35" s="10" t="s">
        <v>54</v>
      </c>
      <c r="M35" s="10" t="s">
        <v>54</v>
      </c>
      <c r="N35" s="10" t="s">
        <v>54</v>
      </c>
      <c r="O35" s="10" t="s">
        <v>54</v>
      </c>
      <c r="P35" s="13" t="s">
        <v>54</v>
      </c>
      <c r="Q35" s="13" t="s">
        <v>54</v>
      </c>
    </row>
    <row r="36" spans="1:17">
      <c r="A36" s="18" t="s">
        <v>233</v>
      </c>
      <c r="B36" s="10" t="s">
        <v>223</v>
      </c>
      <c r="C36" s="19" t="s">
        <v>234</v>
      </c>
      <c r="D36" s="19" t="s">
        <v>97</v>
      </c>
      <c r="E36" s="20" t="s">
        <v>225</v>
      </c>
      <c r="F36" s="19" t="s">
        <v>99</v>
      </c>
      <c r="G36" s="19" t="s">
        <v>127</v>
      </c>
      <c r="H36" s="19" t="s">
        <v>202</v>
      </c>
      <c r="I36" s="10" t="s">
        <v>1641</v>
      </c>
      <c r="J36" s="12" t="s">
        <v>1743</v>
      </c>
      <c r="K36" s="10" t="s">
        <v>1642</v>
      </c>
      <c r="L36" s="19" t="s">
        <v>99</v>
      </c>
      <c r="M36" s="19" t="s">
        <v>99</v>
      </c>
      <c r="N36" s="19" t="s">
        <v>99</v>
      </c>
      <c r="O36" s="19" t="s">
        <v>99</v>
      </c>
      <c r="P36" s="21" t="s">
        <v>99</v>
      </c>
      <c r="Q36" s="21" t="s">
        <v>99</v>
      </c>
    </row>
    <row r="37" spans="1:17" ht="198">
      <c r="A37" s="9" t="s">
        <v>235</v>
      </c>
      <c r="B37" s="10" t="s">
        <v>60</v>
      </c>
      <c r="C37" s="10" t="s">
        <v>178</v>
      </c>
      <c r="D37" s="10" t="s">
        <v>97</v>
      </c>
      <c r="E37" s="11" t="s">
        <v>236</v>
      </c>
      <c r="F37" s="10" t="s">
        <v>237</v>
      </c>
      <c r="G37" s="10" t="s">
        <v>1639</v>
      </c>
      <c r="H37" s="10" t="s">
        <v>99</v>
      </c>
      <c r="I37" s="10" t="s">
        <v>1641</v>
      </c>
      <c r="J37" s="12" t="s">
        <v>1744</v>
      </c>
      <c r="K37" s="10" t="s">
        <v>1642</v>
      </c>
      <c r="L37" s="10" t="s">
        <v>238</v>
      </c>
      <c r="M37" s="10" t="s">
        <v>239</v>
      </c>
      <c r="N37" s="10" t="s">
        <v>99</v>
      </c>
      <c r="O37" s="10" t="s">
        <v>240</v>
      </c>
      <c r="P37" s="13" t="s">
        <v>241</v>
      </c>
      <c r="Q37" s="13" t="s">
        <v>99</v>
      </c>
    </row>
    <row r="38" spans="1:17" ht="52.8">
      <c r="A38" s="9" t="s">
        <v>242</v>
      </c>
      <c r="B38" s="10" t="s">
        <v>60</v>
      </c>
      <c r="C38" s="10" t="s">
        <v>243</v>
      </c>
      <c r="D38" s="10" t="s">
        <v>97</v>
      </c>
      <c r="E38" s="11" t="s">
        <v>236</v>
      </c>
      <c r="F38" s="10" t="s">
        <v>54</v>
      </c>
      <c r="G38" s="10" t="s">
        <v>1639</v>
      </c>
      <c r="H38" s="10" t="s">
        <v>54</v>
      </c>
      <c r="I38" s="10" t="s">
        <v>1641</v>
      </c>
      <c r="J38" s="12" t="s">
        <v>1745</v>
      </c>
      <c r="K38" s="10" t="s">
        <v>1642</v>
      </c>
      <c r="L38" s="10" t="s">
        <v>54</v>
      </c>
      <c r="M38" s="10" t="s">
        <v>54</v>
      </c>
      <c r="N38" s="10" t="s">
        <v>54</v>
      </c>
      <c r="O38" s="10" t="s">
        <v>54</v>
      </c>
      <c r="P38" s="13" t="s">
        <v>54</v>
      </c>
      <c r="Q38" s="13" t="s">
        <v>244</v>
      </c>
    </row>
    <row r="39" spans="1:17" ht="66">
      <c r="A39" s="9" t="s">
        <v>245</v>
      </c>
      <c r="B39" s="10" t="s">
        <v>60</v>
      </c>
      <c r="C39" s="10" t="s">
        <v>246</v>
      </c>
      <c r="D39" s="10" t="s">
        <v>97</v>
      </c>
      <c r="E39" s="11" t="s">
        <v>236</v>
      </c>
      <c r="F39" s="10" t="s">
        <v>54</v>
      </c>
      <c r="G39" s="10" t="s">
        <v>1639</v>
      </c>
      <c r="H39" s="10" t="s">
        <v>54</v>
      </c>
      <c r="I39" s="10" t="s">
        <v>1641</v>
      </c>
      <c r="J39" s="12" t="s">
        <v>1746</v>
      </c>
      <c r="K39" s="10" t="s">
        <v>1642</v>
      </c>
      <c r="L39" s="10" t="s">
        <v>54</v>
      </c>
      <c r="M39" s="10" t="s">
        <v>54</v>
      </c>
      <c r="N39" s="10" t="s">
        <v>54</v>
      </c>
      <c r="O39" s="10" t="s">
        <v>54</v>
      </c>
      <c r="P39" s="13" t="s">
        <v>54</v>
      </c>
      <c r="Q39" s="13" t="s">
        <v>247</v>
      </c>
    </row>
    <row r="40" spans="1:17">
      <c r="A40" s="9" t="s">
        <v>248</v>
      </c>
      <c r="B40" s="10" t="s">
        <v>60</v>
      </c>
      <c r="C40" s="10" t="s">
        <v>249</v>
      </c>
      <c r="D40" s="10" t="s">
        <v>97</v>
      </c>
      <c r="E40" s="11" t="s">
        <v>236</v>
      </c>
      <c r="F40" s="10" t="s">
        <v>54</v>
      </c>
      <c r="G40" s="10" t="s">
        <v>1639</v>
      </c>
      <c r="H40" s="10" t="s">
        <v>54</v>
      </c>
      <c r="I40" s="10" t="s">
        <v>1641</v>
      </c>
      <c r="J40" s="12" t="s">
        <v>1747</v>
      </c>
      <c r="K40" s="10" t="s">
        <v>1642</v>
      </c>
      <c r="L40" s="10" t="s">
        <v>54</v>
      </c>
      <c r="M40" s="10" t="s">
        <v>54</v>
      </c>
      <c r="N40" s="10" t="s">
        <v>54</v>
      </c>
      <c r="O40" s="10" t="s">
        <v>54</v>
      </c>
      <c r="P40" s="13" t="s">
        <v>54</v>
      </c>
      <c r="Q40" s="13" t="s">
        <v>54</v>
      </c>
    </row>
    <row r="41" spans="1:17">
      <c r="A41" s="9" t="s">
        <v>250</v>
      </c>
      <c r="B41" s="10" t="s">
        <v>60</v>
      </c>
      <c r="C41" s="10" t="s">
        <v>251</v>
      </c>
      <c r="D41" s="10" t="s">
        <v>97</v>
      </c>
      <c r="E41" s="11" t="s">
        <v>236</v>
      </c>
      <c r="F41" s="10" t="s">
        <v>54</v>
      </c>
      <c r="G41" s="10" t="s">
        <v>1639</v>
      </c>
      <c r="H41" s="10" t="s">
        <v>54</v>
      </c>
      <c r="I41" s="10" t="s">
        <v>1641</v>
      </c>
      <c r="J41" s="12" t="s">
        <v>1748</v>
      </c>
      <c r="K41" s="10" t="s">
        <v>1642</v>
      </c>
      <c r="L41" s="10" t="s">
        <v>54</v>
      </c>
      <c r="M41" s="10" t="s">
        <v>54</v>
      </c>
      <c r="N41" s="10" t="s">
        <v>54</v>
      </c>
      <c r="O41" s="10" t="s">
        <v>54</v>
      </c>
      <c r="P41" s="13" t="s">
        <v>54</v>
      </c>
      <c r="Q41" s="13" t="s">
        <v>54</v>
      </c>
    </row>
    <row r="42" spans="1:17">
      <c r="A42" s="18" t="s">
        <v>252</v>
      </c>
      <c r="B42" s="10" t="s">
        <v>60</v>
      </c>
      <c r="C42" s="19" t="s">
        <v>253</v>
      </c>
      <c r="D42" s="19" t="s">
        <v>97</v>
      </c>
      <c r="E42" s="20" t="s">
        <v>236</v>
      </c>
      <c r="F42" s="19" t="s">
        <v>99</v>
      </c>
      <c r="G42" s="10" t="s">
        <v>1639</v>
      </c>
      <c r="H42" s="19" t="s">
        <v>99</v>
      </c>
      <c r="I42" s="10" t="s">
        <v>1641</v>
      </c>
      <c r="J42" s="12" t="s">
        <v>1749</v>
      </c>
      <c r="K42" s="10" t="s">
        <v>1642</v>
      </c>
      <c r="L42" s="19" t="s">
        <v>99</v>
      </c>
      <c r="M42" s="19" t="s">
        <v>99</v>
      </c>
      <c r="N42" s="19" t="s">
        <v>99</v>
      </c>
      <c r="O42" s="19" t="s">
        <v>99</v>
      </c>
      <c r="P42" s="21" t="s">
        <v>99</v>
      </c>
      <c r="Q42" s="21" t="s">
        <v>99</v>
      </c>
    </row>
    <row r="43" spans="1:17" ht="409.6">
      <c r="A43" s="9" t="s">
        <v>254</v>
      </c>
      <c r="B43" s="10" t="s">
        <v>63</v>
      </c>
      <c r="C43" s="10" t="s">
        <v>63</v>
      </c>
      <c r="D43" s="10" t="s">
        <v>97</v>
      </c>
      <c r="E43" s="11" t="s">
        <v>255</v>
      </c>
      <c r="F43" s="10" t="s">
        <v>256</v>
      </c>
      <c r="G43" s="10" t="s">
        <v>99</v>
      </c>
      <c r="H43" s="10" t="s">
        <v>99</v>
      </c>
      <c r="I43" s="10" t="s">
        <v>1641</v>
      </c>
      <c r="J43" s="12" t="s">
        <v>1750</v>
      </c>
      <c r="K43" s="10" t="s">
        <v>1642</v>
      </c>
      <c r="L43" s="10" t="s">
        <v>257</v>
      </c>
      <c r="M43" s="10" t="s">
        <v>122</v>
      </c>
      <c r="N43" s="10" t="s">
        <v>99</v>
      </c>
      <c r="O43" s="10" t="s">
        <v>99</v>
      </c>
      <c r="P43" s="13" t="s">
        <v>258</v>
      </c>
      <c r="Q43" s="13" t="s">
        <v>259</v>
      </c>
    </row>
    <row r="44" spans="1:17">
      <c r="A44" s="9" t="s">
        <v>260</v>
      </c>
      <c r="B44" s="10" t="s">
        <v>63</v>
      </c>
      <c r="C44" s="10" t="s">
        <v>261</v>
      </c>
      <c r="D44" s="10" t="s">
        <v>97</v>
      </c>
      <c r="E44" s="11" t="s">
        <v>255</v>
      </c>
      <c r="F44" s="10" t="s">
        <v>54</v>
      </c>
      <c r="G44" s="10" t="s">
        <v>262</v>
      </c>
      <c r="H44" s="10" t="s">
        <v>263</v>
      </c>
      <c r="I44" s="27" t="s">
        <v>1365</v>
      </c>
      <c r="J44" s="10" t="s">
        <v>54</v>
      </c>
      <c r="K44" s="10" t="s">
        <v>54</v>
      </c>
      <c r="L44" s="10" t="s">
        <v>264</v>
      </c>
      <c r="M44" s="10" t="s">
        <v>54</v>
      </c>
      <c r="N44" s="10" t="s">
        <v>54</v>
      </c>
      <c r="O44" s="10" t="s">
        <v>54</v>
      </c>
      <c r="P44" s="13" t="s">
        <v>54</v>
      </c>
      <c r="Q44" s="13" t="s">
        <v>54</v>
      </c>
    </row>
    <row r="45" spans="1:17" ht="39.6">
      <c r="A45" s="18" t="s">
        <v>265</v>
      </c>
      <c r="B45" s="10" t="s">
        <v>63</v>
      </c>
      <c r="C45" s="19" t="s">
        <v>99</v>
      </c>
      <c r="D45" s="19" t="s">
        <v>97</v>
      </c>
      <c r="E45" s="20" t="s">
        <v>255</v>
      </c>
      <c r="F45" s="19" t="s">
        <v>99</v>
      </c>
      <c r="G45" s="19" t="s">
        <v>127</v>
      </c>
      <c r="H45" s="19" t="s">
        <v>202</v>
      </c>
      <c r="I45" s="10" t="s">
        <v>1641</v>
      </c>
      <c r="J45" s="12" t="s">
        <v>1750</v>
      </c>
      <c r="K45" s="10" t="s">
        <v>1642</v>
      </c>
      <c r="L45" s="19" t="s">
        <v>99</v>
      </c>
      <c r="M45" s="19" t="s">
        <v>99</v>
      </c>
      <c r="N45" s="19" t="s">
        <v>99</v>
      </c>
      <c r="O45" s="19" t="s">
        <v>99</v>
      </c>
      <c r="P45" s="21" t="s">
        <v>266</v>
      </c>
      <c r="Q45" s="21" t="s">
        <v>99</v>
      </c>
    </row>
    <row r="46" spans="1:17" ht="39.6">
      <c r="A46" s="9" t="s">
        <v>267</v>
      </c>
      <c r="B46" s="10" t="s">
        <v>62</v>
      </c>
      <c r="C46" s="10" t="s">
        <v>268</v>
      </c>
      <c r="D46" s="10" t="s">
        <v>97</v>
      </c>
      <c r="E46" s="11" t="s">
        <v>269</v>
      </c>
      <c r="F46" s="10" t="s">
        <v>270</v>
      </c>
      <c r="G46" s="10" t="s">
        <v>107</v>
      </c>
      <c r="H46" s="10" t="s">
        <v>108</v>
      </c>
      <c r="I46" s="10" t="s">
        <v>1641</v>
      </c>
      <c r="J46" s="12" t="s">
        <v>1752</v>
      </c>
      <c r="K46" s="10" t="s">
        <v>1642</v>
      </c>
      <c r="L46" s="10" t="s">
        <v>271</v>
      </c>
      <c r="M46" s="10" t="s">
        <v>99</v>
      </c>
      <c r="N46" s="10" t="s">
        <v>99</v>
      </c>
      <c r="O46" s="10" t="s">
        <v>99</v>
      </c>
      <c r="P46" s="13" t="s">
        <v>272</v>
      </c>
      <c r="Q46" s="13" t="s">
        <v>99</v>
      </c>
    </row>
    <row r="47" spans="1:17">
      <c r="A47" s="9" t="s">
        <v>273</v>
      </c>
      <c r="B47" s="10" t="s">
        <v>62</v>
      </c>
      <c r="C47" s="10" t="s">
        <v>268</v>
      </c>
      <c r="D47" s="10" t="s">
        <v>97</v>
      </c>
      <c r="E47" s="11" t="s">
        <v>269</v>
      </c>
      <c r="F47" s="10" t="s">
        <v>54</v>
      </c>
      <c r="G47" s="10" t="s">
        <v>112</v>
      </c>
      <c r="H47" s="10" t="s">
        <v>190</v>
      </c>
      <c r="I47" s="10" t="s">
        <v>1641</v>
      </c>
      <c r="J47" s="12" t="s">
        <v>1753</v>
      </c>
      <c r="K47" s="10" t="s">
        <v>1642</v>
      </c>
      <c r="L47" s="10" t="s">
        <v>54</v>
      </c>
      <c r="M47" s="10" t="s">
        <v>54</v>
      </c>
      <c r="N47" s="10" t="s">
        <v>54</v>
      </c>
      <c r="O47" s="10" t="s">
        <v>54</v>
      </c>
      <c r="P47" s="13" t="s">
        <v>54</v>
      </c>
      <c r="Q47" s="13" t="s">
        <v>54</v>
      </c>
    </row>
    <row r="48" spans="1:17">
      <c r="A48" s="18" t="s">
        <v>274</v>
      </c>
      <c r="B48" s="10" t="s">
        <v>62</v>
      </c>
      <c r="C48" s="19" t="s">
        <v>1640</v>
      </c>
      <c r="D48" s="19" t="s">
        <v>97</v>
      </c>
      <c r="E48" s="20" t="s">
        <v>269</v>
      </c>
      <c r="F48" s="19" t="s">
        <v>99</v>
      </c>
      <c r="G48" s="19" t="s">
        <v>127</v>
      </c>
      <c r="H48" s="19" t="s">
        <v>202</v>
      </c>
      <c r="I48" s="10" t="s">
        <v>1641</v>
      </c>
      <c r="J48" s="12" t="s">
        <v>1754</v>
      </c>
      <c r="K48" s="10" t="s">
        <v>1642</v>
      </c>
      <c r="L48" s="19" t="s">
        <v>99</v>
      </c>
      <c r="M48" s="19" t="s">
        <v>99</v>
      </c>
      <c r="N48" s="19" t="s">
        <v>99</v>
      </c>
      <c r="O48" s="19" t="s">
        <v>99</v>
      </c>
      <c r="P48" s="21" t="s">
        <v>99</v>
      </c>
      <c r="Q48" s="21" t="s">
        <v>99</v>
      </c>
    </row>
    <row r="49" spans="1:17" ht="158.4">
      <c r="A49" s="9" t="s">
        <v>275</v>
      </c>
      <c r="B49" s="10" t="s">
        <v>276</v>
      </c>
      <c r="C49" s="10" t="s">
        <v>276</v>
      </c>
      <c r="D49" s="10" t="s">
        <v>97</v>
      </c>
      <c r="E49" s="11" t="s">
        <v>277</v>
      </c>
      <c r="F49" s="10" t="s">
        <v>278</v>
      </c>
      <c r="G49" s="10" t="s">
        <v>107</v>
      </c>
      <c r="H49" s="10" t="s">
        <v>108</v>
      </c>
      <c r="I49" s="10" t="s">
        <v>1641</v>
      </c>
      <c r="J49" s="12" t="s">
        <v>1755</v>
      </c>
      <c r="K49" s="10" t="s">
        <v>1642</v>
      </c>
      <c r="L49" s="10" t="s">
        <v>279</v>
      </c>
      <c r="M49" s="10" t="s">
        <v>122</v>
      </c>
      <c r="N49" s="10" t="s">
        <v>99</v>
      </c>
      <c r="O49" s="10" t="s">
        <v>280</v>
      </c>
      <c r="P49" s="13" t="s">
        <v>281</v>
      </c>
      <c r="Q49" s="13" t="s">
        <v>282</v>
      </c>
    </row>
    <row r="50" spans="1:17" ht="105.6">
      <c r="A50" s="9" t="s">
        <v>283</v>
      </c>
      <c r="B50" s="10" t="s">
        <v>276</v>
      </c>
      <c r="C50" s="10" t="s">
        <v>276</v>
      </c>
      <c r="D50" s="10" t="s">
        <v>97</v>
      </c>
      <c r="E50" s="11" t="s">
        <v>277</v>
      </c>
      <c r="F50" s="10" t="s">
        <v>54</v>
      </c>
      <c r="G50" s="10" t="s">
        <v>112</v>
      </c>
      <c r="H50" s="10" t="s">
        <v>190</v>
      </c>
      <c r="I50" s="10" t="s">
        <v>1641</v>
      </c>
      <c r="J50" s="12" t="s">
        <v>1756</v>
      </c>
      <c r="K50" s="10" t="s">
        <v>1642</v>
      </c>
      <c r="L50" s="10" t="s">
        <v>54</v>
      </c>
      <c r="M50" s="10" t="s">
        <v>54</v>
      </c>
      <c r="N50" s="10" t="s">
        <v>54</v>
      </c>
      <c r="O50" s="10" t="s">
        <v>54</v>
      </c>
      <c r="P50" s="13" t="s">
        <v>284</v>
      </c>
      <c r="Q50" s="13" t="s">
        <v>54</v>
      </c>
    </row>
    <row r="51" spans="1:17">
      <c r="A51" s="18" t="s">
        <v>285</v>
      </c>
      <c r="B51" s="10" t="s">
        <v>276</v>
      </c>
      <c r="C51" s="19" t="s">
        <v>276</v>
      </c>
      <c r="D51" s="19" t="s">
        <v>97</v>
      </c>
      <c r="E51" s="20" t="s">
        <v>277</v>
      </c>
      <c r="F51" s="19" t="s">
        <v>99</v>
      </c>
      <c r="G51" s="19" t="s">
        <v>127</v>
      </c>
      <c r="H51" s="19" t="s">
        <v>202</v>
      </c>
      <c r="I51" s="10" t="s">
        <v>1641</v>
      </c>
      <c r="J51" s="12" t="s">
        <v>1757</v>
      </c>
      <c r="K51" s="10" t="s">
        <v>1642</v>
      </c>
      <c r="L51" s="19" t="s">
        <v>99</v>
      </c>
      <c r="M51" s="19" t="s">
        <v>99</v>
      </c>
      <c r="N51" s="19" t="s">
        <v>99</v>
      </c>
      <c r="O51" s="19" t="s">
        <v>99</v>
      </c>
      <c r="P51" s="21" t="s">
        <v>99</v>
      </c>
      <c r="Q51" s="21" t="s">
        <v>99</v>
      </c>
    </row>
    <row r="52" spans="1:17" ht="409.6">
      <c r="A52" s="18" t="s">
        <v>286</v>
      </c>
      <c r="B52" s="19" t="s">
        <v>80</v>
      </c>
      <c r="C52" s="19" t="s">
        <v>287</v>
      </c>
      <c r="D52" s="19" t="s">
        <v>97</v>
      </c>
      <c r="E52" s="20" t="s">
        <v>288</v>
      </c>
      <c r="F52" s="19" t="s">
        <v>289</v>
      </c>
      <c r="G52" s="19" t="s">
        <v>99</v>
      </c>
      <c r="H52" s="19" t="s">
        <v>99</v>
      </c>
      <c r="I52" s="10" t="s">
        <v>1641</v>
      </c>
      <c r="J52" s="12" t="s">
        <v>1758</v>
      </c>
      <c r="K52" s="10" t="s">
        <v>1642</v>
      </c>
      <c r="L52" s="19" t="s">
        <v>290</v>
      </c>
      <c r="M52" s="19" t="s">
        <v>99</v>
      </c>
      <c r="N52" s="19" t="s">
        <v>99</v>
      </c>
      <c r="O52" s="19" t="s">
        <v>99</v>
      </c>
      <c r="P52" s="21" t="s">
        <v>291</v>
      </c>
      <c r="Q52" s="21" t="s">
        <v>292</v>
      </c>
    </row>
    <row r="53" spans="1:17">
      <c r="A53" s="18" t="s">
        <v>293</v>
      </c>
      <c r="B53" s="19" t="s">
        <v>25</v>
      </c>
      <c r="C53" s="19" t="s">
        <v>294</v>
      </c>
      <c r="D53" s="19" t="s">
        <v>97</v>
      </c>
      <c r="E53" s="20" t="s">
        <v>295</v>
      </c>
      <c r="F53" s="19" t="s">
        <v>99</v>
      </c>
      <c r="G53" s="19" t="s">
        <v>86</v>
      </c>
      <c r="H53" s="19" t="s">
        <v>296</v>
      </c>
      <c r="I53" s="19" t="s">
        <v>99</v>
      </c>
      <c r="J53" s="19" t="s">
        <v>99</v>
      </c>
      <c r="K53" s="19" t="s">
        <v>99</v>
      </c>
      <c r="L53" s="19" t="s">
        <v>99</v>
      </c>
      <c r="M53" s="19" t="s">
        <v>99</v>
      </c>
      <c r="N53" s="19" t="s">
        <v>99</v>
      </c>
      <c r="O53" s="19" t="s">
        <v>99</v>
      </c>
      <c r="P53" s="21" t="s">
        <v>99</v>
      </c>
      <c r="Q53" s="21" t="s">
        <v>99</v>
      </c>
    </row>
    <row r="54" spans="1:17">
      <c r="A54" s="9" t="s">
        <v>297</v>
      </c>
      <c r="B54" s="10" t="s">
        <v>1920</v>
      </c>
      <c r="C54" s="10" t="s">
        <v>261</v>
      </c>
      <c r="D54" s="10" t="s">
        <v>97</v>
      </c>
      <c r="E54" s="11" t="s">
        <v>255</v>
      </c>
      <c r="F54" s="10" t="s">
        <v>54</v>
      </c>
      <c r="G54" s="10" t="s">
        <v>262</v>
      </c>
      <c r="H54" s="10" t="s">
        <v>263</v>
      </c>
      <c r="I54" s="10" t="s">
        <v>54</v>
      </c>
      <c r="J54" s="10" t="s">
        <v>54</v>
      </c>
      <c r="K54" s="10" t="s">
        <v>54</v>
      </c>
      <c r="L54" s="10" t="s">
        <v>264</v>
      </c>
      <c r="M54" s="10" t="s">
        <v>54</v>
      </c>
      <c r="N54" s="10" t="s">
        <v>54</v>
      </c>
      <c r="O54" s="10" t="s">
        <v>54</v>
      </c>
      <c r="P54" s="13" t="s">
        <v>54</v>
      </c>
      <c r="Q54" s="13" t="s">
        <v>54</v>
      </c>
    </row>
    <row r="55" spans="1:17" ht="39.6">
      <c r="A55" s="18" t="s">
        <v>298</v>
      </c>
      <c r="B55" s="19" t="s">
        <v>1921</v>
      </c>
      <c r="C55" s="19" t="s">
        <v>99</v>
      </c>
      <c r="D55" s="19" t="s">
        <v>97</v>
      </c>
      <c r="E55" s="20" t="s">
        <v>255</v>
      </c>
      <c r="F55" s="19" t="s">
        <v>99</v>
      </c>
      <c r="G55" s="19" t="s">
        <v>127</v>
      </c>
      <c r="H55" s="19" t="s">
        <v>202</v>
      </c>
      <c r="I55" s="19" t="s">
        <v>99</v>
      </c>
      <c r="J55" s="19" t="s">
        <v>99</v>
      </c>
      <c r="K55" s="19" t="s">
        <v>99</v>
      </c>
      <c r="L55" s="19" t="s">
        <v>99</v>
      </c>
      <c r="M55" s="19" t="s">
        <v>99</v>
      </c>
      <c r="N55" s="19" t="s">
        <v>99</v>
      </c>
      <c r="O55" s="19" t="s">
        <v>99</v>
      </c>
      <c r="P55" s="21" t="s">
        <v>266</v>
      </c>
      <c r="Q55" s="21" t="s">
        <v>99</v>
      </c>
    </row>
    <row r="56" spans="1:17" ht="39.6">
      <c r="A56" s="9" t="s">
        <v>299</v>
      </c>
      <c r="B56" s="10" t="s">
        <v>62</v>
      </c>
      <c r="C56" s="10" t="s">
        <v>268</v>
      </c>
      <c r="D56" s="10" t="s">
        <v>97</v>
      </c>
      <c r="E56" s="11" t="s">
        <v>269</v>
      </c>
      <c r="F56" s="10" t="s">
        <v>270</v>
      </c>
      <c r="G56" s="10" t="s">
        <v>107</v>
      </c>
      <c r="H56" s="10" t="s">
        <v>108</v>
      </c>
      <c r="I56" s="10" t="s">
        <v>99</v>
      </c>
      <c r="J56" s="10" t="s">
        <v>99</v>
      </c>
      <c r="K56" s="10" t="s">
        <v>99</v>
      </c>
      <c r="L56" s="10" t="s">
        <v>271</v>
      </c>
      <c r="M56" s="10" t="s">
        <v>99</v>
      </c>
      <c r="N56" s="10" t="s">
        <v>99</v>
      </c>
      <c r="O56" s="10" t="s">
        <v>99</v>
      </c>
      <c r="P56" s="13" t="s">
        <v>272</v>
      </c>
      <c r="Q56" s="13" t="s">
        <v>99</v>
      </c>
    </row>
    <row r="57" spans="1:17">
      <c r="A57" s="9" t="s">
        <v>300</v>
      </c>
      <c r="B57" s="10" t="s">
        <v>62</v>
      </c>
      <c r="C57" s="10" t="s">
        <v>268</v>
      </c>
      <c r="D57" s="10" t="s">
        <v>97</v>
      </c>
      <c r="E57" s="11" t="s">
        <v>269</v>
      </c>
      <c r="F57" s="10" t="s">
        <v>54</v>
      </c>
      <c r="G57" s="10" t="s">
        <v>112</v>
      </c>
      <c r="H57" s="10" t="s">
        <v>190</v>
      </c>
      <c r="I57" s="10" t="s">
        <v>54</v>
      </c>
      <c r="J57" s="10" t="s">
        <v>54</v>
      </c>
      <c r="K57" s="10" t="s">
        <v>54</v>
      </c>
      <c r="L57" s="10" t="s">
        <v>54</v>
      </c>
      <c r="M57" s="10" t="s">
        <v>54</v>
      </c>
      <c r="N57" s="10" t="s">
        <v>54</v>
      </c>
      <c r="O57" s="10" t="s">
        <v>54</v>
      </c>
      <c r="P57" s="13" t="s">
        <v>54</v>
      </c>
      <c r="Q57" s="13" t="s">
        <v>54</v>
      </c>
    </row>
    <row r="58" spans="1:17">
      <c r="A58" s="18" t="s">
        <v>301</v>
      </c>
      <c r="B58" s="19" t="s">
        <v>62</v>
      </c>
      <c r="C58" s="19" t="s">
        <v>268</v>
      </c>
      <c r="D58" s="19" t="s">
        <v>97</v>
      </c>
      <c r="E58" s="20" t="s">
        <v>269</v>
      </c>
      <c r="F58" s="19" t="s">
        <v>99</v>
      </c>
      <c r="G58" s="19" t="s">
        <v>127</v>
      </c>
      <c r="H58" s="19" t="s">
        <v>202</v>
      </c>
      <c r="I58" s="19" t="s">
        <v>99</v>
      </c>
      <c r="J58" s="19" t="s">
        <v>99</v>
      </c>
      <c r="K58" s="19" t="s">
        <v>99</v>
      </c>
      <c r="L58" s="19" t="s">
        <v>99</v>
      </c>
      <c r="M58" s="19" t="s">
        <v>99</v>
      </c>
      <c r="N58" s="19" t="s">
        <v>99</v>
      </c>
      <c r="O58" s="19" t="s">
        <v>99</v>
      </c>
      <c r="P58" s="21" t="s">
        <v>99</v>
      </c>
      <c r="Q58" s="21" t="s">
        <v>99</v>
      </c>
    </row>
    <row r="59" spans="1:17" ht="158.4">
      <c r="A59" s="9" t="s">
        <v>302</v>
      </c>
      <c r="B59" s="10" t="s">
        <v>276</v>
      </c>
      <c r="C59" s="10" t="s">
        <v>276</v>
      </c>
      <c r="D59" s="10" t="s">
        <v>97</v>
      </c>
      <c r="E59" s="11" t="s">
        <v>277</v>
      </c>
      <c r="F59" s="10" t="s">
        <v>278</v>
      </c>
      <c r="G59" s="10" t="s">
        <v>107</v>
      </c>
      <c r="H59" s="10" t="s">
        <v>108</v>
      </c>
      <c r="I59" s="10" t="s">
        <v>99</v>
      </c>
      <c r="J59" s="10" t="s">
        <v>99</v>
      </c>
      <c r="K59" s="10" t="s">
        <v>99</v>
      </c>
      <c r="L59" s="10" t="s">
        <v>279</v>
      </c>
      <c r="M59" s="10" t="s">
        <v>122</v>
      </c>
      <c r="N59" s="10" t="s">
        <v>99</v>
      </c>
      <c r="O59" s="10" t="s">
        <v>280</v>
      </c>
      <c r="P59" s="13" t="s">
        <v>281</v>
      </c>
      <c r="Q59" s="13" t="s">
        <v>282</v>
      </c>
    </row>
    <row r="60" spans="1:17" ht="105.6">
      <c r="A60" s="9" t="s">
        <v>303</v>
      </c>
      <c r="B60" s="10" t="s">
        <v>1922</v>
      </c>
      <c r="C60" s="10" t="s">
        <v>276</v>
      </c>
      <c r="D60" s="10" t="s">
        <v>97</v>
      </c>
      <c r="E60" s="11" t="s">
        <v>277</v>
      </c>
      <c r="F60" s="10" t="s">
        <v>54</v>
      </c>
      <c r="G60" s="10" t="s">
        <v>112</v>
      </c>
      <c r="H60" s="10" t="s">
        <v>190</v>
      </c>
      <c r="I60" s="10" t="s">
        <v>54</v>
      </c>
      <c r="J60" s="10" t="s">
        <v>54</v>
      </c>
      <c r="K60" s="10" t="s">
        <v>54</v>
      </c>
      <c r="L60" s="10" t="s">
        <v>54</v>
      </c>
      <c r="M60" s="10" t="s">
        <v>54</v>
      </c>
      <c r="N60" s="10" t="s">
        <v>54</v>
      </c>
      <c r="O60" s="10" t="s">
        <v>54</v>
      </c>
      <c r="P60" s="13" t="s">
        <v>284</v>
      </c>
      <c r="Q60" s="13" t="s">
        <v>54</v>
      </c>
    </row>
    <row r="61" spans="1:17">
      <c r="A61" s="18" t="s">
        <v>304</v>
      </c>
      <c r="B61" s="19" t="s">
        <v>1923</v>
      </c>
      <c r="C61" s="19" t="s">
        <v>276</v>
      </c>
      <c r="D61" s="19" t="s">
        <v>97</v>
      </c>
      <c r="E61" s="20" t="s">
        <v>277</v>
      </c>
      <c r="F61" s="19" t="s">
        <v>99</v>
      </c>
      <c r="G61" s="19" t="s">
        <v>127</v>
      </c>
      <c r="H61" s="19" t="s">
        <v>202</v>
      </c>
      <c r="I61" s="19" t="s">
        <v>99</v>
      </c>
      <c r="J61" s="19" t="s">
        <v>99</v>
      </c>
      <c r="K61" s="19" t="s">
        <v>99</v>
      </c>
      <c r="L61" s="19" t="s">
        <v>99</v>
      </c>
      <c r="M61" s="19" t="s">
        <v>99</v>
      </c>
      <c r="N61" s="19" t="s">
        <v>99</v>
      </c>
      <c r="O61" s="19" t="s">
        <v>99</v>
      </c>
      <c r="P61" s="21" t="s">
        <v>99</v>
      </c>
      <c r="Q61" s="21" t="s">
        <v>99</v>
      </c>
    </row>
    <row r="62" spans="1:17" ht="409.6">
      <c r="A62" s="18" t="s">
        <v>305</v>
      </c>
      <c r="B62" s="19" t="s">
        <v>80</v>
      </c>
      <c r="C62" s="19" t="s">
        <v>287</v>
      </c>
      <c r="D62" s="19" t="s">
        <v>97</v>
      </c>
      <c r="E62" s="20" t="s">
        <v>288</v>
      </c>
      <c r="F62" s="19" t="s">
        <v>289</v>
      </c>
      <c r="G62" s="19" t="s">
        <v>99</v>
      </c>
      <c r="H62" s="19" t="s">
        <v>99</v>
      </c>
      <c r="I62" s="19" t="s">
        <v>99</v>
      </c>
      <c r="J62" s="19" t="s">
        <v>99</v>
      </c>
      <c r="K62" s="19" t="s">
        <v>99</v>
      </c>
      <c r="L62" s="19" t="s">
        <v>290</v>
      </c>
      <c r="M62" s="19" t="s">
        <v>99</v>
      </c>
      <c r="N62" s="19" t="s">
        <v>99</v>
      </c>
      <c r="O62" s="19" t="s">
        <v>99</v>
      </c>
      <c r="P62" s="21" t="s">
        <v>291</v>
      </c>
      <c r="Q62" s="21" t="s">
        <v>292</v>
      </c>
    </row>
    <row r="63" spans="1:17">
      <c r="A63" s="18" t="s">
        <v>293</v>
      </c>
      <c r="B63" s="19" t="s">
        <v>25</v>
      </c>
      <c r="C63" s="19" t="s">
        <v>294</v>
      </c>
      <c r="D63" s="19" t="s">
        <v>97</v>
      </c>
      <c r="E63" s="20" t="s">
        <v>295</v>
      </c>
      <c r="F63" s="19" t="s">
        <v>99</v>
      </c>
      <c r="G63" s="19" t="s">
        <v>86</v>
      </c>
      <c r="H63" s="19" t="s">
        <v>296</v>
      </c>
      <c r="I63" s="19" t="s">
        <v>99</v>
      </c>
      <c r="J63" s="19" t="s">
        <v>99</v>
      </c>
      <c r="K63" s="19" t="s">
        <v>99</v>
      </c>
      <c r="L63" s="19" t="s">
        <v>99</v>
      </c>
      <c r="M63" s="19" t="s">
        <v>99</v>
      </c>
      <c r="N63" s="19" t="s">
        <v>99</v>
      </c>
      <c r="O63" s="19" t="s">
        <v>99</v>
      </c>
      <c r="P63" s="21" t="s">
        <v>99</v>
      </c>
      <c r="Q63" s="21" t="s">
        <v>99</v>
      </c>
    </row>
    <row r="64" spans="1:17" ht="409.6">
      <c r="A64" s="9" t="s">
        <v>306</v>
      </c>
      <c r="B64" s="10" t="s">
        <v>74</v>
      </c>
      <c r="C64" s="10" t="s">
        <v>74</v>
      </c>
      <c r="D64" s="10" t="s">
        <v>97</v>
      </c>
      <c r="E64" s="11" t="s">
        <v>307</v>
      </c>
      <c r="F64" s="10" t="s">
        <v>308</v>
      </c>
      <c r="G64" s="10" t="s">
        <v>88</v>
      </c>
      <c r="H64" s="10" t="s">
        <v>100</v>
      </c>
      <c r="I64" s="10" t="s">
        <v>1643</v>
      </c>
      <c r="J64" s="12" t="s">
        <v>1644</v>
      </c>
      <c r="K64" s="10" t="s">
        <v>1645</v>
      </c>
      <c r="L64" s="10" t="s">
        <v>54</v>
      </c>
      <c r="M64" s="10" t="s">
        <v>309</v>
      </c>
      <c r="N64" s="10" t="s">
        <v>54</v>
      </c>
      <c r="O64" s="10" t="s">
        <v>310</v>
      </c>
      <c r="P64" s="13" t="s">
        <v>311</v>
      </c>
      <c r="Q64" s="13" t="s">
        <v>54</v>
      </c>
    </row>
    <row r="65" spans="1:17" ht="382.8">
      <c r="A65" s="9" t="s">
        <v>312</v>
      </c>
      <c r="B65" s="10" t="s">
        <v>74</v>
      </c>
      <c r="C65" s="10" t="s">
        <v>74</v>
      </c>
      <c r="D65" s="10" t="s">
        <v>97</v>
      </c>
      <c r="E65" s="11" t="s">
        <v>307</v>
      </c>
      <c r="F65" s="10" t="s">
        <v>308</v>
      </c>
      <c r="G65" s="10" t="s">
        <v>88</v>
      </c>
      <c r="H65" s="10" t="s">
        <v>100</v>
      </c>
      <c r="I65" s="10" t="s">
        <v>1643</v>
      </c>
      <c r="J65" s="12" t="s">
        <v>1646</v>
      </c>
      <c r="K65" s="10" t="s">
        <v>1645</v>
      </c>
      <c r="L65" s="10" t="s">
        <v>54</v>
      </c>
      <c r="M65" s="24" t="s">
        <v>309</v>
      </c>
      <c r="N65" s="10" t="s">
        <v>54</v>
      </c>
      <c r="O65" s="10" t="s">
        <v>54</v>
      </c>
      <c r="P65" s="13" t="s">
        <v>313</v>
      </c>
      <c r="Q65" s="13" t="s">
        <v>54</v>
      </c>
    </row>
    <row r="66" spans="1:17" ht="66">
      <c r="A66" s="9" t="s">
        <v>314</v>
      </c>
      <c r="B66" s="10" t="s">
        <v>74</v>
      </c>
      <c r="C66" s="10" t="s">
        <v>74</v>
      </c>
      <c r="D66" s="10" t="s">
        <v>97</v>
      </c>
      <c r="E66" s="11" t="s">
        <v>307</v>
      </c>
      <c r="F66" s="10" t="s">
        <v>308</v>
      </c>
      <c r="G66" s="10" t="s">
        <v>88</v>
      </c>
      <c r="H66" s="10" t="s">
        <v>100</v>
      </c>
      <c r="I66" s="10" t="s">
        <v>1643</v>
      </c>
      <c r="J66" s="12" t="s">
        <v>1647</v>
      </c>
      <c r="K66" s="10" t="s">
        <v>1645</v>
      </c>
      <c r="L66" s="10" t="s">
        <v>54</v>
      </c>
      <c r="M66" s="10" t="s">
        <v>309</v>
      </c>
      <c r="N66" s="10" t="s">
        <v>54</v>
      </c>
      <c r="O66" s="10" t="s">
        <v>54</v>
      </c>
      <c r="P66" s="13" t="s">
        <v>315</v>
      </c>
      <c r="Q66" s="13" t="s">
        <v>54</v>
      </c>
    </row>
    <row r="67" spans="1:17" ht="26.4">
      <c r="A67" s="9" t="s">
        <v>316</v>
      </c>
      <c r="B67" s="10" t="s">
        <v>74</v>
      </c>
      <c r="C67" s="10" t="s">
        <v>74</v>
      </c>
      <c r="D67" s="10" t="s">
        <v>97</v>
      </c>
      <c r="E67" s="11" t="s">
        <v>307</v>
      </c>
      <c r="F67" s="10" t="s">
        <v>308</v>
      </c>
      <c r="G67" s="10" t="s">
        <v>88</v>
      </c>
      <c r="H67" s="10" t="s">
        <v>100</v>
      </c>
      <c r="I67" s="10" t="s">
        <v>1643</v>
      </c>
      <c r="J67" s="12" t="s">
        <v>1648</v>
      </c>
      <c r="K67" s="10" t="s">
        <v>1645</v>
      </c>
      <c r="L67" s="10" t="s">
        <v>54</v>
      </c>
      <c r="M67" s="10" t="s">
        <v>309</v>
      </c>
      <c r="N67" s="10" t="s">
        <v>54</v>
      </c>
      <c r="O67" s="10" t="s">
        <v>317</v>
      </c>
      <c r="P67" s="13" t="s">
        <v>318</v>
      </c>
      <c r="Q67" s="13" t="s">
        <v>54</v>
      </c>
    </row>
    <row r="68" spans="1:17" ht="26.4">
      <c r="A68" s="9" t="s">
        <v>319</v>
      </c>
      <c r="B68" s="10" t="s">
        <v>74</v>
      </c>
      <c r="C68" s="10" t="s">
        <v>74</v>
      </c>
      <c r="D68" s="10" t="s">
        <v>97</v>
      </c>
      <c r="E68" s="11" t="s">
        <v>307</v>
      </c>
      <c r="F68" s="10" t="s">
        <v>308</v>
      </c>
      <c r="G68" s="10" t="s">
        <v>88</v>
      </c>
      <c r="H68" s="10" t="s">
        <v>100</v>
      </c>
      <c r="I68" s="10" t="s">
        <v>1643</v>
      </c>
      <c r="J68" s="12" t="s">
        <v>1649</v>
      </c>
      <c r="K68" s="10" t="s">
        <v>1645</v>
      </c>
      <c r="L68" s="10" t="s">
        <v>54</v>
      </c>
      <c r="M68" s="10" t="s">
        <v>309</v>
      </c>
      <c r="N68" s="10" t="s">
        <v>54</v>
      </c>
      <c r="O68" s="10" t="s">
        <v>320</v>
      </c>
      <c r="P68" s="13" t="s">
        <v>321</v>
      </c>
      <c r="Q68" s="13" t="s">
        <v>54</v>
      </c>
    </row>
    <row r="69" spans="1:17" ht="303.60000000000002">
      <c r="A69" s="9" t="s">
        <v>322</v>
      </c>
      <c r="B69" s="10" t="s">
        <v>74</v>
      </c>
      <c r="C69" s="10" t="s">
        <v>74</v>
      </c>
      <c r="D69" s="10" t="s">
        <v>97</v>
      </c>
      <c r="E69" s="11" t="s">
        <v>307</v>
      </c>
      <c r="F69" s="10" t="s">
        <v>308</v>
      </c>
      <c r="G69" s="10" t="s">
        <v>88</v>
      </c>
      <c r="H69" s="10" t="s">
        <v>100</v>
      </c>
      <c r="I69" s="10" t="s">
        <v>1643</v>
      </c>
      <c r="J69" s="12" t="s">
        <v>1650</v>
      </c>
      <c r="K69" s="10" t="s">
        <v>1645</v>
      </c>
      <c r="L69" s="10" t="s">
        <v>54</v>
      </c>
      <c r="M69" s="10" t="s">
        <v>309</v>
      </c>
      <c r="N69" s="10" t="s">
        <v>54</v>
      </c>
      <c r="O69" s="10" t="s">
        <v>323</v>
      </c>
      <c r="P69" s="13" t="s">
        <v>324</v>
      </c>
      <c r="Q69" s="13" t="s">
        <v>54</v>
      </c>
    </row>
    <row r="70" spans="1:17" ht="316.8">
      <c r="A70" s="9" t="s">
        <v>325</v>
      </c>
      <c r="B70" s="10" t="s">
        <v>74</v>
      </c>
      <c r="C70" s="10" t="s">
        <v>74</v>
      </c>
      <c r="D70" s="10" t="s">
        <v>97</v>
      </c>
      <c r="E70" s="11" t="s">
        <v>307</v>
      </c>
      <c r="F70" s="10" t="s">
        <v>308</v>
      </c>
      <c r="G70" s="10" t="s">
        <v>88</v>
      </c>
      <c r="H70" s="10" t="s">
        <v>100</v>
      </c>
      <c r="I70" s="10" t="s">
        <v>1643</v>
      </c>
      <c r="J70" s="12" t="s">
        <v>1651</v>
      </c>
      <c r="K70" s="10" t="s">
        <v>1645</v>
      </c>
      <c r="L70" s="10" t="s">
        <v>54</v>
      </c>
      <c r="M70" s="10" t="s">
        <v>309</v>
      </c>
      <c r="N70" s="10" t="s">
        <v>54</v>
      </c>
      <c r="O70" s="10" t="s">
        <v>326</v>
      </c>
      <c r="P70" s="13" t="s">
        <v>327</v>
      </c>
      <c r="Q70" s="13" t="s">
        <v>54</v>
      </c>
    </row>
    <row r="71" spans="1:17" ht="264">
      <c r="A71" s="9" t="s">
        <v>328</v>
      </c>
      <c r="B71" s="10" t="s">
        <v>74</v>
      </c>
      <c r="C71" s="10" t="s">
        <v>74</v>
      </c>
      <c r="D71" s="10" t="s">
        <v>97</v>
      </c>
      <c r="E71" s="11" t="s">
        <v>307</v>
      </c>
      <c r="F71" s="10" t="s">
        <v>308</v>
      </c>
      <c r="G71" s="10" t="s">
        <v>88</v>
      </c>
      <c r="H71" s="10" t="s">
        <v>100</v>
      </c>
      <c r="I71" s="10" t="s">
        <v>1643</v>
      </c>
      <c r="J71" s="12" t="s">
        <v>1652</v>
      </c>
      <c r="K71" s="10" t="s">
        <v>1645</v>
      </c>
      <c r="L71" s="10" t="s">
        <v>54</v>
      </c>
      <c r="M71" s="10" t="s">
        <v>309</v>
      </c>
      <c r="N71" s="10" t="s">
        <v>54</v>
      </c>
      <c r="O71" s="10" t="s">
        <v>54</v>
      </c>
      <c r="P71" s="13" t="s">
        <v>329</v>
      </c>
      <c r="Q71" s="13" t="s">
        <v>54</v>
      </c>
    </row>
    <row r="72" spans="1:17" ht="145.19999999999999">
      <c r="A72" s="9" t="s">
        <v>330</v>
      </c>
      <c r="B72" s="10" t="s">
        <v>74</v>
      </c>
      <c r="C72" s="10" t="s">
        <v>74</v>
      </c>
      <c r="D72" s="10" t="s">
        <v>97</v>
      </c>
      <c r="E72" s="11" t="s">
        <v>307</v>
      </c>
      <c r="F72" s="10" t="s">
        <v>308</v>
      </c>
      <c r="G72" s="10" t="s">
        <v>88</v>
      </c>
      <c r="H72" s="10" t="s">
        <v>100</v>
      </c>
      <c r="I72" s="10" t="s">
        <v>1643</v>
      </c>
      <c r="J72" s="12" t="s">
        <v>1653</v>
      </c>
      <c r="K72" s="10" t="s">
        <v>1645</v>
      </c>
      <c r="L72" s="10" t="s">
        <v>54</v>
      </c>
      <c r="M72" s="10" t="s">
        <v>309</v>
      </c>
      <c r="N72" s="10" t="s">
        <v>54</v>
      </c>
      <c r="O72" s="10" t="s">
        <v>54</v>
      </c>
      <c r="P72" s="13" t="s">
        <v>331</v>
      </c>
      <c r="Q72" s="13" t="s">
        <v>54</v>
      </c>
    </row>
    <row r="73" spans="1:17" ht="237.6">
      <c r="A73" s="9" t="s">
        <v>332</v>
      </c>
      <c r="B73" s="10" t="s">
        <v>74</v>
      </c>
      <c r="C73" s="10" t="s">
        <v>74</v>
      </c>
      <c r="D73" s="10" t="s">
        <v>97</v>
      </c>
      <c r="E73" s="11" t="s">
        <v>307</v>
      </c>
      <c r="F73" s="10" t="s">
        <v>308</v>
      </c>
      <c r="G73" s="10" t="s">
        <v>88</v>
      </c>
      <c r="H73" s="10" t="s">
        <v>100</v>
      </c>
      <c r="I73" s="10" t="s">
        <v>1643</v>
      </c>
      <c r="J73" s="12" t="s">
        <v>1654</v>
      </c>
      <c r="K73" s="10" t="s">
        <v>1645</v>
      </c>
      <c r="L73" s="10" t="s">
        <v>54</v>
      </c>
      <c r="M73" s="10" t="s">
        <v>309</v>
      </c>
      <c r="N73" s="10" t="s">
        <v>54</v>
      </c>
      <c r="O73" s="10" t="s">
        <v>333</v>
      </c>
      <c r="P73" s="13" t="s">
        <v>334</v>
      </c>
      <c r="Q73" s="13" t="s">
        <v>54</v>
      </c>
    </row>
    <row r="74" spans="1:17" ht="330">
      <c r="A74" s="9" t="s">
        <v>335</v>
      </c>
      <c r="B74" s="10" t="s">
        <v>74</v>
      </c>
      <c r="C74" s="10" t="s">
        <v>74</v>
      </c>
      <c r="D74" s="10" t="s">
        <v>97</v>
      </c>
      <c r="E74" s="11" t="s">
        <v>307</v>
      </c>
      <c r="F74" s="10" t="s">
        <v>308</v>
      </c>
      <c r="G74" s="10" t="s">
        <v>88</v>
      </c>
      <c r="H74" s="10" t="s">
        <v>100</v>
      </c>
      <c r="I74" s="10" t="s">
        <v>1643</v>
      </c>
      <c r="J74" s="12" t="s">
        <v>1655</v>
      </c>
      <c r="K74" s="10" t="s">
        <v>1645</v>
      </c>
      <c r="L74" s="10" t="s">
        <v>54</v>
      </c>
      <c r="M74" s="10" t="s">
        <v>309</v>
      </c>
      <c r="N74" s="10" t="s">
        <v>54</v>
      </c>
      <c r="O74" s="10" t="s">
        <v>336</v>
      </c>
      <c r="P74" s="13" t="s">
        <v>337</v>
      </c>
      <c r="Q74" s="13" t="s">
        <v>54</v>
      </c>
    </row>
    <row r="75" spans="1:17" ht="79.2">
      <c r="A75" s="9" t="s">
        <v>338</v>
      </c>
      <c r="B75" s="10" t="s">
        <v>74</v>
      </c>
      <c r="C75" s="10" t="s">
        <v>74</v>
      </c>
      <c r="D75" s="10" t="s">
        <v>97</v>
      </c>
      <c r="E75" s="11" t="s">
        <v>307</v>
      </c>
      <c r="F75" s="10" t="s">
        <v>308</v>
      </c>
      <c r="G75" s="10" t="s">
        <v>88</v>
      </c>
      <c r="H75" s="10" t="s">
        <v>100</v>
      </c>
      <c r="I75" s="10" t="s">
        <v>1643</v>
      </c>
      <c r="J75" s="12" t="s">
        <v>1656</v>
      </c>
      <c r="K75" s="10" t="s">
        <v>1645</v>
      </c>
      <c r="L75" s="10" t="s">
        <v>54</v>
      </c>
      <c r="M75" s="10" t="s">
        <v>309</v>
      </c>
      <c r="N75" s="10" t="s">
        <v>54</v>
      </c>
      <c r="O75" s="10" t="s">
        <v>339</v>
      </c>
      <c r="P75" s="13" t="s">
        <v>340</v>
      </c>
      <c r="Q75" s="13" t="s">
        <v>54</v>
      </c>
    </row>
    <row r="76" spans="1:17" ht="224.4">
      <c r="A76" s="9" t="s">
        <v>341</v>
      </c>
      <c r="B76" s="10" t="s">
        <v>74</v>
      </c>
      <c r="C76" s="10" t="s">
        <v>74</v>
      </c>
      <c r="D76" s="10" t="s">
        <v>97</v>
      </c>
      <c r="E76" s="11" t="s">
        <v>307</v>
      </c>
      <c r="F76" s="10" t="s">
        <v>308</v>
      </c>
      <c r="G76" s="10" t="s">
        <v>88</v>
      </c>
      <c r="H76" s="10" t="s">
        <v>100</v>
      </c>
      <c r="I76" s="10" t="s">
        <v>1643</v>
      </c>
      <c r="J76" s="12" t="s">
        <v>1657</v>
      </c>
      <c r="K76" s="10" t="s">
        <v>1645</v>
      </c>
      <c r="L76" s="10" t="s">
        <v>54</v>
      </c>
      <c r="M76" s="10" t="s">
        <v>309</v>
      </c>
      <c r="N76" s="10" t="s">
        <v>54</v>
      </c>
      <c r="O76" s="10" t="s">
        <v>342</v>
      </c>
      <c r="P76" s="13" t="s">
        <v>343</v>
      </c>
      <c r="Q76" s="13" t="s">
        <v>54</v>
      </c>
    </row>
    <row r="77" spans="1:17" ht="211.2">
      <c r="A77" s="9" t="s">
        <v>344</v>
      </c>
      <c r="B77" s="10" t="s">
        <v>74</v>
      </c>
      <c r="C77" s="10" t="s">
        <v>74</v>
      </c>
      <c r="D77" s="10" t="s">
        <v>97</v>
      </c>
      <c r="E77" s="11" t="s">
        <v>307</v>
      </c>
      <c r="F77" s="10" t="s">
        <v>308</v>
      </c>
      <c r="G77" s="10" t="s">
        <v>88</v>
      </c>
      <c r="H77" s="10" t="s">
        <v>100</v>
      </c>
      <c r="I77" s="10" t="s">
        <v>1643</v>
      </c>
      <c r="J77" s="12" t="s">
        <v>1658</v>
      </c>
      <c r="K77" s="10" t="s">
        <v>1645</v>
      </c>
      <c r="L77" s="10" t="s">
        <v>54</v>
      </c>
      <c r="M77" s="10" t="s">
        <v>309</v>
      </c>
      <c r="N77" s="10" t="s">
        <v>54</v>
      </c>
      <c r="O77" s="10" t="s">
        <v>54</v>
      </c>
      <c r="P77" s="13" t="s">
        <v>345</v>
      </c>
      <c r="Q77" s="13" t="s">
        <v>54</v>
      </c>
    </row>
    <row r="78" spans="1:17" ht="409.6">
      <c r="A78" s="9" t="s">
        <v>346</v>
      </c>
      <c r="B78" s="10" t="s">
        <v>74</v>
      </c>
      <c r="C78" s="10" t="s">
        <v>74</v>
      </c>
      <c r="D78" s="10" t="s">
        <v>97</v>
      </c>
      <c r="E78" s="11" t="s">
        <v>307</v>
      </c>
      <c r="F78" s="10" t="s">
        <v>308</v>
      </c>
      <c r="G78" s="10" t="s">
        <v>88</v>
      </c>
      <c r="H78" s="10" t="s">
        <v>100</v>
      </c>
      <c r="I78" s="10" t="s">
        <v>1643</v>
      </c>
      <c r="J78" s="12" t="s">
        <v>1659</v>
      </c>
      <c r="K78" s="10" t="s">
        <v>1645</v>
      </c>
      <c r="L78" s="10" t="s">
        <v>54</v>
      </c>
      <c r="M78" s="10" t="s">
        <v>309</v>
      </c>
      <c r="N78" s="10" t="s">
        <v>54</v>
      </c>
      <c r="O78" s="10" t="s">
        <v>347</v>
      </c>
      <c r="P78" s="13" t="s">
        <v>348</v>
      </c>
      <c r="Q78" s="13" t="s">
        <v>349</v>
      </c>
    </row>
    <row r="79" spans="1:17" ht="237.6">
      <c r="A79" s="9" t="s">
        <v>350</v>
      </c>
      <c r="B79" s="10" t="s">
        <v>74</v>
      </c>
      <c r="C79" s="10" t="s">
        <v>74</v>
      </c>
      <c r="D79" s="10" t="s">
        <v>97</v>
      </c>
      <c r="E79" s="11" t="s">
        <v>307</v>
      </c>
      <c r="F79" s="10" t="s">
        <v>308</v>
      </c>
      <c r="G79" s="10" t="s">
        <v>88</v>
      </c>
      <c r="H79" s="10" t="s">
        <v>100</v>
      </c>
      <c r="I79" s="10" t="s">
        <v>1643</v>
      </c>
      <c r="J79" s="12" t="s">
        <v>1660</v>
      </c>
      <c r="K79" s="10" t="s">
        <v>1645</v>
      </c>
      <c r="L79" s="10" t="s">
        <v>54</v>
      </c>
      <c r="M79" s="10" t="s">
        <v>309</v>
      </c>
      <c r="N79" s="10" t="s">
        <v>54</v>
      </c>
      <c r="O79" s="10" t="s">
        <v>54</v>
      </c>
      <c r="P79" s="13" t="s">
        <v>54</v>
      </c>
      <c r="Q79" s="13" t="s">
        <v>351</v>
      </c>
    </row>
    <row r="80" spans="1:17" ht="303.60000000000002">
      <c r="A80" s="9" t="s">
        <v>352</v>
      </c>
      <c r="B80" s="10" t="s">
        <v>74</v>
      </c>
      <c r="C80" s="10" t="s">
        <v>74</v>
      </c>
      <c r="D80" s="10" t="s">
        <v>97</v>
      </c>
      <c r="E80" s="11" t="s">
        <v>307</v>
      </c>
      <c r="F80" s="10" t="s">
        <v>308</v>
      </c>
      <c r="G80" s="10" t="s">
        <v>88</v>
      </c>
      <c r="H80" s="10" t="s">
        <v>100</v>
      </c>
      <c r="I80" s="10" t="s">
        <v>1643</v>
      </c>
      <c r="J80" s="12" t="s">
        <v>1661</v>
      </c>
      <c r="K80" s="10" t="s">
        <v>1645</v>
      </c>
      <c r="L80" s="10" t="s">
        <v>54</v>
      </c>
      <c r="M80" s="10" t="s">
        <v>309</v>
      </c>
      <c r="N80" s="10" t="s">
        <v>54</v>
      </c>
      <c r="O80" s="10" t="s">
        <v>353</v>
      </c>
      <c r="P80" s="13" t="s">
        <v>354</v>
      </c>
      <c r="Q80" s="13" t="s">
        <v>54</v>
      </c>
    </row>
    <row r="81" spans="1:17" ht="145.19999999999999">
      <c r="A81" s="9" t="s">
        <v>355</v>
      </c>
      <c r="B81" s="10" t="s">
        <v>74</v>
      </c>
      <c r="C81" s="10" t="s">
        <v>74</v>
      </c>
      <c r="D81" s="10" t="s">
        <v>97</v>
      </c>
      <c r="E81" s="11" t="s">
        <v>307</v>
      </c>
      <c r="F81" s="10" t="s">
        <v>308</v>
      </c>
      <c r="G81" s="10" t="s">
        <v>88</v>
      </c>
      <c r="H81" s="10" t="s">
        <v>100</v>
      </c>
      <c r="I81" s="10" t="s">
        <v>1643</v>
      </c>
      <c r="J81" s="12" t="s">
        <v>1662</v>
      </c>
      <c r="K81" s="10" t="s">
        <v>1645</v>
      </c>
      <c r="L81" s="10" t="s">
        <v>54</v>
      </c>
      <c r="M81" s="10" t="s">
        <v>309</v>
      </c>
      <c r="N81" s="10" t="s">
        <v>54</v>
      </c>
      <c r="O81" s="10" t="s">
        <v>356</v>
      </c>
      <c r="P81" s="13" t="s">
        <v>357</v>
      </c>
      <c r="Q81" s="13" t="s">
        <v>358</v>
      </c>
    </row>
    <row r="82" spans="1:17">
      <c r="A82" s="9" t="s">
        <v>359</v>
      </c>
      <c r="B82" s="10" t="s">
        <v>74</v>
      </c>
      <c r="C82" s="10" t="s">
        <v>360</v>
      </c>
      <c r="D82" s="10" t="s">
        <v>97</v>
      </c>
      <c r="E82" s="11" t="s">
        <v>307</v>
      </c>
      <c r="F82" s="10" t="s">
        <v>54</v>
      </c>
      <c r="G82" s="10" t="s">
        <v>361</v>
      </c>
      <c r="H82" s="10" t="s">
        <v>362</v>
      </c>
      <c r="I82" s="10" t="s">
        <v>1643</v>
      </c>
      <c r="J82" s="12" t="s">
        <v>1663</v>
      </c>
      <c r="K82" s="10" t="s">
        <v>1645</v>
      </c>
      <c r="L82" s="10" t="s">
        <v>54</v>
      </c>
      <c r="M82" s="10" t="s">
        <v>309</v>
      </c>
      <c r="N82" s="10" t="s">
        <v>54</v>
      </c>
      <c r="O82" s="10" t="s">
        <v>54</v>
      </c>
      <c r="P82" s="13" t="s">
        <v>54</v>
      </c>
      <c r="Q82" s="13" t="s">
        <v>54</v>
      </c>
    </row>
    <row r="83" spans="1:17">
      <c r="A83" s="9" t="s">
        <v>363</v>
      </c>
      <c r="B83" s="10" t="s">
        <v>74</v>
      </c>
      <c r="C83" s="10" t="s">
        <v>364</v>
      </c>
      <c r="D83" s="10" t="s">
        <v>97</v>
      </c>
      <c r="E83" s="11" t="s">
        <v>307</v>
      </c>
      <c r="F83" s="10" t="s">
        <v>365</v>
      </c>
      <c r="G83" s="10" t="s">
        <v>366</v>
      </c>
      <c r="H83" s="10" t="s">
        <v>367</v>
      </c>
      <c r="I83" s="10" t="s">
        <v>1643</v>
      </c>
      <c r="J83" s="12" t="s">
        <v>1664</v>
      </c>
      <c r="K83" s="10" t="s">
        <v>1645</v>
      </c>
      <c r="L83" s="10" t="s">
        <v>54</v>
      </c>
      <c r="M83" s="10" t="s">
        <v>309</v>
      </c>
      <c r="N83" s="10" t="s">
        <v>54</v>
      </c>
      <c r="O83" s="10" t="s">
        <v>54</v>
      </c>
      <c r="P83" s="13" t="s">
        <v>54</v>
      </c>
      <c r="Q83" s="13" t="s">
        <v>54</v>
      </c>
    </row>
    <row r="84" spans="1:17">
      <c r="A84" s="9" t="s">
        <v>368</v>
      </c>
      <c r="B84" s="10" t="s">
        <v>74</v>
      </c>
      <c r="C84" s="10" t="s">
        <v>369</v>
      </c>
      <c r="D84" s="10" t="s">
        <v>97</v>
      </c>
      <c r="E84" s="11" t="s">
        <v>307</v>
      </c>
      <c r="F84" s="10" t="s">
        <v>370</v>
      </c>
      <c r="G84" s="10" t="s">
        <v>366</v>
      </c>
      <c r="H84" s="10" t="s">
        <v>367</v>
      </c>
      <c r="I84" s="10" t="s">
        <v>1643</v>
      </c>
      <c r="J84" s="12" t="s">
        <v>1665</v>
      </c>
      <c r="K84" s="10" t="s">
        <v>1645</v>
      </c>
      <c r="L84" s="10" t="s">
        <v>54</v>
      </c>
      <c r="M84" s="10" t="s">
        <v>309</v>
      </c>
      <c r="N84" s="10" t="s">
        <v>54</v>
      </c>
      <c r="O84" s="10" t="s">
        <v>54</v>
      </c>
      <c r="P84" s="13" t="s">
        <v>54</v>
      </c>
      <c r="Q84" s="13" t="s">
        <v>54</v>
      </c>
    </row>
    <row r="85" spans="1:17">
      <c r="A85" s="9" t="s">
        <v>371</v>
      </c>
      <c r="B85" s="10" t="s">
        <v>74</v>
      </c>
      <c r="C85" s="10" t="s">
        <v>372</v>
      </c>
      <c r="D85" s="10" t="s">
        <v>97</v>
      </c>
      <c r="E85" s="11" t="s">
        <v>307</v>
      </c>
      <c r="F85" s="10" t="s">
        <v>54</v>
      </c>
      <c r="G85" s="10" t="s">
        <v>366</v>
      </c>
      <c r="H85" s="10" t="s">
        <v>15</v>
      </c>
      <c r="I85" s="10" t="s">
        <v>1643</v>
      </c>
      <c r="J85" s="12" t="s">
        <v>1666</v>
      </c>
      <c r="K85" s="10" t="s">
        <v>1645</v>
      </c>
      <c r="L85" s="10" t="s">
        <v>54</v>
      </c>
      <c r="M85" s="10" t="s">
        <v>309</v>
      </c>
      <c r="N85" s="10" t="s">
        <v>54</v>
      </c>
      <c r="O85" s="10" t="s">
        <v>54</v>
      </c>
      <c r="P85" s="13" t="s">
        <v>54</v>
      </c>
      <c r="Q85" s="13" t="s">
        <v>54</v>
      </c>
    </row>
    <row r="86" spans="1:17">
      <c r="A86" s="9" t="s">
        <v>373</v>
      </c>
      <c r="B86" s="10" t="s">
        <v>74</v>
      </c>
      <c r="C86" s="10" t="s">
        <v>374</v>
      </c>
      <c r="D86" s="10" t="s">
        <v>97</v>
      </c>
      <c r="E86" s="11" t="s">
        <v>307</v>
      </c>
      <c r="F86" s="10" t="s">
        <v>54</v>
      </c>
      <c r="G86" s="10" t="s">
        <v>375</v>
      </c>
      <c r="H86" s="10" t="s">
        <v>376</v>
      </c>
      <c r="I86" s="10" t="s">
        <v>1643</v>
      </c>
      <c r="J86" s="12" t="s">
        <v>1667</v>
      </c>
      <c r="K86" s="10" t="s">
        <v>1645</v>
      </c>
      <c r="L86" s="10" t="s">
        <v>54</v>
      </c>
      <c r="M86" s="10" t="s">
        <v>309</v>
      </c>
      <c r="N86" s="10" t="s">
        <v>54</v>
      </c>
      <c r="O86" s="10" t="s">
        <v>54</v>
      </c>
      <c r="P86" s="13" t="s">
        <v>377</v>
      </c>
      <c r="Q86" s="13" t="s">
        <v>54</v>
      </c>
    </row>
    <row r="87" spans="1:17">
      <c r="A87" s="9" t="s">
        <v>378</v>
      </c>
      <c r="B87" s="10" t="s">
        <v>74</v>
      </c>
      <c r="C87" s="10" t="s">
        <v>379</v>
      </c>
      <c r="D87" s="10" t="s">
        <v>97</v>
      </c>
      <c r="E87" s="11" t="s">
        <v>307</v>
      </c>
      <c r="F87" s="10" t="s">
        <v>54</v>
      </c>
      <c r="G87" s="10" t="s">
        <v>380</v>
      </c>
      <c r="H87" s="10" t="s">
        <v>73</v>
      </c>
      <c r="I87" s="10" t="s">
        <v>1643</v>
      </c>
      <c r="J87" s="12" t="s">
        <v>1668</v>
      </c>
      <c r="K87" s="10" t="s">
        <v>1645</v>
      </c>
      <c r="L87" s="10" t="s">
        <v>54</v>
      </c>
      <c r="M87" s="10" t="s">
        <v>309</v>
      </c>
      <c r="N87" s="10" t="s">
        <v>54</v>
      </c>
      <c r="O87" s="10" t="s">
        <v>54</v>
      </c>
      <c r="P87" s="13" t="s">
        <v>54</v>
      </c>
      <c r="Q87" s="13" t="s">
        <v>54</v>
      </c>
    </row>
    <row r="88" spans="1:17" ht="105.6">
      <c r="A88" s="9" t="s">
        <v>381</v>
      </c>
      <c r="B88" s="10" t="s">
        <v>74</v>
      </c>
      <c r="C88" s="10" t="s">
        <v>382</v>
      </c>
      <c r="D88" s="10" t="s">
        <v>97</v>
      </c>
      <c r="E88" s="11" t="s">
        <v>307</v>
      </c>
      <c r="F88" s="10" t="s">
        <v>54</v>
      </c>
      <c r="G88" s="10" t="s">
        <v>383</v>
      </c>
      <c r="H88" s="10" t="s">
        <v>384</v>
      </c>
      <c r="I88" s="10" t="s">
        <v>1643</v>
      </c>
      <c r="J88" s="12" t="s">
        <v>1669</v>
      </c>
      <c r="K88" s="10" t="s">
        <v>1645</v>
      </c>
      <c r="L88" s="10" t="s">
        <v>54</v>
      </c>
      <c r="M88" s="10" t="s">
        <v>309</v>
      </c>
      <c r="N88" s="10" t="s">
        <v>54</v>
      </c>
      <c r="O88" s="10" t="s">
        <v>54</v>
      </c>
      <c r="P88" s="13" t="s">
        <v>385</v>
      </c>
      <c r="Q88" s="13" t="s">
        <v>54</v>
      </c>
    </row>
    <row r="89" spans="1:17">
      <c r="A89" s="9" t="s">
        <v>386</v>
      </c>
      <c r="B89" s="10" t="s">
        <v>74</v>
      </c>
      <c r="C89" s="10" t="s">
        <v>387</v>
      </c>
      <c r="D89" s="10" t="s">
        <v>97</v>
      </c>
      <c r="E89" s="11" t="s">
        <v>307</v>
      </c>
      <c r="F89" s="10" t="s">
        <v>54</v>
      </c>
      <c r="G89" s="10" t="s">
        <v>388</v>
      </c>
      <c r="H89" s="10" t="s">
        <v>389</v>
      </c>
      <c r="I89" s="10" t="s">
        <v>1643</v>
      </c>
      <c r="J89" s="12" t="s">
        <v>1670</v>
      </c>
      <c r="K89" s="10" t="s">
        <v>1645</v>
      </c>
      <c r="L89" s="10" t="s">
        <v>54</v>
      </c>
      <c r="M89" s="10" t="s">
        <v>309</v>
      </c>
      <c r="N89" s="10" t="s">
        <v>54</v>
      </c>
      <c r="O89" s="10" t="s">
        <v>54</v>
      </c>
      <c r="P89" s="13" t="s">
        <v>54</v>
      </c>
      <c r="Q89" s="13" t="s">
        <v>54</v>
      </c>
    </row>
    <row r="90" spans="1:17">
      <c r="A90" s="9" t="s">
        <v>390</v>
      </c>
      <c r="B90" s="10" t="s">
        <v>74</v>
      </c>
      <c r="C90" s="10" t="s">
        <v>391</v>
      </c>
      <c r="D90" s="10" t="s">
        <v>97</v>
      </c>
      <c r="E90" s="11" t="s">
        <v>307</v>
      </c>
      <c r="F90" s="10" t="s">
        <v>54</v>
      </c>
      <c r="G90" s="10" t="s">
        <v>135</v>
      </c>
      <c r="H90" s="10" t="s">
        <v>42</v>
      </c>
      <c r="I90" s="10" t="s">
        <v>1643</v>
      </c>
      <c r="J90" s="12" t="s">
        <v>1671</v>
      </c>
      <c r="K90" s="10" t="s">
        <v>1645</v>
      </c>
      <c r="L90" s="10" t="s">
        <v>54</v>
      </c>
      <c r="M90" s="10" t="s">
        <v>309</v>
      </c>
      <c r="N90" s="10" t="s">
        <v>54</v>
      </c>
      <c r="O90" s="10" t="s">
        <v>54</v>
      </c>
      <c r="P90" s="13" t="s">
        <v>54</v>
      </c>
      <c r="Q90" s="13" t="s">
        <v>54</v>
      </c>
    </row>
    <row r="91" spans="1:17" ht="39.6">
      <c r="A91" s="9" t="s">
        <v>392</v>
      </c>
      <c r="B91" s="10" t="s">
        <v>74</v>
      </c>
      <c r="C91" s="10" t="s">
        <v>393</v>
      </c>
      <c r="D91" s="10" t="s">
        <v>97</v>
      </c>
      <c r="E91" s="11" t="s">
        <v>307</v>
      </c>
      <c r="F91" s="10" t="s">
        <v>54</v>
      </c>
      <c r="G91" s="10" t="s">
        <v>380</v>
      </c>
      <c r="H91" s="10" t="s">
        <v>131</v>
      </c>
      <c r="I91" s="10" t="s">
        <v>1643</v>
      </c>
      <c r="J91" s="12" t="s">
        <v>1672</v>
      </c>
      <c r="K91" s="10" t="s">
        <v>1645</v>
      </c>
      <c r="L91" s="10" t="s">
        <v>54</v>
      </c>
      <c r="M91" s="10" t="s">
        <v>309</v>
      </c>
      <c r="N91" s="10" t="s">
        <v>54</v>
      </c>
      <c r="O91" s="10" t="s">
        <v>54</v>
      </c>
      <c r="P91" s="13" t="s">
        <v>394</v>
      </c>
      <c r="Q91" s="13" t="s">
        <v>54</v>
      </c>
    </row>
    <row r="92" spans="1:17" ht="277.2">
      <c r="A92" s="9" t="s">
        <v>395</v>
      </c>
      <c r="B92" s="10" t="s">
        <v>74</v>
      </c>
      <c r="C92" s="10" t="s">
        <v>396</v>
      </c>
      <c r="D92" s="10" t="s">
        <v>97</v>
      </c>
      <c r="E92" s="11" t="s">
        <v>307</v>
      </c>
      <c r="F92" s="10" t="s">
        <v>54</v>
      </c>
      <c r="G92" s="10" t="s">
        <v>135</v>
      </c>
      <c r="H92" s="10" t="s">
        <v>397</v>
      </c>
      <c r="I92" s="10" t="s">
        <v>1643</v>
      </c>
      <c r="J92" s="12" t="s">
        <v>1673</v>
      </c>
      <c r="K92" s="10" t="s">
        <v>1645</v>
      </c>
      <c r="L92" s="10" t="s">
        <v>54</v>
      </c>
      <c r="M92" s="10" t="s">
        <v>309</v>
      </c>
      <c r="N92" s="10" t="s">
        <v>54</v>
      </c>
      <c r="O92" s="10" t="s">
        <v>54</v>
      </c>
      <c r="P92" s="13" t="s">
        <v>398</v>
      </c>
      <c r="Q92" s="13" t="s">
        <v>54</v>
      </c>
    </row>
    <row r="93" spans="1:17">
      <c r="A93" s="9" t="s">
        <v>399</v>
      </c>
      <c r="B93" s="10" t="s">
        <v>74</v>
      </c>
      <c r="C93" s="10" t="s">
        <v>1924</v>
      </c>
      <c r="D93" s="10" t="s">
        <v>97</v>
      </c>
      <c r="E93" s="11" t="s">
        <v>307</v>
      </c>
      <c r="F93" s="10" t="s">
        <v>54</v>
      </c>
      <c r="G93" s="10" t="s">
        <v>135</v>
      </c>
      <c r="H93" s="10" t="s">
        <v>397</v>
      </c>
      <c r="I93" s="10" t="s">
        <v>1643</v>
      </c>
      <c r="J93" s="12" t="s">
        <v>1674</v>
      </c>
      <c r="K93" s="10" t="s">
        <v>1645</v>
      </c>
      <c r="L93" s="10" t="s">
        <v>54</v>
      </c>
      <c r="M93" s="10" t="s">
        <v>309</v>
      </c>
      <c r="N93" s="10" t="s">
        <v>54</v>
      </c>
      <c r="O93" s="10" t="s">
        <v>54</v>
      </c>
      <c r="P93" s="13" t="s">
        <v>400</v>
      </c>
      <c r="Q93" s="13" t="s">
        <v>54</v>
      </c>
    </row>
    <row r="94" spans="1:17" ht="26.4">
      <c r="A94" s="9" t="s">
        <v>401</v>
      </c>
      <c r="B94" s="10" t="s">
        <v>74</v>
      </c>
      <c r="C94" s="10" t="s">
        <v>402</v>
      </c>
      <c r="D94" s="10" t="s">
        <v>97</v>
      </c>
      <c r="E94" s="11" t="s">
        <v>307</v>
      </c>
      <c r="F94" s="10" t="s">
        <v>54</v>
      </c>
      <c r="G94" s="10" t="s">
        <v>135</v>
      </c>
      <c r="H94" s="10" t="s">
        <v>397</v>
      </c>
      <c r="I94" s="10" t="s">
        <v>1643</v>
      </c>
      <c r="J94" s="12" t="s">
        <v>1675</v>
      </c>
      <c r="K94" s="10" t="s">
        <v>1645</v>
      </c>
      <c r="L94" s="10" t="s">
        <v>54</v>
      </c>
      <c r="M94" s="10" t="s">
        <v>309</v>
      </c>
      <c r="N94" s="10" t="s">
        <v>54</v>
      </c>
      <c r="O94" s="10" t="s">
        <v>54</v>
      </c>
      <c r="P94" s="13" t="s">
        <v>403</v>
      </c>
      <c r="Q94" s="13" t="s">
        <v>54</v>
      </c>
    </row>
    <row r="95" spans="1:17">
      <c r="A95" s="9" t="s">
        <v>404</v>
      </c>
      <c r="B95" s="10" t="s">
        <v>74</v>
      </c>
      <c r="C95" s="10" t="s">
        <v>405</v>
      </c>
      <c r="D95" s="10" t="s">
        <v>97</v>
      </c>
      <c r="E95" s="11" t="s">
        <v>307</v>
      </c>
      <c r="F95" s="10" t="s">
        <v>54</v>
      </c>
      <c r="G95" s="10" t="s">
        <v>135</v>
      </c>
      <c r="H95" s="10" t="s">
        <v>136</v>
      </c>
      <c r="I95" s="10" t="s">
        <v>1643</v>
      </c>
      <c r="J95" s="12" t="s">
        <v>1676</v>
      </c>
      <c r="K95" s="10" t="s">
        <v>1645</v>
      </c>
      <c r="L95" s="10" t="s">
        <v>54</v>
      </c>
      <c r="M95" s="10" t="s">
        <v>309</v>
      </c>
      <c r="N95" s="10" t="s">
        <v>54</v>
      </c>
      <c r="O95" s="10" t="s">
        <v>54</v>
      </c>
      <c r="P95" s="13" t="s">
        <v>54</v>
      </c>
      <c r="Q95" s="13" t="s">
        <v>54</v>
      </c>
    </row>
    <row r="96" spans="1:17">
      <c r="A96" s="9" t="s">
        <v>406</v>
      </c>
      <c r="B96" s="10" t="s">
        <v>74</v>
      </c>
      <c r="C96" s="10" t="s">
        <v>407</v>
      </c>
      <c r="D96" s="10" t="s">
        <v>97</v>
      </c>
      <c r="E96" s="11" t="s">
        <v>307</v>
      </c>
      <c r="F96" s="10" t="s">
        <v>54</v>
      </c>
      <c r="G96" s="10" t="s">
        <v>135</v>
      </c>
      <c r="H96" s="10" t="s">
        <v>136</v>
      </c>
      <c r="I96" s="10" t="s">
        <v>1643</v>
      </c>
      <c r="J96" s="12" t="s">
        <v>1677</v>
      </c>
      <c r="K96" s="10" t="s">
        <v>1645</v>
      </c>
      <c r="L96" s="10" t="s">
        <v>54</v>
      </c>
      <c r="M96" s="10" t="s">
        <v>309</v>
      </c>
      <c r="N96" s="10" t="s">
        <v>54</v>
      </c>
      <c r="O96" s="10" t="s">
        <v>54</v>
      </c>
      <c r="P96" s="13" t="s">
        <v>54</v>
      </c>
      <c r="Q96" s="13" t="s">
        <v>54</v>
      </c>
    </row>
    <row r="97" spans="1:17">
      <c r="A97" s="9" t="s">
        <v>408</v>
      </c>
      <c r="B97" s="10" t="s">
        <v>74</v>
      </c>
      <c r="C97" s="10" t="s">
        <v>409</v>
      </c>
      <c r="D97" s="10" t="s">
        <v>97</v>
      </c>
      <c r="E97" s="11" t="s">
        <v>307</v>
      </c>
      <c r="F97" s="10" t="s">
        <v>54</v>
      </c>
      <c r="G97" s="10" t="s">
        <v>135</v>
      </c>
      <c r="H97" s="10" t="s">
        <v>136</v>
      </c>
      <c r="I97" s="10" t="s">
        <v>1643</v>
      </c>
      <c r="J97" s="12" t="s">
        <v>1678</v>
      </c>
      <c r="K97" s="10" t="s">
        <v>1645</v>
      </c>
      <c r="L97" s="10" t="s">
        <v>54</v>
      </c>
      <c r="M97" s="10" t="s">
        <v>309</v>
      </c>
      <c r="N97" s="10" t="s">
        <v>54</v>
      </c>
      <c r="O97" s="10" t="s">
        <v>54</v>
      </c>
      <c r="P97" s="13" t="s">
        <v>54</v>
      </c>
      <c r="Q97" s="13" t="s">
        <v>54</v>
      </c>
    </row>
    <row r="98" spans="1:17">
      <c r="A98" s="9" t="s">
        <v>410</v>
      </c>
      <c r="B98" s="10" t="s">
        <v>74</v>
      </c>
      <c r="C98" s="10" t="s">
        <v>411</v>
      </c>
      <c r="D98" s="10" t="s">
        <v>97</v>
      </c>
      <c r="E98" s="11" t="s">
        <v>307</v>
      </c>
      <c r="F98" s="10" t="s">
        <v>54</v>
      </c>
      <c r="G98" s="10" t="s">
        <v>135</v>
      </c>
      <c r="H98" s="10" t="s">
        <v>136</v>
      </c>
      <c r="I98" s="10" t="s">
        <v>1643</v>
      </c>
      <c r="J98" s="12" t="s">
        <v>1679</v>
      </c>
      <c r="K98" s="10" t="s">
        <v>1645</v>
      </c>
      <c r="L98" s="10" t="s">
        <v>54</v>
      </c>
      <c r="M98" s="10" t="s">
        <v>309</v>
      </c>
      <c r="N98" s="10" t="s">
        <v>54</v>
      </c>
      <c r="O98" s="10" t="s">
        <v>54</v>
      </c>
      <c r="P98" s="13" t="s">
        <v>54</v>
      </c>
      <c r="Q98" s="13" t="s">
        <v>54</v>
      </c>
    </row>
    <row r="99" spans="1:17">
      <c r="A99" s="9" t="s">
        <v>412</v>
      </c>
      <c r="B99" s="10" t="s">
        <v>74</v>
      </c>
      <c r="C99" s="10" t="s">
        <v>413</v>
      </c>
      <c r="D99" s="10" t="s">
        <v>97</v>
      </c>
      <c r="E99" s="11" t="s">
        <v>307</v>
      </c>
      <c r="F99" s="10" t="s">
        <v>54</v>
      </c>
      <c r="G99" s="10" t="s">
        <v>135</v>
      </c>
      <c r="H99" s="10" t="s">
        <v>136</v>
      </c>
      <c r="I99" s="10" t="s">
        <v>1643</v>
      </c>
      <c r="J99" s="12" t="s">
        <v>1680</v>
      </c>
      <c r="K99" s="10" t="s">
        <v>1645</v>
      </c>
      <c r="L99" s="10" t="s">
        <v>54</v>
      </c>
      <c r="M99" s="10" t="s">
        <v>309</v>
      </c>
      <c r="N99" s="10" t="s">
        <v>54</v>
      </c>
      <c r="O99" s="10" t="s">
        <v>54</v>
      </c>
      <c r="P99" s="13" t="s">
        <v>54</v>
      </c>
      <c r="Q99" s="13" t="s">
        <v>54</v>
      </c>
    </row>
    <row r="100" spans="1:17" ht="52.8">
      <c r="A100" s="9" t="s">
        <v>414</v>
      </c>
      <c r="B100" s="10" t="s">
        <v>74</v>
      </c>
      <c r="C100" s="10" t="s">
        <v>415</v>
      </c>
      <c r="D100" s="10" t="s">
        <v>97</v>
      </c>
      <c r="E100" s="11" t="s">
        <v>307</v>
      </c>
      <c r="F100" s="10" t="s">
        <v>54</v>
      </c>
      <c r="G100" s="10" t="s">
        <v>383</v>
      </c>
      <c r="H100" s="10" t="s">
        <v>416</v>
      </c>
      <c r="I100" s="10" t="s">
        <v>1643</v>
      </c>
      <c r="J100" s="12" t="s">
        <v>1681</v>
      </c>
      <c r="K100" s="10" t="s">
        <v>1645</v>
      </c>
      <c r="L100" s="10" t="s">
        <v>54</v>
      </c>
      <c r="M100" s="10" t="s">
        <v>309</v>
      </c>
      <c r="N100" s="10" t="s">
        <v>54</v>
      </c>
      <c r="O100" s="10" t="s">
        <v>54</v>
      </c>
      <c r="P100" s="13" t="s">
        <v>417</v>
      </c>
      <c r="Q100" s="13" t="s">
        <v>54</v>
      </c>
    </row>
    <row r="101" spans="1:17">
      <c r="A101" s="9" t="s">
        <v>418</v>
      </c>
      <c r="B101" s="10" t="s">
        <v>74</v>
      </c>
      <c r="C101" s="10" t="s">
        <v>419</v>
      </c>
      <c r="D101" s="10" t="s">
        <v>97</v>
      </c>
      <c r="E101" s="11" t="s">
        <v>307</v>
      </c>
      <c r="F101" s="10" t="s">
        <v>54</v>
      </c>
      <c r="G101" s="10" t="s">
        <v>383</v>
      </c>
      <c r="H101" s="10" t="s">
        <v>420</v>
      </c>
      <c r="I101" s="10" t="s">
        <v>1643</v>
      </c>
      <c r="J101" s="12" t="s">
        <v>1682</v>
      </c>
      <c r="K101" s="10" t="s">
        <v>1645</v>
      </c>
      <c r="L101" s="10" t="s">
        <v>54</v>
      </c>
      <c r="M101" s="10" t="s">
        <v>309</v>
      </c>
      <c r="N101" s="10" t="s">
        <v>54</v>
      </c>
      <c r="O101" s="10" t="s">
        <v>54</v>
      </c>
      <c r="P101" s="13" t="s">
        <v>421</v>
      </c>
      <c r="Q101" s="13" t="s">
        <v>54</v>
      </c>
    </row>
    <row r="102" spans="1:17">
      <c r="A102" s="9" t="s">
        <v>422</v>
      </c>
      <c r="B102" s="10" t="s">
        <v>74</v>
      </c>
      <c r="C102" s="10" t="s">
        <v>423</v>
      </c>
      <c r="D102" s="10" t="s">
        <v>97</v>
      </c>
      <c r="E102" s="11" t="s">
        <v>307</v>
      </c>
      <c r="F102" s="10" t="s">
        <v>54</v>
      </c>
      <c r="G102" s="10" t="s">
        <v>383</v>
      </c>
      <c r="H102" s="10" t="s">
        <v>420</v>
      </c>
      <c r="I102" s="10" t="s">
        <v>1643</v>
      </c>
      <c r="J102" s="12" t="s">
        <v>1683</v>
      </c>
      <c r="K102" s="10" t="s">
        <v>1645</v>
      </c>
      <c r="L102" s="10" t="s">
        <v>54</v>
      </c>
      <c r="M102" s="10" t="s">
        <v>309</v>
      </c>
      <c r="N102" s="10" t="s">
        <v>54</v>
      </c>
      <c r="O102" s="10" t="s">
        <v>54</v>
      </c>
      <c r="P102" s="13" t="s">
        <v>424</v>
      </c>
      <c r="Q102" s="13" t="s">
        <v>54</v>
      </c>
    </row>
    <row r="103" spans="1:17">
      <c r="A103" s="9" t="s">
        <v>425</v>
      </c>
      <c r="B103" s="10" t="s">
        <v>74</v>
      </c>
      <c r="C103" s="10" t="s">
        <v>426</v>
      </c>
      <c r="D103" s="10" t="s">
        <v>97</v>
      </c>
      <c r="E103" s="11" t="s">
        <v>307</v>
      </c>
      <c r="F103" s="10" t="s">
        <v>54</v>
      </c>
      <c r="G103" s="10" t="s">
        <v>383</v>
      </c>
      <c r="H103" s="10" t="s">
        <v>420</v>
      </c>
      <c r="I103" s="10" t="s">
        <v>1643</v>
      </c>
      <c r="J103" s="12" t="s">
        <v>1684</v>
      </c>
      <c r="K103" s="10" t="s">
        <v>1645</v>
      </c>
      <c r="L103" s="10" t="s">
        <v>54</v>
      </c>
      <c r="M103" s="10" t="s">
        <v>309</v>
      </c>
      <c r="N103" s="10" t="s">
        <v>54</v>
      </c>
      <c r="O103" s="10" t="s">
        <v>54</v>
      </c>
      <c r="P103" s="13" t="s">
        <v>427</v>
      </c>
      <c r="Q103" s="13" t="s">
        <v>54</v>
      </c>
    </row>
    <row r="104" spans="1:17">
      <c r="A104" s="9" t="s">
        <v>428</v>
      </c>
      <c r="B104" s="10" t="s">
        <v>74</v>
      </c>
      <c r="C104" s="10" t="s">
        <v>429</v>
      </c>
      <c r="D104" s="10" t="s">
        <v>97</v>
      </c>
      <c r="E104" s="11" t="s">
        <v>307</v>
      </c>
      <c r="F104" s="10" t="s">
        <v>54</v>
      </c>
      <c r="G104" s="10" t="s">
        <v>383</v>
      </c>
      <c r="H104" s="10" t="s">
        <v>420</v>
      </c>
      <c r="I104" s="10" t="s">
        <v>1643</v>
      </c>
      <c r="J104" s="12" t="s">
        <v>1685</v>
      </c>
      <c r="K104" s="10" t="s">
        <v>1645</v>
      </c>
      <c r="L104" s="10" t="s">
        <v>54</v>
      </c>
      <c r="M104" s="10" t="s">
        <v>309</v>
      </c>
      <c r="N104" s="10" t="s">
        <v>54</v>
      </c>
      <c r="O104" s="10" t="s">
        <v>54</v>
      </c>
      <c r="P104" s="13" t="s">
        <v>430</v>
      </c>
      <c r="Q104" s="13" t="s">
        <v>54</v>
      </c>
    </row>
    <row r="105" spans="1:17" ht="52.8">
      <c r="A105" s="9" t="s">
        <v>431</v>
      </c>
      <c r="B105" s="10" t="s">
        <v>74</v>
      </c>
      <c r="C105" s="10" t="s">
        <v>432</v>
      </c>
      <c r="D105" s="10" t="s">
        <v>97</v>
      </c>
      <c r="E105" s="11" t="s">
        <v>307</v>
      </c>
      <c r="F105" s="10" t="s">
        <v>54</v>
      </c>
      <c r="G105" s="10" t="s">
        <v>383</v>
      </c>
      <c r="H105" s="10" t="s">
        <v>433</v>
      </c>
      <c r="I105" s="10" t="s">
        <v>1643</v>
      </c>
      <c r="J105" s="12" t="s">
        <v>1686</v>
      </c>
      <c r="K105" s="10" t="s">
        <v>1645</v>
      </c>
      <c r="L105" s="10" t="s">
        <v>54</v>
      </c>
      <c r="M105" s="10" t="s">
        <v>309</v>
      </c>
      <c r="N105" s="10" t="s">
        <v>54</v>
      </c>
      <c r="O105" s="10" t="s">
        <v>54</v>
      </c>
      <c r="P105" s="13" t="s">
        <v>434</v>
      </c>
      <c r="Q105" s="13" t="s">
        <v>54</v>
      </c>
    </row>
    <row r="106" spans="1:17" ht="39.6">
      <c r="A106" s="9" t="s">
        <v>435</v>
      </c>
      <c r="B106" s="10" t="s">
        <v>74</v>
      </c>
      <c r="C106" s="10" t="s">
        <v>436</v>
      </c>
      <c r="D106" s="10" t="s">
        <v>97</v>
      </c>
      <c r="E106" s="11" t="s">
        <v>307</v>
      </c>
      <c r="F106" s="10" t="s">
        <v>54</v>
      </c>
      <c r="G106" s="10" t="s">
        <v>383</v>
      </c>
      <c r="H106" s="10" t="s">
        <v>437</v>
      </c>
      <c r="I106" s="10" t="s">
        <v>1643</v>
      </c>
      <c r="J106" s="12" t="s">
        <v>1687</v>
      </c>
      <c r="K106" s="10" t="s">
        <v>1645</v>
      </c>
      <c r="L106" s="10" t="s">
        <v>54</v>
      </c>
      <c r="M106" s="10" t="s">
        <v>309</v>
      </c>
      <c r="N106" s="10" t="s">
        <v>54</v>
      </c>
      <c r="O106" s="10" t="s">
        <v>54</v>
      </c>
      <c r="P106" s="13" t="s">
        <v>438</v>
      </c>
      <c r="Q106" s="13" t="s">
        <v>54</v>
      </c>
    </row>
    <row r="107" spans="1:17" ht="26.4">
      <c r="A107" s="9" t="s">
        <v>439</v>
      </c>
      <c r="B107" s="10" t="s">
        <v>74</v>
      </c>
      <c r="C107" s="10" t="s">
        <v>440</v>
      </c>
      <c r="D107" s="10" t="s">
        <v>97</v>
      </c>
      <c r="E107" s="11" t="s">
        <v>307</v>
      </c>
      <c r="F107" s="10" t="s">
        <v>54</v>
      </c>
      <c r="G107" s="10" t="s">
        <v>383</v>
      </c>
      <c r="H107" s="10" t="s">
        <v>437</v>
      </c>
      <c r="I107" s="10" t="s">
        <v>1643</v>
      </c>
      <c r="J107" s="12" t="s">
        <v>1688</v>
      </c>
      <c r="K107" s="10" t="s">
        <v>1645</v>
      </c>
      <c r="L107" s="10" t="s">
        <v>54</v>
      </c>
      <c r="M107" s="10" t="s">
        <v>309</v>
      </c>
      <c r="N107" s="10" t="s">
        <v>54</v>
      </c>
      <c r="O107" s="10" t="s">
        <v>54</v>
      </c>
      <c r="P107" s="13" t="s">
        <v>441</v>
      </c>
      <c r="Q107" s="13" t="s">
        <v>54</v>
      </c>
    </row>
    <row r="108" spans="1:17" ht="26.4">
      <c r="A108" s="9" t="s">
        <v>442</v>
      </c>
      <c r="B108" s="10" t="s">
        <v>74</v>
      </c>
      <c r="C108" s="10" t="s">
        <v>443</v>
      </c>
      <c r="D108" s="10" t="s">
        <v>97</v>
      </c>
      <c r="E108" s="11" t="s">
        <v>307</v>
      </c>
      <c r="F108" s="10" t="s">
        <v>54</v>
      </c>
      <c r="G108" s="10" t="s">
        <v>383</v>
      </c>
      <c r="H108" s="10" t="s">
        <v>437</v>
      </c>
      <c r="I108" s="10" t="s">
        <v>1643</v>
      </c>
      <c r="J108" s="12" t="s">
        <v>1689</v>
      </c>
      <c r="K108" s="10" t="s">
        <v>1645</v>
      </c>
      <c r="L108" s="10" t="s">
        <v>54</v>
      </c>
      <c r="M108" s="10" t="s">
        <v>309</v>
      </c>
      <c r="N108" s="10" t="s">
        <v>54</v>
      </c>
      <c r="O108" s="10" t="s">
        <v>54</v>
      </c>
      <c r="P108" s="13" t="s">
        <v>444</v>
      </c>
      <c r="Q108" s="13" t="s">
        <v>54</v>
      </c>
    </row>
    <row r="109" spans="1:17">
      <c r="A109" s="9" t="s">
        <v>445</v>
      </c>
      <c r="B109" s="10" t="s">
        <v>74</v>
      </c>
      <c r="C109" s="10" t="s">
        <v>446</v>
      </c>
      <c r="D109" s="10" t="s">
        <v>97</v>
      </c>
      <c r="E109" s="11" t="s">
        <v>307</v>
      </c>
      <c r="F109" s="10" t="s">
        <v>54</v>
      </c>
      <c r="G109" s="10" t="s">
        <v>383</v>
      </c>
      <c r="H109" s="10" t="s">
        <v>384</v>
      </c>
      <c r="I109" s="10" t="s">
        <v>1643</v>
      </c>
      <c r="J109" s="12" t="s">
        <v>1690</v>
      </c>
      <c r="K109" s="10" t="s">
        <v>1645</v>
      </c>
      <c r="L109" s="10" t="s">
        <v>54</v>
      </c>
      <c r="M109" s="10" t="s">
        <v>309</v>
      </c>
      <c r="N109" s="10" t="s">
        <v>54</v>
      </c>
      <c r="O109" s="10" t="s">
        <v>54</v>
      </c>
      <c r="P109" s="13" t="s">
        <v>54</v>
      </c>
      <c r="Q109" s="13" t="s">
        <v>54</v>
      </c>
    </row>
    <row r="110" spans="1:17">
      <c r="A110" s="9" t="s">
        <v>447</v>
      </c>
      <c r="B110" s="10" t="s">
        <v>74</v>
      </c>
      <c r="C110" s="10" t="s">
        <v>448</v>
      </c>
      <c r="D110" s="10" t="s">
        <v>97</v>
      </c>
      <c r="E110" s="11" t="s">
        <v>307</v>
      </c>
      <c r="F110" s="10" t="s">
        <v>54</v>
      </c>
      <c r="G110" s="10" t="s">
        <v>383</v>
      </c>
      <c r="H110" s="10" t="s">
        <v>384</v>
      </c>
      <c r="I110" s="10" t="s">
        <v>1643</v>
      </c>
      <c r="J110" s="12" t="s">
        <v>1691</v>
      </c>
      <c r="K110" s="10" t="s">
        <v>1645</v>
      </c>
      <c r="L110" s="10" t="s">
        <v>54</v>
      </c>
      <c r="M110" s="10" t="s">
        <v>309</v>
      </c>
      <c r="N110" s="10" t="s">
        <v>54</v>
      </c>
      <c r="O110" s="10" t="s">
        <v>54</v>
      </c>
      <c r="P110" s="13" t="s">
        <v>54</v>
      </c>
      <c r="Q110" s="13" t="s">
        <v>54</v>
      </c>
    </row>
    <row r="111" spans="1:17" ht="105.6">
      <c r="A111" s="9" t="s">
        <v>449</v>
      </c>
      <c r="B111" s="10" t="s">
        <v>74</v>
      </c>
      <c r="C111" s="10" t="s">
        <v>450</v>
      </c>
      <c r="D111" s="10" t="s">
        <v>97</v>
      </c>
      <c r="E111" s="11" t="s">
        <v>307</v>
      </c>
      <c r="F111" s="10" t="s">
        <v>451</v>
      </c>
      <c r="G111" s="10" t="s">
        <v>383</v>
      </c>
      <c r="H111" s="10" t="s">
        <v>384</v>
      </c>
      <c r="I111" s="10" t="s">
        <v>1643</v>
      </c>
      <c r="J111" s="12" t="s">
        <v>1692</v>
      </c>
      <c r="K111" s="10" t="s">
        <v>1645</v>
      </c>
      <c r="L111" s="10" t="s">
        <v>54</v>
      </c>
      <c r="M111" s="10" t="s">
        <v>309</v>
      </c>
      <c r="N111" s="10" t="s">
        <v>54</v>
      </c>
      <c r="O111" s="10" t="s">
        <v>54</v>
      </c>
      <c r="P111" s="13" t="s">
        <v>452</v>
      </c>
      <c r="Q111" s="13" t="s">
        <v>54</v>
      </c>
    </row>
    <row r="112" spans="1:17">
      <c r="A112" s="9" t="s">
        <v>453</v>
      </c>
      <c r="B112" s="10" t="s">
        <v>74</v>
      </c>
      <c r="C112" s="10" t="s">
        <v>454</v>
      </c>
      <c r="D112" s="10" t="s">
        <v>97</v>
      </c>
      <c r="E112" s="11" t="s">
        <v>307</v>
      </c>
      <c r="F112" s="10" t="s">
        <v>54</v>
      </c>
      <c r="G112" s="10" t="s">
        <v>383</v>
      </c>
      <c r="H112" s="10" t="s">
        <v>384</v>
      </c>
      <c r="I112" s="10" t="s">
        <v>1643</v>
      </c>
      <c r="J112" s="12" t="s">
        <v>1693</v>
      </c>
      <c r="K112" s="10" t="s">
        <v>1645</v>
      </c>
      <c r="L112" s="10" t="s">
        <v>54</v>
      </c>
      <c r="M112" s="10" t="s">
        <v>309</v>
      </c>
      <c r="N112" s="10" t="s">
        <v>54</v>
      </c>
      <c r="O112" s="10" t="s">
        <v>54</v>
      </c>
      <c r="P112" s="13" t="s">
        <v>54</v>
      </c>
      <c r="Q112" s="13" t="s">
        <v>54</v>
      </c>
    </row>
    <row r="113" spans="1:17">
      <c r="A113" s="9" t="s">
        <v>455</v>
      </c>
      <c r="B113" s="10" t="s">
        <v>74</v>
      </c>
      <c r="C113" s="10" t="s">
        <v>456</v>
      </c>
      <c r="D113" s="10" t="s">
        <v>97</v>
      </c>
      <c r="E113" s="11" t="s">
        <v>307</v>
      </c>
      <c r="F113" s="10" t="s">
        <v>54</v>
      </c>
      <c r="G113" s="10" t="s">
        <v>383</v>
      </c>
      <c r="H113" s="10" t="s">
        <v>384</v>
      </c>
      <c r="I113" s="10" t="s">
        <v>1643</v>
      </c>
      <c r="J113" s="12" t="s">
        <v>1694</v>
      </c>
      <c r="K113" s="10" t="s">
        <v>1645</v>
      </c>
      <c r="L113" s="10" t="s">
        <v>54</v>
      </c>
      <c r="M113" s="10" t="s">
        <v>309</v>
      </c>
      <c r="N113" s="10" t="s">
        <v>54</v>
      </c>
      <c r="O113" s="10" t="s">
        <v>54</v>
      </c>
      <c r="P113" s="13" t="s">
        <v>54</v>
      </c>
      <c r="Q113" s="13" t="s">
        <v>54</v>
      </c>
    </row>
    <row r="114" spans="1:17">
      <c r="A114" s="9" t="s">
        <v>457</v>
      </c>
      <c r="B114" s="10" t="s">
        <v>74</v>
      </c>
      <c r="C114" s="10" t="s">
        <v>458</v>
      </c>
      <c r="D114" s="10" t="s">
        <v>97</v>
      </c>
      <c r="E114" s="11" t="s">
        <v>307</v>
      </c>
      <c r="F114" s="10" t="s">
        <v>54</v>
      </c>
      <c r="G114" s="10" t="s">
        <v>459</v>
      </c>
      <c r="H114" s="10" t="s">
        <v>460</v>
      </c>
      <c r="I114" s="10" t="s">
        <v>1643</v>
      </c>
      <c r="J114" s="12" t="s">
        <v>1695</v>
      </c>
      <c r="K114" s="10" t="s">
        <v>1645</v>
      </c>
      <c r="L114" s="10" t="s">
        <v>54</v>
      </c>
      <c r="M114" s="10" t="s">
        <v>309</v>
      </c>
      <c r="N114" s="10" t="s">
        <v>54</v>
      </c>
      <c r="O114" s="10" t="s">
        <v>54</v>
      </c>
      <c r="P114" s="13" t="s">
        <v>54</v>
      </c>
      <c r="Q114" s="13" t="s">
        <v>54</v>
      </c>
    </row>
    <row r="115" spans="1:17" ht="409.6">
      <c r="A115" s="9" t="s">
        <v>461</v>
      </c>
      <c r="B115" s="10" t="s">
        <v>74</v>
      </c>
      <c r="C115" s="10" t="s">
        <v>462</v>
      </c>
      <c r="D115" s="10" t="s">
        <v>97</v>
      </c>
      <c r="E115" s="11" t="s">
        <v>307</v>
      </c>
      <c r="F115" s="10" t="s">
        <v>54</v>
      </c>
      <c r="G115" s="10" t="s">
        <v>383</v>
      </c>
      <c r="H115" s="10" t="s">
        <v>416</v>
      </c>
      <c r="I115" s="10" t="s">
        <v>1643</v>
      </c>
      <c r="J115" s="12" t="s">
        <v>1696</v>
      </c>
      <c r="K115" s="10" t="s">
        <v>1645</v>
      </c>
      <c r="L115" s="10" t="s">
        <v>54</v>
      </c>
      <c r="M115" s="10" t="s">
        <v>309</v>
      </c>
      <c r="N115" s="10" t="s">
        <v>54</v>
      </c>
      <c r="O115" s="10" t="s">
        <v>463</v>
      </c>
      <c r="P115" s="13" t="s">
        <v>464</v>
      </c>
      <c r="Q115" s="13" t="s">
        <v>54</v>
      </c>
    </row>
    <row r="116" spans="1:17" ht="132">
      <c r="A116" s="9" t="s">
        <v>465</v>
      </c>
      <c r="B116" s="10" t="s">
        <v>74</v>
      </c>
      <c r="C116" s="10" t="s">
        <v>466</v>
      </c>
      <c r="D116" s="10" t="s">
        <v>97</v>
      </c>
      <c r="E116" s="11" t="s">
        <v>307</v>
      </c>
      <c r="F116" s="10" t="s">
        <v>54</v>
      </c>
      <c r="G116" s="10" t="s">
        <v>383</v>
      </c>
      <c r="H116" s="10" t="s">
        <v>416</v>
      </c>
      <c r="I116" s="10" t="s">
        <v>1643</v>
      </c>
      <c r="J116" s="12" t="s">
        <v>1697</v>
      </c>
      <c r="K116" s="10" t="s">
        <v>1645</v>
      </c>
      <c r="L116" s="10" t="s">
        <v>54</v>
      </c>
      <c r="M116" s="10" t="s">
        <v>309</v>
      </c>
      <c r="N116" s="10" t="s">
        <v>54</v>
      </c>
      <c r="O116" s="10" t="s">
        <v>54</v>
      </c>
      <c r="P116" s="13" t="s">
        <v>467</v>
      </c>
      <c r="Q116" s="13" t="s">
        <v>54</v>
      </c>
    </row>
    <row r="117" spans="1:17" ht="26.4">
      <c r="A117" s="9" t="s">
        <v>468</v>
      </c>
      <c r="B117" s="10" t="s">
        <v>74</v>
      </c>
      <c r="C117" s="10" t="s">
        <v>469</v>
      </c>
      <c r="D117" s="10" t="s">
        <v>97</v>
      </c>
      <c r="E117" s="11" t="s">
        <v>307</v>
      </c>
      <c r="F117" s="10" t="s">
        <v>54</v>
      </c>
      <c r="G117" s="10" t="s">
        <v>383</v>
      </c>
      <c r="H117" s="10" t="s">
        <v>416</v>
      </c>
      <c r="I117" s="10" t="s">
        <v>1643</v>
      </c>
      <c r="J117" s="12" t="s">
        <v>1698</v>
      </c>
      <c r="K117" s="10" t="s">
        <v>1645</v>
      </c>
      <c r="L117" s="10" t="s">
        <v>54</v>
      </c>
      <c r="M117" s="10" t="s">
        <v>309</v>
      </c>
      <c r="N117" s="10" t="s">
        <v>54</v>
      </c>
      <c r="O117" s="10" t="s">
        <v>54</v>
      </c>
      <c r="P117" s="13" t="s">
        <v>470</v>
      </c>
      <c r="Q117" s="13" t="s">
        <v>54</v>
      </c>
    </row>
    <row r="118" spans="1:17">
      <c r="A118" s="9" t="s">
        <v>471</v>
      </c>
      <c r="B118" s="10" t="s">
        <v>74</v>
      </c>
      <c r="C118" s="10" t="s">
        <v>472</v>
      </c>
      <c r="D118" s="10" t="s">
        <v>97</v>
      </c>
      <c r="E118" s="11" t="s">
        <v>307</v>
      </c>
      <c r="F118" s="10" t="s">
        <v>54</v>
      </c>
      <c r="G118" s="10" t="s">
        <v>473</v>
      </c>
      <c r="H118" s="10" t="s">
        <v>54</v>
      </c>
      <c r="I118" s="10" t="s">
        <v>1643</v>
      </c>
      <c r="J118" s="12" t="s">
        <v>1699</v>
      </c>
      <c r="K118" s="10" t="s">
        <v>1645</v>
      </c>
      <c r="L118" s="10" t="s">
        <v>54</v>
      </c>
      <c r="M118" s="10" t="s">
        <v>309</v>
      </c>
      <c r="N118" s="10" t="s">
        <v>54</v>
      </c>
      <c r="O118" s="10" t="s">
        <v>54</v>
      </c>
      <c r="P118" s="13" t="s">
        <v>54</v>
      </c>
      <c r="Q118" s="13" t="s">
        <v>54</v>
      </c>
    </row>
    <row r="119" spans="1:17" ht="66">
      <c r="A119" s="9" t="s">
        <v>474</v>
      </c>
      <c r="B119" s="10" t="s">
        <v>74</v>
      </c>
      <c r="C119" s="10" t="s">
        <v>475</v>
      </c>
      <c r="D119" s="10" t="s">
        <v>97</v>
      </c>
      <c r="E119" s="11" t="s">
        <v>307</v>
      </c>
      <c r="F119" s="10" t="s">
        <v>54</v>
      </c>
      <c r="G119" s="10" t="s">
        <v>135</v>
      </c>
      <c r="H119" s="10" t="s">
        <v>476</v>
      </c>
      <c r="I119" s="10" t="s">
        <v>1643</v>
      </c>
      <c r="J119" s="12" t="s">
        <v>1700</v>
      </c>
      <c r="K119" s="10" t="s">
        <v>1645</v>
      </c>
      <c r="L119" s="10" t="s">
        <v>54</v>
      </c>
      <c r="M119" s="10" t="s">
        <v>309</v>
      </c>
      <c r="N119" s="10" t="s">
        <v>54</v>
      </c>
      <c r="O119" s="10" t="s">
        <v>54</v>
      </c>
      <c r="P119" s="13" t="s">
        <v>477</v>
      </c>
      <c r="Q119" s="13" t="s">
        <v>54</v>
      </c>
    </row>
    <row r="120" spans="1:17">
      <c r="A120" s="9" t="s">
        <v>478</v>
      </c>
      <c r="B120" s="10" t="s">
        <v>74</v>
      </c>
      <c r="C120" s="10" t="s">
        <v>479</v>
      </c>
      <c r="D120" s="10" t="s">
        <v>97</v>
      </c>
      <c r="E120" s="11" t="s">
        <v>307</v>
      </c>
      <c r="F120" s="10" t="s">
        <v>54</v>
      </c>
      <c r="G120" s="10" t="s">
        <v>383</v>
      </c>
      <c r="H120" s="10" t="s">
        <v>384</v>
      </c>
      <c r="I120" s="10" t="s">
        <v>1643</v>
      </c>
      <c r="J120" s="12" t="s">
        <v>1701</v>
      </c>
      <c r="K120" s="10" t="s">
        <v>1645</v>
      </c>
      <c r="L120" s="10" t="s">
        <v>54</v>
      </c>
      <c r="M120" s="10" t="s">
        <v>309</v>
      </c>
      <c r="N120" s="10" t="s">
        <v>54</v>
      </c>
      <c r="O120" s="10" t="s">
        <v>54</v>
      </c>
      <c r="P120" s="13" t="s">
        <v>54</v>
      </c>
      <c r="Q120" s="13" t="s">
        <v>54</v>
      </c>
    </row>
    <row r="121" spans="1:17">
      <c r="A121" s="9" t="s">
        <v>480</v>
      </c>
      <c r="B121" s="10" t="s">
        <v>74</v>
      </c>
      <c r="C121" s="10" t="s">
        <v>481</v>
      </c>
      <c r="D121" s="10" t="s">
        <v>97</v>
      </c>
      <c r="E121" s="11" t="s">
        <v>307</v>
      </c>
      <c r="F121" s="10" t="s">
        <v>54</v>
      </c>
      <c r="G121" s="10" t="s">
        <v>383</v>
      </c>
      <c r="H121" s="10" t="s">
        <v>384</v>
      </c>
      <c r="I121" s="10" t="s">
        <v>1643</v>
      </c>
      <c r="J121" s="12" t="s">
        <v>1702</v>
      </c>
      <c r="K121" s="10" t="s">
        <v>1645</v>
      </c>
      <c r="L121" s="10" t="s">
        <v>54</v>
      </c>
      <c r="M121" s="10" t="s">
        <v>309</v>
      </c>
      <c r="N121" s="10" t="s">
        <v>54</v>
      </c>
      <c r="O121" s="10" t="s">
        <v>54</v>
      </c>
      <c r="P121" s="13" t="s">
        <v>54</v>
      </c>
      <c r="Q121" s="13" t="s">
        <v>54</v>
      </c>
    </row>
    <row r="122" spans="1:17" ht="26.4">
      <c r="A122" s="9" t="s">
        <v>482</v>
      </c>
      <c r="B122" s="10" t="s">
        <v>74</v>
      </c>
      <c r="C122" s="10" t="s">
        <v>483</v>
      </c>
      <c r="D122" s="10" t="s">
        <v>97</v>
      </c>
      <c r="E122" s="11" t="s">
        <v>307</v>
      </c>
      <c r="F122" s="10" t="s">
        <v>54</v>
      </c>
      <c r="G122" s="10" t="s">
        <v>135</v>
      </c>
      <c r="H122" s="10" t="s">
        <v>42</v>
      </c>
      <c r="I122" s="10" t="s">
        <v>1643</v>
      </c>
      <c r="J122" s="12" t="s">
        <v>1703</v>
      </c>
      <c r="K122" s="10" t="s">
        <v>1645</v>
      </c>
      <c r="L122" s="10" t="s">
        <v>54</v>
      </c>
      <c r="M122" s="10" t="s">
        <v>309</v>
      </c>
      <c r="N122" s="10" t="s">
        <v>54</v>
      </c>
      <c r="O122" s="10" t="s">
        <v>54</v>
      </c>
      <c r="P122" s="13" t="s">
        <v>484</v>
      </c>
      <c r="Q122" s="13" t="s">
        <v>54</v>
      </c>
    </row>
    <row r="123" spans="1:17">
      <c r="A123" s="9" t="s">
        <v>485</v>
      </c>
      <c r="B123" s="10" t="s">
        <v>74</v>
      </c>
      <c r="C123" s="10" t="s">
        <v>486</v>
      </c>
      <c r="D123" s="10" t="s">
        <v>97</v>
      </c>
      <c r="E123" s="11" t="s">
        <v>307</v>
      </c>
      <c r="F123" s="10" t="s">
        <v>54</v>
      </c>
      <c r="G123" s="10" t="s">
        <v>135</v>
      </c>
      <c r="H123" s="10" t="s">
        <v>136</v>
      </c>
      <c r="I123" s="10" t="s">
        <v>1643</v>
      </c>
      <c r="J123" s="12" t="s">
        <v>1704</v>
      </c>
      <c r="K123" s="10" t="s">
        <v>1645</v>
      </c>
      <c r="L123" s="10" t="s">
        <v>54</v>
      </c>
      <c r="M123" s="10" t="s">
        <v>309</v>
      </c>
      <c r="N123" s="10" t="s">
        <v>54</v>
      </c>
      <c r="O123" s="10" t="s">
        <v>54</v>
      </c>
      <c r="P123" s="13" t="s">
        <v>487</v>
      </c>
      <c r="Q123" s="13" t="s">
        <v>54</v>
      </c>
    </row>
    <row r="124" spans="1:17" ht="26.4">
      <c r="A124" s="9" t="s">
        <v>488</v>
      </c>
      <c r="B124" s="10" t="s">
        <v>74</v>
      </c>
      <c r="C124" s="10" t="s">
        <v>489</v>
      </c>
      <c r="D124" s="10" t="s">
        <v>97</v>
      </c>
      <c r="E124" s="11" t="s">
        <v>307</v>
      </c>
      <c r="F124" s="10" t="s">
        <v>54</v>
      </c>
      <c r="G124" s="10" t="s">
        <v>135</v>
      </c>
      <c r="H124" s="10" t="s">
        <v>136</v>
      </c>
      <c r="I124" s="10" t="s">
        <v>1643</v>
      </c>
      <c r="J124" s="12" t="s">
        <v>1705</v>
      </c>
      <c r="K124" s="10" t="s">
        <v>1645</v>
      </c>
      <c r="L124" s="10" t="s">
        <v>54</v>
      </c>
      <c r="M124" s="10" t="s">
        <v>309</v>
      </c>
      <c r="N124" s="10" t="s">
        <v>54</v>
      </c>
      <c r="O124" s="10" t="s">
        <v>54</v>
      </c>
      <c r="P124" s="13" t="s">
        <v>490</v>
      </c>
      <c r="Q124" s="13" t="s">
        <v>54</v>
      </c>
    </row>
    <row r="125" spans="1:17">
      <c r="A125" s="9" t="s">
        <v>491</v>
      </c>
      <c r="B125" s="10" t="s">
        <v>74</v>
      </c>
      <c r="C125" s="10" t="s">
        <v>492</v>
      </c>
      <c r="D125" s="10" t="s">
        <v>97</v>
      </c>
      <c r="E125" s="11" t="s">
        <v>307</v>
      </c>
      <c r="F125" s="10" t="s">
        <v>54</v>
      </c>
      <c r="G125" s="10" t="s">
        <v>135</v>
      </c>
      <c r="H125" s="10" t="s">
        <v>136</v>
      </c>
      <c r="I125" s="10" t="s">
        <v>1643</v>
      </c>
      <c r="J125" s="12" t="s">
        <v>1706</v>
      </c>
      <c r="K125" s="10" t="s">
        <v>1645</v>
      </c>
      <c r="L125" s="10" t="s">
        <v>54</v>
      </c>
      <c r="M125" s="10" t="s">
        <v>309</v>
      </c>
      <c r="N125" s="10" t="s">
        <v>54</v>
      </c>
      <c r="O125" s="10" t="s">
        <v>54</v>
      </c>
      <c r="P125" s="13" t="s">
        <v>493</v>
      </c>
      <c r="Q125" s="13" t="s">
        <v>54</v>
      </c>
    </row>
    <row r="126" spans="1:17">
      <c r="A126" s="9" t="s">
        <v>494</v>
      </c>
      <c r="B126" s="10" t="s">
        <v>74</v>
      </c>
      <c r="C126" s="10" t="s">
        <v>495</v>
      </c>
      <c r="D126" s="10" t="s">
        <v>97</v>
      </c>
      <c r="E126" s="11" t="s">
        <v>307</v>
      </c>
      <c r="F126" s="10" t="s">
        <v>54</v>
      </c>
      <c r="G126" s="10" t="s">
        <v>135</v>
      </c>
      <c r="H126" s="10" t="s">
        <v>136</v>
      </c>
      <c r="I126" s="10" t="s">
        <v>1643</v>
      </c>
      <c r="J126" s="12" t="s">
        <v>1707</v>
      </c>
      <c r="K126" s="10" t="s">
        <v>1645</v>
      </c>
      <c r="L126" s="10" t="s">
        <v>54</v>
      </c>
      <c r="M126" s="10" t="s">
        <v>309</v>
      </c>
      <c r="N126" s="10" t="s">
        <v>54</v>
      </c>
      <c r="O126" s="10" t="s">
        <v>54</v>
      </c>
      <c r="P126" s="13" t="s">
        <v>496</v>
      </c>
      <c r="Q126" s="13" t="s">
        <v>54</v>
      </c>
    </row>
    <row r="127" spans="1:17">
      <c r="A127" s="9" t="s">
        <v>497</v>
      </c>
      <c r="B127" s="10" t="s">
        <v>1709</v>
      </c>
      <c r="C127" s="10" t="s">
        <v>498</v>
      </c>
      <c r="D127" s="10" t="s">
        <v>97</v>
      </c>
      <c r="E127" s="11" t="s">
        <v>307</v>
      </c>
      <c r="F127" s="10" t="s">
        <v>54</v>
      </c>
      <c r="G127" s="10" t="s">
        <v>388</v>
      </c>
      <c r="H127" s="10" t="s">
        <v>113</v>
      </c>
      <c r="I127" s="10" t="s">
        <v>1643</v>
      </c>
      <c r="J127" s="12" t="s">
        <v>1708</v>
      </c>
      <c r="K127" s="10" t="s">
        <v>1645</v>
      </c>
      <c r="L127" s="10" t="s">
        <v>54</v>
      </c>
      <c r="M127" s="10" t="s">
        <v>309</v>
      </c>
      <c r="N127" s="10" t="s">
        <v>54</v>
      </c>
      <c r="O127" s="10" t="s">
        <v>54</v>
      </c>
      <c r="P127" s="13" t="s">
        <v>54</v>
      </c>
      <c r="Q127" s="13" t="s">
        <v>54</v>
      </c>
    </row>
    <row r="128" spans="1:17" ht="26.4">
      <c r="A128" s="23" t="s">
        <v>499</v>
      </c>
      <c r="B128" s="24" t="s">
        <v>500</v>
      </c>
      <c r="C128" s="24" t="s">
        <v>500</v>
      </c>
      <c r="D128" s="24" t="s">
        <v>97</v>
      </c>
      <c r="E128" s="25" t="s">
        <v>501</v>
      </c>
      <c r="F128" s="10" t="s">
        <v>54</v>
      </c>
      <c r="G128" s="24" t="s">
        <v>107</v>
      </c>
      <c r="H128" s="24" t="s">
        <v>502</v>
      </c>
      <c r="I128" s="56" t="s">
        <v>1917</v>
      </c>
      <c r="J128" s="56" t="s">
        <v>1917</v>
      </c>
      <c r="K128" s="56" t="s">
        <v>1917</v>
      </c>
      <c r="L128" s="24" t="s">
        <v>503</v>
      </c>
      <c r="M128" s="24" t="s">
        <v>504</v>
      </c>
      <c r="N128" s="10" t="s">
        <v>54</v>
      </c>
      <c r="O128" s="10" t="s">
        <v>54</v>
      </c>
      <c r="P128" s="10" t="s">
        <v>54</v>
      </c>
      <c r="Q128" s="26" t="s">
        <v>505</v>
      </c>
    </row>
    <row r="129" spans="1:17">
      <c r="A129" s="18" t="s">
        <v>506</v>
      </c>
      <c r="B129" s="19" t="s">
        <v>1926</v>
      </c>
      <c r="C129" s="19" t="s">
        <v>113</v>
      </c>
      <c r="D129" s="19" t="s">
        <v>97</v>
      </c>
      <c r="E129" s="20" t="s">
        <v>501</v>
      </c>
      <c r="F129" s="10" t="s">
        <v>54</v>
      </c>
      <c r="G129" s="19" t="s">
        <v>112</v>
      </c>
      <c r="H129" s="19" t="s">
        <v>113</v>
      </c>
      <c r="I129" s="56" t="s">
        <v>1917</v>
      </c>
      <c r="J129" s="56" t="s">
        <v>1917</v>
      </c>
      <c r="K129" s="56" t="s">
        <v>1917</v>
      </c>
      <c r="L129" s="10" t="s">
        <v>54</v>
      </c>
      <c r="M129" s="10" t="s">
        <v>54</v>
      </c>
      <c r="N129" s="10" t="s">
        <v>54</v>
      </c>
      <c r="O129" s="10" t="s">
        <v>54</v>
      </c>
      <c r="P129" s="10" t="s">
        <v>54</v>
      </c>
      <c r="Q129" s="10" t="s">
        <v>54</v>
      </c>
    </row>
    <row r="130" spans="1:17">
      <c r="A130" s="9" t="s">
        <v>507</v>
      </c>
      <c r="B130" s="10" t="s">
        <v>5</v>
      </c>
      <c r="C130" s="10" t="s">
        <v>5</v>
      </c>
      <c r="D130" s="10" t="s">
        <v>97</v>
      </c>
      <c r="E130" s="11" t="s">
        <v>501</v>
      </c>
      <c r="F130" s="10" t="s">
        <v>54</v>
      </c>
      <c r="G130" s="10" t="s">
        <v>107</v>
      </c>
      <c r="H130" s="10" t="s">
        <v>502</v>
      </c>
      <c r="I130" s="55" t="s">
        <v>508</v>
      </c>
      <c r="J130" s="56" t="s">
        <v>1917</v>
      </c>
      <c r="K130" s="56" t="s">
        <v>1917</v>
      </c>
      <c r="L130" s="10" t="s">
        <v>509</v>
      </c>
      <c r="M130" s="10" t="s">
        <v>504</v>
      </c>
      <c r="N130" s="10" t="s">
        <v>99</v>
      </c>
      <c r="O130" s="10" t="s">
        <v>510</v>
      </c>
      <c r="P130" s="10" t="s">
        <v>54</v>
      </c>
      <c r="Q130" s="10" t="s">
        <v>54</v>
      </c>
    </row>
    <row r="131" spans="1:17">
      <c r="A131" s="18" t="s">
        <v>511</v>
      </c>
      <c r="B131" s="19" t="s">
        <v>1925</v>
      </c>
      <c r="C131" s="19" t="s">
        <v>113</v>
      </c>
      <c r="D131" s="19" t="s">
        <v>97</v>
      </c>
      <c r="E131" s="20" t="s">
        <v>501</v>
      </c>
      <c r="F131" s="10" t="s">
        <v>54</v>
      </c>
      <c r="G131" s="19" t="s">
        <v>112</v>
      </c>
      <c r="H131" s="19" t="s">
        <v>113</v>
      </c>
      <c r="I131" s="56" t="s">
        <v>1917</v>
      </c>
      <c r="J131" s="56" t="s">
        <v>1917</v>
      </c>
      <c r="K131" s="56" t="s">
        <v>1917</v>
      </c>
      <c r="L131" s="10" t="s">
        <v>54</v>
      </c>
      <c r="M131" s="10" t="s">
        <v>54</v>
      </c>
      <c r="N131" s="10" t="s">
        <v>54</v>
      </c>
      <c r="O131" s="10" t="s">
        <v>54</v>
      </c>
      <c r="P131" s="10" t="s">
        <v>54</v>
      </c>
      <c r="Q131" s="10" t="s">
        <v>54</v>
      </c>
    </row>
    <row r="132" spans="1:17" ht="198">
      <c r="A132" s="9" t="s">
        <v>513</v>
      </c>
      <c r="B132" s="10" t="s">
        <v>514</v>
      </c>
      <c r="C132" s="10" t="s">
        <v>514</v>
      </c>
      <c r="D132" s="10" t="s">
        <v>97</v>
      </c>
      <c r="E132" s="11" t="s">
        <v>501</v>
      </c>
      <c r="F132" s="10" t="s">
        <v>54</v>
      </c>
      <c r="G132" s="10" t="s">
        <v>107</v>
      </c>
      <c r="H132" s="10" t="s">
        <v>100</v>
      </c>
      <c r="I132" s="10" t="s">
        <v>1643</v>
      </c>
      <c r="J132" s="12" t="s">
        <v>1708</v>
      </c>
      <c r="K132" s="10" t="s">
        <v>1645</v>
      </c>
      <c r="L132" s="10" t="s">
        <v>99</v>
      </c>
      <c r="M132" s="10" t="s">
        <v>99</v>
      </c>
      <c r="N132" s="10" t="s">
        <v>99</v>
      </c>
      <c r="O132" s="10" t="s">
        <v>99</v>
      </c>
      <c r="P132" s="13" t="s">
        <v>515</v>
      </c>
      <c r="Q132" s="13" t="s">
        <v>99</v>
      </c>
    </row>
    <row r="133" spans="1:17" ht="39.6">
      <c r="A133" s="18" t="s">
        <v>516</v>
      </c>
      <c r="B133" s="19" t="s">
        <v>517</v>
      </c>
      <c r="C133" s="12" t="s">
        <v>113</v>
      </c>
      <c r="D133" s="19" t="s">
        <v>97</v>
      </c>
      <c r="E133" s="20" t="s">
        <v>501</v>
      </c>
      <c r="F133" s="10" t="s">
        <v>54</v>
      </c>
      <c r="G133" s="19" t="s">
        <v>112</v>
      </c>
      <c r="H133" s="19" t="s">
        <v>113</v>
      </c>
      <c r="I133" s="10" t="s">
        <v>1643</v>
      </c>
      <c r="J133" s="12" t="s">
        <v>1708</v>
      </c>
      <c r="K133" s="10" t="s">
        <v>1645</v>
      </c>
      <c r="L133" s="19" t="s">
        <v>518</v>
      </c>
      <c r="M133" s="19" t="s">
        <v>519</v>
      </c>
      <c r="N133" s="19" t="s">
        <v>99</v>
      </c>
      <c r="O133" s="19" t="s">
        <v>99</v>
      </c>
      <c r="P133" s="21" t="s">
        <v>520</v>
      </c>
      <c r="Q133" s="21" t="s">
        <v>99</v>
      </c>
    </row>
    <row r="134" spans="1:17">
      <c r="A134" s="10" t="s">
        <v>521</v>
      </c>
      <c r="B134" s="10" t="s">
        <v>522</v>
      </c>
      <c r="C134" s="10" t="s">
        <v>522</v>
      </c>
      <c r="D134" s="10" t="s">
        <v>97</v>
      </c>
      <c r="E134" s="11" t="s">
        <v>501</v>
      </c>
      <c r="F134" s="10" t="s">
        <v>54</v>
      </c>
      <c r="G134" s="10" t="s">
        <v>88</v>
      </c>
      <c r="H134" s="10" t="s">
        <v>502</v>
      </c>
      <c r="I134" s="10" t="s">
        <v>1643</v>
      </c>
      <c r="J134" s="12" t="s">
        <v>1759</v>
      </c>
      <c r="K134" s="10" t="s">
        <v>1645</v>
      </c>
      <c r="L134" s="10" t="s">
        <v>54</v>
      </c>
      <c r="M134" s="10" t="s">
        <v>54</v>
      </c>
      <c r="N134" s="10" t="s">
        <v>54</v>
      </c>
      <c r="O134" s="10" t="s">
        <v>54</v>
      </c>
      <c r="P134" s="13" t="s">
        <v>54</v>
      </c>
      <c r="Q134" s="13" t="s">
        <v>54</v>
      </c>
    </row>
    <row r="135" spans="1:17" ht="52.8">
      <c r="A135" s="23" t="s">
        <v>523</v>
      </c>
      <c r="B135" s="24" t="s">
        <v>524</v>
      </c>
      <c r="C135" s="24" t="s">
        <v>524</v>
      </c>
      <c r="D135" s="24" t="s">
        <v>97</v>
      </c>
      <c r="E135" s="25" t="s">
        <v>501</v>
      </c>
      <c r="F135" s="24" t="s">
        <v>525</v>
      </c>
      <c r="G135" s="24" t="s">
        <v>526</v>
      </c>
      <c r="H135" s="24" t="s">
        <v>527</v>
      </c>
      <c r="I135" s="10" t="s">
        <v>1643</v>
      </c>
      <c r="J135" s="12" t="s">
        <v>1760</v>
      </c>
      <c r="K135" s="10" t="s">
        <v>1645</v>
      </c>
      <c r="L135" s="24" t="s">
        <v>528</v>
      </c>
      <c r="M135" s="24" t="s">
        <v>529</v>
      </c>
      <c r="N135" s="10" t="s">
        <v>54</v>
      </c>
      <c r="O135" s="10" t="s">
        <v>54</v>
      </c>
      <c r="P135" s="26" t="s">
        <v>530</v>
      </c>
      <c r="Q135" s="26" t="s">
        <v>99</v>
      </c>
    </row>
    <row r="136" spans="1:17" ht="26.4">
      <c r="A136" s="18" t="s">
        <v>531</v>
      </c>
      <c r="B136" s="19" t="s">
        <v>99</v>
      </c>
      <c r="C136" s="19" t="s">
        <v>532</v>
      </c>
      <c r="D136" s="19" t="s">
        <v>97</v>
      </c>
      <c r="E136" s="20" t="s">
        <v>501</v>
      </c>
      <c r="F136" s="19" t="s">
        <v>99</v>
      </c>
      <c r="G136" s="19" t="s">
        <v>375</v>
      </c>
      <c r="H136" s="19" t="s">
        <v>376</v>
      </c>
      <c r="I136" s="10" t="s">
        <v>1643</v>
      </c>
      <c r="J136" s="12" t="s">
        <v>1761</v>
      </c>
      <c r="K136" s="10" t="s">
        <v>1645</v>
      </c>
      <c r="L136" s="10" t="s">
        <v>54</v>
      </c>
      <c r="M136" s="10" t="s">
        <v>54</v>
      </c>
      <c r="N136" s="10" t="s">
        <v>54</v>
      </c>
      <c r="O136" s="10" t="s">
        <v>54</v>
      </c>
      <c r="P136" s="21" t="s">
        <v>533</v>
      </c>
      <c r="Q136" s="21" t="s">
        <v>99</v>
      </c>
    </row>
    <row r="137" spans="1:17">
      <c r="A137" s="9" t="s">
        <v>534</v>
      </c>
      <c r="B137" s="10" t="s">
        <v>535</v>
      </c>
      <c r="C137" s="10" t="s">
        <v>535</v>
      </c>
      <c r="D137" s="10" t="s">
        <v>97</v>
      </c>
      <c r="E137" s="11" t="s">
        <v>501</v>
      </c>
      <c r="F137" s="10" t="s">
        <v>99</v>
      </c>
      <c r="G137" s="10" t="s">
        <v>526</v>
      </c>
      <c r="H137" s="10" t="s">
        <v>527</v>
      </c>
      <c r="I137" s="10" t="s">
        <v>1643</v>
      </c>
      <c r="J137" s="12" t="s">
        <v>1762</v>
      </c>
      <c r="K137" s="10" t="s">
        <v>1645</v>
      </c>
      <c r="L137" s="10" t="s">
        <v>528</v>
      </c>
      <c r="M137" s="10" t="s">
        <v>504</v>
      </c>
      <c r="N137" s="10" t="s">
        <v>99</v>
      </c>
      <c r="O137" s="10" t="s">
        <v>536</v>
      </c>
      <c r="P137" s="13" t="s">
        <v>99</v>
      </c>
      <c r="Q137" s="13" t="s">
        <v>99</v>
      </c>
    </row>
    <row r="138" spans="1:17" ht="66">
      <c r="A138" s="9" t="s">
        <v>537</v>
      </c>
      <c r="B138" s="10" t="s">
        <v>1927</v>
      </c>
      <c r="C138" s="10" t="s">
        <v>538</v>
      </c>
      <c r="D138" s="10" t="s">
        <v>97</v>
      </c>
      <c r="E138" s="11" t="s">
        <v>501</v>
      </c>
      <c r="F138" s="10" t="s">
        <v>54</v>
      </c>
      <c r="G138" s="10" t="s">
        <v>539</v>
      </c>
      <c r="H138" s="10" t="s">
        <v>538</v>
      </c>
      <c r="I138" s="10" t="s">
        <v>1643</v>
      </c>
      <c r="J138" s="12" t="s">
        <v>1763</v>
      </c>
      <c r="K138" s="10" t="s">
        <v>1645</v>
      </c>
      <c r="L138" s="10" t="s">
        <v>54</v>
      </c>
      <c r="M138" s="10" t="s">
        <v>54</v>
      </c>
      <c r="N138" s="10" t="s">
        <v>54</v>
      </c>
      <c r="O138" s="10" t="s">
        <v>54</v>
      </c>
      <c r="P138" s="13" t="s">
        <v>540</v>
      </c>
      <c r="Q138" s="13" t="s">
        <v>54</v>
      </c>
    </row>
    <row r="139" spans="1:17" ht="92.4">
      <c r="A139" s="18" t="s">
        <v>541</v>
      </c>
      <c r="B139" s="19" t="s">
        <v>1928</v>
      </c>
      <c r="C139" s="19" t="s">
        <v>542</v>
      </c>
      <c r="D139" s="19" t="s">
        <v>97</v>
      </c>
      <c r="E139" s="20" t="s">
        <v>501</v>
      </c>
      <c r="F139" s="19" t="s">
        <v>99</v>
      </c>
      <c r="G139" s="19" t="s">
        <v>543</v>
      </c>
      <c r="H139" s="19" t="s">
        <v>397</v>
      </c>
      <c r="I139" s="10" t="s">
        <v>1643</v>
      </c>
      <c r="J139" s="12" t="s">
        <v>1764</v>
      </c>
      <c r="K139" s="10" t="s">
        <v>1645</v>
      </c>
      <c r="L139" s="19" t="s">
        <v>99</v>
      </c>
      <c r="M139" s="19" t="s">
        <v>99</v>
      </c>
      <c r="N139" s="19" t="s">
        <v>99</v>
      </c>
      <c r="O139" s="19" t="s">
        <v>99</v>
      </c>
      <c r="P139" s="21" t="s">
        <v>544</v>
      </c>
      <c r="Q139" s="21" t="s">
        <v>99</v>
      </c>
    </row>
    <row r="140" spans="1:17">
      <c r="A140" s="9" t="s">
        <v>534</v>
      </c>
      <c r="B140" s="10" t="s">
        <v>545</v>
      </c>
      <c r="C140" s="10" t="s">
        <v>545</v>
      </c>
      <c r="D140" s="10" t="s">
        <v>97</v>
      </c>
      <c r="E140" s="11" t="s">
        <v>501</v>
      </c>
      <c r="F140" s="10" t="s">
        <v>546</v>
      </c>
      <c r="G140" s="10" t="s">
        <v>547</v>
      </c>
      <c r="H140" s="10" t="s">
        <v>527</v>
      </c>
      <c r="I140" s="10" t="s">
        <v>1643</v>
      </c>
      <c r="J140" s="12" t="s">
        <v>1765</v>
      </c>
      <c r="K140" s="10" t="s">
        <v>1645</v>
      </c>
      <c r="L140" s="10" t="s">
        <v>548</v>
      </c>
      <c r="M140" s="10" t="s">
        <v>549</v>
      </c>
      <c r="N140" s="10" t="s">
        <v>99</v>
      </c>
      <c r="O140" s="10" t="s">
        <v>99</v>
      </c>
      <c r="P140" s="13" t="s">
        <v>99</v>
      </c>
      <c r="Q140" s="13" t="s">
        <v>99</v>
      </c>
    </row>
    <row r="141" spans="1:17" ht="39.6">
      <c r="A141" s="18" t="s">
        <v>537</v>
      </c>
      <c r="B141" s="19" t="s">
        <v>545</v>
      </c>
      <c r="C141" s="19" t="s">
        <v>550</v>
      </c>
      <c r="D141" s="19" t="s">
        <v>97</v>
      </c>
      <c r="E141" s="20" t="s">
        <v>501</v>
      </c>
      <c r="F141" s="19" t="s">
        <v>99</v>
      </c>
      <c r="G141" s="19" t="s">
        <v>551</v>
      </c>
      <c r="H141" s="19" t="s">
        <v>552</v>
      </c>
      <c r="I141" s="10" t="s">
        <v>1643</v>
      </c>
      <c r="J141" s="12" t="s">
        <v>1766</v>
      </c>
      <c r="K141" s="10" t="s">
        <v>1645</v>
      </c>
      <c r="L141" s="19" t="s">
        <v>99</v>
      </c>
      <c r="M141" s="19" t="s">
        <v>99</v>
      </c>
      <c r="N141" s="19" t="s">
        <v>99</v>
      </c>
      <c r="O141" s="19" t="s">
        <v>99</v>
      </c>
      <c r="P141" s="21" t="s">
        <v>553</v>
      </c>
      <c r="Q141" s="21" t="s">
        <v>99</v>
      </c>
    </row>
    <row r="142" spans="1:17">
      <c r="A142" s="9" t="s">
        <v>554</v>
      </c>
      <c r="B142" s="10" t="s">
        <v>555</v>
      </c>
      <c r="C142" s="10" t="s">
        <v>555</v>
      </c>
      <c r="D142" s="10" t="s">
        <v>97</v>
      </c>
      <c r="E142" s="11" t="s">
        <v>501</v>
      </c>
      <c r="F142" s="10" t="s">
        <v>556</v>
      </c>
      <c r="G142" s="28" t="s">
        <v>1639</v>
      </c>
      <c r="H142" s="10" t="s">
        <v>99</v>
      </c>
      <c r="I142" s="10" t="s">
        <v>1643</v>
      </c>
      <c r="J142" s="12" t="s">
        <v>1767</v>
      </c>
      <c r="K142" s="10" t="s">
        <v>1645</v>
      </c>
      <c r="L142" s="10" t="s">
        <v>557</v>
      </c>
      <c r="M142" s="10" t="s">
        <v>99</v>
      </c>
      <c r="N142" s="10" t="s">
        <v>99</v>
      </c>
      <c r="O142" s="10" t="s">
        <v>558</v>
      </c>
      <c r="P142" s="13" t="s">
        <v>99</v>
      </c>
      <c r="Q142" s="13" t="s">
        <v>99</v>
      </c>
    </row>
    <row r="143" spans="1:17">
      <c r="A143" s="9" t="s">
        <v>559</v>
      </c>
      <c r="B143" s="10" t="s">
        <v>55</v>
      </c>
      <c r="C143" s="10" t="s">
        <v>560</v>
      </c>
      <c r="D143" s="10" t="s">
        <v>97</v>
      </c>
      <c r="E143" s="11" t="s">
        <v>501</v>
      </c>
      <c r="F143" s="10" t="s">
        <v>54</v>
      </c>
      <c r="G143" s="28" t="s">
        <v>1639</v>
      </c>
      <c r="H143" s="10" t="s">
        <v>54</v>
      </c>
      <c r="I143" s="10" t="s">
        <v>1643</v>
      </c>
      <c r="J143" s="12" t="s">
        <v>1768</v>
      </c>
      <c r="K143" s="10" t="s">
        <v>1645</v>
      </c>
      <c r="L143" s="10" t="s">
        <v>54</v>
      </c>
      <c r="M143" s="10" t="s">
        <v>54</v>
      </c>
      <c r="N143" s="10" t="s">
        <v>54</v>
      </c>
      <c r="O143" s="10" t="s">
        <v>54</v>
      </c>
      <c r="P143" s="13" t="s">
        <v>54</v>
      </c>
      <c r="Q143" s="13" t="s">
        <v>54</v>
      </c>
    </row>
    <row r="144" spans="1:17" ht="66">
      <c r="A144" s="18" t="s">
        <v>561</v>
      </c>
      <c r="B144" s="19" t="s">
        <v>562</v>
      </c>
      <c r="C144" s="19" t="s">
        <v>562</v>
      </c>
      <c r="D144" s="19" t="s">
        <v>97</v>
      </c>
      <c r="E144" s="20" t="s">
        <v>501</v>
      </c>
      <c r="F144" s="19" t="s">
        <v>99</v>
      </c>
      <c r="G144" s="28" t="s">
        <v>1639</v>
      </c>
      <c r="H144" s="19" t="s">
        <v>99</v>
      </c>
      <c r="I144" s="10" t="s">
        <v>1643</v>
      </c>
      <c r="J144" s="12" t="s">
        <v>1769</v>
      </c>
      <c r="K144" s="10" t="s">
        <v>1645</v>
      </c>
      <c r="L144" s="19" t="s">
        <v>563</v>
      </c>
      <c r="M144" s="19" t="s">
        <v>564</v>
      </c>
      <c r="N144" s="19" t="s">
        <v>99</v>
      </c>
      <c r="O144" s="19" t="s">
        <v>99</v>
      </c>
      <c r="P144" s="21" t="s">
        <v>99</v>
      </c>
      <c r="Q144" s="21" t="s">
        <v>565</v>
      </c>
    </row>
    <row r="145" spans="1:17">
      <c r="A145" s="10" t="s">
        <v>566</v>
      </c>
      <c r="B145" s="10" t="s">
        <v>567</v>
      </c>
      <c r="C145" s="10" t="s">
        <v>567</v>
      </c>
      <c r="D145" s="10" t="s">
        <v>97</v>
      </c>
      <c r="E145" s="11" t="s">
        <v>501</v>
      </c>
      <c r="F145" s="10" t="s">
        <v>54</v>
      </c>
      <c r="G145" s="10" t="s">
        <v>88</v>
      </c>
      <c r="H145" s="10" t="s">
        <v>502</v>
      </c>
      <c r="I145" s="10" t="s">
        <v>1643</v>
      </c>
      <c r="J145" s="12" t="s">
        <v>1770</v>
      </c>
      <c r="K145" s="10" t="s">
        <v>1645</v>
      </c>
      <c r="L145" s="10" t="s">
        <v>568</v>
      </c>
      <c r="M145" s="10" t="s">
        <v>504</v>
      </c>
      <c r="N145" s="10" t="s">
        <v>54</v>
      </c>
      <c r="O145" s="10" t="s">
        <v>54</v>
      </c>
      <c r="P145" s="13" t="s">
        <v>54</v>
      </c>
      <c r="Q145" s="13" t="s">
        <v>54</v>
      </c>
    </row>
    <row r="146" spans="1:17">
      <c r="A146" s="23" t="s">
        <v>569</v>
      </c>
      <c r="B146" s="24" t="s">
        <v>570</v>
      </c>
      <c r="C146" s="24" t="s">
        <v>570</v>
      </c>
      <c r="D146" s="24" t="s">
        <v>97</v>
      </c>
      <c r="E146" s="25" t="s">
        <v>501</v>
      </c>
      <c r="F146" s="24" t="s">
        <v>571</v>
      </c>
      <c r="G146" s="28" t="s">
        <v>1639</v>
      </c>
      <c r="H146" s="24" t="s">
        <v>99</v>
      </c>
      <c r="I146" s="10" t="s">
        <v>1643</v>
      </c>
      <c r="J146" s="12" t="s">
        <v>1771</v>
      </c>
      <c r="K146" s="10" t="s">
        <v>1645</v>
      </c>
      <c r="L146" s="24" t="s">
        <v>572</v>
      </c>
      <c r="M146" s="24" t="s">
        <v>573</v>
      </c>
      <c r="N146" s="24" t="s">
        <v>99</v>
      </c>
      <c r="O146" s="24" t="s">
        <v>574</v>
      </c>
      <c r="P146" s="26" t="s">
        <v>99</v>
      </c>
      <c r="Q146" s="26" t="s">
        <v>99</v>
      </c>
    </row>
    <row r="147" spans="1:17">
      <c r="A147" s="18" t="s">
        <v>575</v>
      </c>
      <c r="B147" s="19" t="s">
        <v>570</v>
      </c>
      <c r="C147" s="19" t="s">
        <v>576</v>
      </c>
      <c r="D147" s="19" t="s">
        <v>97</v>
      </c>
      <c r="E147" s="20" t="s">
        <v>501</v>
      </c>
      <c r="F147" s="19" t="s">
        <v>99</v>
      </c>
      <c r="G147" s="19" t="s">
        <v>135</v>
      </c>
      <c r="H147" s="19" t="s">
        <v>577</v>
      </c>
      <c r="I147" s="10" t="s">
        <v>1643</v>
      </c>
      <c r="J147" s="12" t="s">
        <v>1772</v>
      </c>
      <c r="K147" s="10" t="s">
        <v>1645</v>
      </c>
      <c r="L147" s="19" t="s">
        <v>99</v>
      </c>
      <c r="M147" s="19" t="s">
        <v>99</v>
      </c>
      <c r="N147" s="19" t="s">
        <v>99</v>
      </c>
      <c r="O147" s="19" t="s">
        <v>99</v>
      </c>
      <c r="P147" s="21" t="s">
        <v>99</v>
      </c>
      <c r="Q147" s="21" t="s">
        <v>99</v>
      </c>
    </row>
    <row r="148" spans="1:17" ht="79.2">
      <c r="A148" s="10" t="s">
        <v>578</v>
      </c>
      <c r="B148" s="10" t="s">
        <v>579</v>
      </c>
      <c r="C148" s="10" t="s">
        <v>579</v>
      </c>
      <c r="D148" s="10" t="s">
        <v>97</v>
      </c>
      <c r="E148" s="11" t="s">
        <v>501</v>
      </c>
      <c r="F148" s="10" t="s">
        <v>580</v>
      </c>
      <c r="G148" s="10" t="s">
        <v>107</v>
      </c>
      <c r="H148" s="10" t="s">
        <v>502</v>
      </c>
      <c r="I148" s="10" t="s">
        <v>1643</v>
      </c>
      <c r="J148" s="12" t="s">
        <v>1773</v>
      </c>
      <c r="K148" s="10" t="s">
        <v>1645</v>
      </c>
      <c r="L148" s="10" t="s">
        <v>54</v>
      </c>
      <c r="M148" s="10" t="s">
        <v>54</v>
      </c>
      <c r="N148" s="10" t="s">
        <v>54</v>
      </c>
      <c r="O148" s="10" t="s">
        <v>54</v>
      </c>
      <c r="P148" s="13" t="s">
        <v>54</v>
      </c>
      <c r="Q148" s="13" t="s">
        <v>581</v>
      </c>
    </row>
    <row r="149" spans="1:17" ht="145.19999999999999">
      <c r="A149" s="23" t="s">
        <v>582</v>
      </c>
      <c r="B149" s="24" t="s">
        <v>59</v>
      </c>
      <c r="C149" s="24" t="s">
        <v>59</v>
      </c>
      <c r="D149" s="24" t="s">
        <v>97</v>
      </c>
      <c r="E149" s="25" t="s">
        <v>501</v>
      </c>
      <c r="F149" s="24" t="s">
        <v>583</v>
      </c>
      <c r="G149" s="24" t="s">
        <v>526</v>
      </c>
      <c r="H149" s="24" t="s">
        <v>527</v>
      </c>
      <c r="I149" s="10" t="s">
        <v>1643</v>
      </c>
      <c r="J149" s="12" t="s">
        <v>1774</v>
      </c>
      <c r="K149" s="10" t="s">
        <v>1645</v>
      </c>
      <c r="L149" s="24" t="s">
        <v>584</v>
      </c>
      <c r="M149" s="24" t="s">
        <v>504</v>
      </c>
      <c r="N149" s="24" t="s">
        <v>99</v>
      </c>
      <c r="O149" s="24" t="s">
        <v>585</v>
      </c>
      <c r="P149" s="26" t="s">
        <v>586</v>
      </c>
      <c r="Q149" s="26" t="s">
        <v>587</v>
      </c>
    </row>
    <row r="150" spans="1:17">
      <c r="A150" s="9" t="s">
        <v>588</v>
      </c>
      <c r="B150" s="10" t="s">
        <v>1929</v>
      </c>
      <c r="C150" s="10" t="s">
        <v>113</v>
      </c>
      <c r="D150" s="10" t="s">
        <v>97</v>
      </c>
      <c r="E150" s="11" t="s">
        <v>501</v>
      </c>
      <c r="F150" s="10" t="s">
        <v>54</v>
      </c>
      <c r="G150" s="10" t="s">
        <v>112</v>
      </c>
      <c r="H150" s="10" t="s">
        <v>113</v>
      </c>
      <c r="I150" s="10" t="s">
        <v>1643</v>
      </c>
      <c r="J150" s="12" t="s">
        <v>1775</v>
      </c>
      <c r="K150" s="10" t="s">
        <v>1645</v>
      </c>
      <c r="L150" s="10" t="s">
        <v>584</v>
      </c>
      <c r="M150" s="10" t="s">
        <v>504</v>
      </c>
      <c r="N150" s="10" t="s">
        <v>54</v>
      </c>
      <c r="O150" s="10" t="s">
        <v>54</v>
      </c>
      <c r="P150" s="13" t="s">
        <v>54</v>
      </c>
      <c r="Q150" s="13" t="s">
        <v>54</v>
      </c>
    </row>
    <row r="151" spans="1:17" ht="52.8">
      <c r="A151" s="18" t="s">
        <v>589</v>
      </c>
      <c r="B151" s="19" t="s">
        <v>59</v>
      </c>
      <c r="C151" s="19" t="s">
        <v>590</v>
      </c>
      <c r="D151" s="19" t="s">
        <v>97</v>
      </c>
      <c r="E151" s="20" t="s">
        <v>501</v>
      </c>
      <c r="F151" s="19" t="s">
        <v>99</v>
      </c>
      <c r="G151" s="19" t="s">
        <v>543</v>
      </c>
      <c r="H151" s="19" t="s">
        <v>577</v>
      </c>
      <c r="I151" s="10" t="s">
        <v>1643</v>
      </c>
      <c r="J151" s="12" t="s">
        <v>1776</v>
      </c>
      <c r="K151" s="10" t="s">
        <v>1645</v>
      </c>
      <c r="L151" s="19" t="s">
        <v>99</v>
      </c>
      <c r="M151" s="19" t="s">
        <v>99</v>
      </c>
      <c r="N151" s="19" t="s">
        <v>99</v>
      </c>
      <c r="O151" s="19" t="s">
        <v>99</v>
      </c>
      <c r="P151" s="21" t="s">
        <v>591</v>
      </c>
      <c r="Q151" s="21" t="s">
        <v>99</v>
      </c>
    </row>
    <row r="152" spans="1:17" ht="26.4">
      <c r="A152" s="10" t="s">
        <v>592</v>
      </c>
      <c r="B152" s="10" t="s">
        <v>593</v>
      </c>
      <c r="C152" s="10" t="s">
        <v>593</v>
      </c>
      <c r="D152" s="10" t="s">
        <v>97</v>
      </c>
      <c r="E152" s="11" t="s">
        <v>501</v>
      </c>
      <c r="F152" s="10" t="s">
        <v>54</v>
      </c>
      <c r="G152" s="29" t="s">
        <v>1639</v>
      </c>
      <c r="H152" s="10" t="s">
        <v>594</v>
      </c>
      <c r="I152" s="10" t="s">
        <v>1643</v>
      </c>
      <c r="J152" s="12" t="s">
        <v>1777</v>
      </c>
      <c r="K152" s="10" t="s">
        <v>1645</v>
      </c>
      <c r="L152" s="10" t="s">
        <v>595</v>
      </c>
      <c r="M152" s="10" t="s">
        <v>504</v>
      </c>
      <c r="N152" s="10" t="s">
        <v>54</v>
      </c>
      <c r="O152" s="10" t="s">
        <v>596</v>
      </c>
      <c r="P152" s="13" t="s">
        <v>597</v>
      </c>
      <c r="Q152" s="13" t="s">
        <v>54</v>
      </c>
    </row>
    <row r="153" spans="1:17" ht="316.8">
      <c r="A153" s="23" t="s">
        <v>598</v>
      </c>
      <c r="B153" s="24" t="s">
        <v>1930</v>
      </c>
      <c r="C153" s="24" t="s">
        <v>599</v>
      </c>
      <c r="D153" s="24" t="s">
        <v>97</v>
      </c>
      <c r="E153" s="25" t="s">
        <v>501</v>
      </c>
      <c r="F153" s="24" t="s">
        <v>99</v>
      </c>
      <c r="G153" s="24" t="s">
        <v>600</v>
      </c>
      <c r="H153" s="24" t="s">
        <v>527</v>
      </c>
      <c r="I153" s="10" t="s">
        <v>1643</v>
      </c>
      <c r="J153" s="12" t="s">
        <v>1778</v>
      </c>
      <c r="K153" s="10" t="s">
        <v>1645</v>
      </c>
      <c r="L153" s="24" t="s">
        <v>99</v>
      </c>
      <c r="M153" s="24" t="s">
        <v>99</v>
      </c>
      <c r="N153" s="24" t="s">
        <v>99</v>
      </c>
      <c r="O153" s="24" t="s">
        <v>601</v>
      </c>
      <c r="P153" s="26" t="s">
        <v>602</v>
      </c>
      <c r="Q153" s="26" t="s">
        <v>99</v>
      </c>
    </row>
    <row r="154" spans="1:17">
      <c r="A154" s="18" t="s">
        <v>603</v>
      </c>
      <c r="B154" s="19" t="s">
        <v>1930</v>
      </c>
      <c r="C154" s="19" t="s">
        <v>599</v>
      </c>
      <c r="D154" s="19" t="s">
        <v>97</v>
      </c>
      <c r="E154" s="19" t="s">
        <v>54</v>
      </c>
      <c r="F154" s="19" t="s">
        <v>99</v>
      </c>
      <c r="G154" s="19" t="s">
        <v>88</v>
      </c>
      <c r="H154" s="19" t="s">
        <v>100</v>
      </c>
      <c r="I154" s="10" t="s">
        <v>1643</v>
      </c>
      <c r="J154" s="12" t="s">
        <v>1779</v>
      </c>
      <c r="K154" s="10" t="s">
        <v>1645</v>
      </c>
      <c r="L154" s="19" t="s">
        <v>99</v>
      </c>
      <c r="M154" s="19" t="s">
        <v>99</v>
      </c>
      <c r="N154" s="19" t="s">
        <v>99</v>
      </c>
      <c r="O154" s="19" t="s">
        <v>99</v>
      </c>
      <c r="P154" s="21" t="s">
        <v>99</v>
      </c>
      <c r="Q154" s="21" t="s">
        <v>99</v>
      </c>
    </row>
    <row r="155" spans="1:17" ht="158.4">
      <c r="A155" s="9" t="s">
        <v>604</v>
      </c>
      <c r="B155" s="10" t="s">
        <v>605</v>
      </c>
      <c r="C155" s="10" t="s">
        <v>605</v>
      </c>
      <c r="D155" s="10" t="s">
        <v>97</v>
      </c>
      <c r="E155" s="11" t="s">
        <v>501</v>
      </c>
      <c r="F155" s="10" t="s">
        <v>606</v>
      </c>
      <c r="G155" s="10" t="s">
        <v>607</v>
      </c>
      <c r="H155" s="10" t="s">
        <v>608</v>
      </c>
      <c r="I155" s="10" t="s">
        <v>1643</v>
      </c>
      <c r="J155" s="12" t="s">
        <v>1780</v>
      </c>
      <c r="K155" s="10" t="s">
        <v>1645</v>
      </c>
      <c r="L155" s="10" t="s">
        <v>99</v>
      </c>
      <c r="M155" s="10" t="s">
        <v>609</v>
      </c>
      <c r="N155" s="10" t="s">
        <v>99</v>
      </c>
      <c r="O155" s="30" t="s">
        <v>610</v>
      </c>
      <c r="P155" s="13" t="s">
        <v>611</v>
      </c>
      <c r="Q155" s="13" t="s">
        <v>99</v>
      </c>
    </row>
    <row r="156" spans="1:17">
      <c r="A156" s="18" t="s">
        <v>612</v>
      </c>
      <c r="B156" s="19" t="s">
        <v>605</v>
      </c>
      <c r="C156" s="19" t="s">
        <v>113</v>
      </c>
      <c r="D156" s="19" t="s">
        <v>97</v>
      </c>
      <c r="E156" s="20" t="s">
        <v>501</v>
      </c>
      <c r="F156" s="19" t="s">
        <v>99</v>
      </c>
      <c r="G156" s="19" t="s">
        <v>112</v>
      </c>
      <c r="H156" s="19" t="s">
        <v>113</v>
      </c>
      <c r="I156" s="10" t="s">
        <v>1643</v>
      </c>
      <c r="J156" s="12" t="s">
        <v>1781</v>
      </c>
      <c r="K156" s="10" t="s">
        <v>1645</v>
      </c>
      <c r="L156" s="19" t="s">
        <v>99</v>
      </c>
      <c r="M156" s="19" t="s">
        <v>609</v>
      </c>
      <c r="N156" s="19" t="s">
        <v>99</v>
      </c>
      <c r="O156" s="19" t="s">
        <v>99</v>
      </c>
      <c r="P156" s="21" t="s">
        <v>99</v>
      </c>
      <c r="Q156" s="21" t="s">
        <v>99</v>
      </c>
    </row>
    <row r="157" spans="1:17">
      <c r="A157" s="10" t="s">
        <v>613</v>
      </c>
      <c r="B157" s="10" t="s">
        <v>614</v>
      </c>
      <c r="C157" s="10" t="s">
        <v>614</v>
      </c>
      <c r="D157" s="10" t="s">
        <v>97</v>
      </c>
      <c r="E157" s="11" t="s">
        <v>501</v>
      </c>
      <c r="F157" s="10" t="s">
        <v>615</v>
      </c>
      <c r="G157" s="10" t="s">
        <v>107</v>
      </c>
      <c r="H157" s="10" t="s">
        <v>502</v>
      </c>
      <c r="I157" s="10" t="s">
        <v>1643</v>
      </c>
      <c r="J157" s="12" t="s">
        <v>1782</v>
      </c>
      <c r="K157" s="10" t="s">
        <v>1645</v>
      </c>
      <c r="L157" s="10" t="s">
        <v>79</v>
      </c>
      <c r="M157" s="10" t="s">
        <v>609</v>
      </c>
      <c r="N157" s="10" t="s">
        <v>54</v>
      </c>
      <c r="O157" s="10" t="s">
        <v>54</v>
      </c>
      <c r="P157" s="13" t="s">
        <v>54</v>
      </c>
      <c r="Q157" s="13" t="s">
        <v>54</v>
      </c>
    </row>
    <row r="158" spans="1:17" ht="92.4">
      <c r="A158" s="14" t="s">
        <v>616</v>
      </c>
      <c r="B158" s="15" t="s">
        <v>617</v>
      </c>
      <c r="C158" s="15" t="s">
        <v>617</v>
      </c>
      <c r="D158" s="15" t="s">
        <v>97</v>
      </c>
      <c r="E158" s="16" t="s">
        <v>501</v>
      </c>
      <c r="F158" s="15" t="s">
        <v>99</v>
      </c>
      <c r="G158" s="15" t="s">
        <v>262</v>
      </c>
      <c r="H158" s="15" t="s">
        <v>263</v>
      </c>
      <c r="I158" s="10" t="s">
        <v>1643</v>
      </c>
      <c r="J158" s="12" t="s">
        <v>1783</v>
      </c>
      <c r="K158" s="10" t="s">
        <v>1645</v>
      </c>
      <c r="L158" s="15" t="s">
        <v>618</v>
      </c>
      <c r="M158" s="15" t="s">
        <v>99</v>
      </c>
      <c r="N158" s="15" t="s">
        <v>99</v>
      </c>
      <c r="O158" s="15" t="s">
        <v>99</v>
      </c>
      <c r="P158" s="17" t="s">
        <v>619</v>
      </c>
      <c r="Q158" s="17" t="s">
        <v>99</v>
      </c>
    </row>
    <row r="159" spans="1:17">
      <c r="A159" s="9" t="s">
        <v>620</v>
      </c>
      <c r="B159" s="10" t="s">
        <v>621</v>
      </c>
      <c r="C159" s="10" t="s">
        <v>621</v>
      </c>
      <c r="D159" s="10" t="s">
        <v>97</v>
      </c>
      <c r="E159" s="11" t="s">
        <v>501</v>
      </c>
      <c r="F159" s="10" t="s">
        <v>99</v>
      </c>
      <c r="G159" s="10" t="s">
        <v>526</v>
      </c>
      <c r="H159" s="10" t="s">
        <v>622</v>
      </c>
      <c r="I159" s="10" t="s">
        <v>1643</v>
      </c>
      <c r="J159" s="12" t="s">
        <v>1784</v>
      </c>
      <c r="K159" s="10" t="s">
        <v>1645</v>
      </c>
      <c r="L159" s="10" t="s">
        <v>74</v>
      </c>
      <c r="M159" s="10" t="s">
        <v>609</v>
      </c>
      <c r="N159" s="10" t="s">
        <v>99</v>
      </c>
      <c r="O159" s="10" t="s">
        <v>99</v>
      </c>
      <c r="P159" s="13" t="s">
        <v>623</v>
      </c>
      <c r="Q159" s="13" t="s">
        <v>99</v>
      </c>
    </row>
    <row r="160" spans="1:17">
      <c r="A160" s="18" t="s">
        <v>624</v>
      </c>
      <c r="B160" s="19" t="s">
        <v>1931</v>
      </c>
      <c r="C160" s="19" t="s">
        <v>625</v>
      </c>
      <c r="D160" s="19" t="s">
        <v>97</v>
      </c>
      <c r="E160" s="20" t="s">
        <v>501</v>
      </c>
      <c r="F160" s="19" t="s">
        <v>99</v>
      </c>
      <c r="G160" s="19" t="s">
        <v>112</v>
      </c>
      <c r="H160" s="19" t="s">
        <v>190</v>
      </c>
      <c r="I160" s="10" t="s">
        <v>1643</v>
      </c>
      <c r="J160" s="12" t="s">
        <v>1785</v>
      </c>
      <c r="K160" s="10" t="s">
        <v>1645</v>
      </c>
      <c r="L160" s="19" t="s">
        <v>99</v>
      </c>
      <c r="M160" s="19" t="s">
        <v>609</v>
      </c>
      <c r="N160" s="19" t="s">
        <v>99</v>
      </c>
      <c r="O160" s="19" t="s">
        <v>99</v>
      </c>
      <c r="P160" s="21" t="s">
        <v>99</v>
      </c>
      <c r="Q160" s="21" t="s">
        <v>99</v>
      </c>
    </row>
    <row r="161" spans="1:17" ht="145.19999999999999">
      <c r="A161" s="9" t="s">
        <v>626</v>
      </c>
      <c r="B161" s="10" t="s">
        <v>627</v>
      </c>
      <c r="C161" s="10" t="s">
        <v>627</v>
      </c>
      <c r="D161" s="10" t="s">
        <v>97</v>
      </c>
      <c r="E161" s="11" t="s">
        <v>501</v>
      </c>
      <c r="F161" s="10" t="s">
        <v>99</v>
      </c>
      <c r="G161" s="10" t="s">
        <v>628</v>
      </c>
      <c r="H161" s="10" t="s">
        <v>629</v>
      </c>
      <c r="I161" s="10" t="s">
        <v>1643</v>
      </c>
      <c r="J161" s="12" t="s">
        <v>1786</v>
      </c>
      <c r="K161" s="10" t="s">
        <v>1645</v>
      </c>
      <c r="L161" s="10" t="s">
        <v>99</v>
      </c>
      <c r="M161" s="10" t="s">
        <v>99</v>
      </c>
      <c r="N161" s="10" t="s">
        <v>99</v>
      </c>
      <c r="O161" s="10" t="s">
        <v>630</v>
      </c>
      <c r="P161" s="13" t="s">
        <v>631</v>
      </c>
      <c r="Q161" s="13" t="s">
        <v>632</v>
      </c>
    </row>
    <row r="162" spans="1:17" ht="39.6">
      <c r="A162" s="18" t="s">
        <v>633</v>
      </c>
      <c r="B162" s="19" t="s">
        <v>1932</v>
      </c>
      <c r="C162" s="19" t="s">
        <v>634</v>
      </c>
      <c r="D162" s="19" t="s">
        <v>97</v>
      </c>
      <c r="E162" s="20" t="s">
        <v>501</v>
      </c>
      <c r="F162" s="19" t="s">
        <v>99</v>
      </c>
      <c r="G162" s="19" t="s">
        <v>112</v>
      </c>
      <c r="H162" s="19" t="s">
        <v>113</v>
      </c>
      <c r="I162" s="10" t="s">
        <v>1643</v>
      </c>
      <c r="J162" s="12" t="s">
        <v>1787</v>
      </c>
      <c r="K162" s="10" t="s">
        <v>1645</v>
      </c>
      <c r="L162" s="19" t="s">
        <v>99</v>
      </c>
      <c r="M162" s="19" t="s">
        <v>99</v>
      </c>
      <c r="N162" s="19" t="s">
        <v>99</v>
      </c>
      <c r="O162" s="19" t="s">
        <v>99</v>
      </c>
      <c r="P162" s="21" t="s">
        <v>635</v>
      </c>
      <c r="Q162" s="21" t="s">
        <v>99</v>
      </c>
    </row>
    <row r="163" spans="1:17" ht="39.6">
      <c r="A163" s="10" t="s">
        <v>636</v>
      </c>
      <c r="B163" s="10" t="s">
        <v>70</v>
      </c>
      <c r="C163" s="10" t="s">
        <v>70</v>
      </c>
      <c r="D163" s="10" t="s">
        <v>97</v>
      </c>
      <c r="E163" s="11" t="s">
        <v>501</v>
      </c>
      <c r="F163" s="10" t="s">
        <v>54</v>
      </c>
      <c r="G163" s="10" t="s">
        <v>107</v>
      </c>
      <c r="H163" s="10" t="s">
        <v>108</v>
      </c>
      <c r="I163" s="10" t="s">
        <v>1643</v>
      </c>
      <c r="J163" s="12" t="s">
        <v>1788</v>
      </c>
      <c r="K163" s="10" t="s">
        <v>1645</v>
      </c>
      <c r="L163" s="10" t="s">
        <v>16</v>
      </c>
      <c r="M163" s="10" t="s">
        <v>54</v>
      </c>
      <c r="N163" s="10" t="s">
        <v>54</v>
      </c>
      <c r="O163" s="10" t="s">
        <v>54</v>
      </c>
      <c r="P163" s="13" t="s">
        <v>637</v>
      </c>
      <c r="Q163" s="13" t="s">
        <v>54</v>
      </c>
    </row>
    <row r="164" spans="1:17">
      <c r="A164" s="23" t="s">
        <v>638</v>
      </c>
      <c r="B164" s="24" t="s">
        <v>639</v>
      </c>
      <c r="C164" s="24" t="s">
        <v>639</v>
      </c>
      <c r="D164" s="24" t="s">
        <v>97</v>
      </c>
      <c r="E164" s="25" t="s">
        <v>501</v>
      </c>
      <c r="F164" s="24" t="s">
        <v>99</v>
      </c>
      <c r="G164" s="24" t="s">
        <v>107</v>
      </c>
      <c r="H164" s="24" t="s">
        <v>186</v>
      </c>
      <c r="I164" s="10" t="s">
        <v>1643</v>
      </c>
      <c r="J164" s="12" t="s">
        <v>1789</v>
      </c>
      <c r="K164" s="10" t="s">
        <v>1645</v>
      </c>
      <c r="L164" s="24" t="s">
        <v>99</v>
      </c>
      <c r="M164" s="24" t="s">
        <v>99</v>
      </c>
      <c r="N164" s="24" t="s">
        <v>99</v>
      </c>
      <c r="O164" s="24" t="s">
        <v>99</v>
      </c>
      <c r="P164" s="26" t="s">
        <v>99</v>
      </c>
      <c r="Q164" s="26" t="s">
        <v>99</v>
      </c>
    </row>
    <row r="165" spans="1:17">
      <c r="A165" s="18" t="s">
        <v>640</v>
      </c>
      <c r="B165" s="19" t="s">
        <v>1933</v>
      </c>
      <c r="C165" s="19" t="s">
        <v>641</v>
      </c>
      <c r="D165" s="19" t="s">
        <v>97</v>
      </c>
      <c r="E165" s="20" t="s">
        <v>501</v>
      </c>
      <c r="F165" s="19" t="s">
        <v>99</v>
      </c>
      <c r="G165" s="19" t="s">
        <v>112</v>
      </c>
      <c r="H165" s="19" t="s">
        <v>190</v>
      </c>
      <c r="I165" s="10" t="s">
        <v>1643</v>
      </c>
      <c r="J165" s="12" t="s">
        <v>1790</v>
      </c>
      <c r="K165" s="10" t="s">
        <v>1645</v>
      </c>
      <c r="L165" s="19" t="s">
        <v>99</v>
      </c>
      <c r="M165" s="19" t="s">
        <v>99</v>
      </c>
      <c r="N165" s="19" t="s">
        <v>99</v>
      </c>
      <c r="O165" s="19" t="s">
        <v>642</v>
      </c>
      <c r="P165" s="21" t="s">
        <v>99</v>
      </c>
      <c r="Q165" s="21" t="s">
        <v>99</v>
      </c>
    </row>
    <row r="166" spans="1:17">
      <c r="A166" s="10" t="s">
        <v>643</v>
      </c>
      <c r="B166" s="10" t="s">
        <v>644</v>
      </c>
      <c r="C166" s="10" t="s">
        <v>644</v>
      </c>
      <c r="D166" s="10" t="s">
        <v>97</v>
      </c>
      <c r="E166" s="11" t="s">
        <v>501</v>
      </c>
      <c r="F166" s="10" t="s">
        <v>54</v>
      </c>
      <c r="G166" s="10" t="s">
        <v>107</v>
      </c>
      <c r="H166" s="10" t="s">
        <v>186</v>
      </c>
      <c r="I166" s="10" t="s">
        <v>1643</v>
      </c>
      <c r="J166" s="12" t="s">
        <v>1791</v>
      </c>
      <c r="K166" s="10" t="s">
        <v>1645</v>
      </c>
      <c r="L166" s="10" t="s">
        <v>54</v>
      </c>
      <c r="M166" s="10" t="s">
        <v>54</v>
      </c>
      <c r="N166" s="10" t="s">
        <v>54</v>
      </c>
      <c r="O166" s="10" t="s">
        <v>54</v>
      </c>
      <c r="P166" s="13" t="s">
        <v>645</v>
      </c>
      <c r="Q166" s="13" t="s">
        <v>54</v>
      </c>
    </row>
    <row r="167" spans="1:17">
      <c r="A167" s="23" t="s">
        <v>646</v>
      </c>
      <c r="B167" s="24" t="s">
        <v>75</v>
      </c>
      <c r="C167" s="24" t="s">
        <v>75</v>
      </c>
      <c r="D167" s="24" t="s">
        <v>97</v>
      </c>
      <c r="E167" s="25" t="s">
        <v>501</v>
      </c>
      <c r="F167" s="24" t="s">
        <v>99</v>
      </c>
      <c r="G167" s="28" t="s">
        <v>1639</v>
      </c>
      <c r="H167" s="24" t="s">
        <v>647</v>
      </c>
      <c r="I167" s="10" t="s">
        <v>1643</v>
      </c>
      <c r="J167" s="12" t="s">
        <v>1792</v>
      </c>
      <c r="K167" s="10" t="s">
        <v>1645</v>
      </c>
      <c r="L167" s="24" t="s">
        <v>67</v>
      </c>
      <c r="M167" s="24" t="s">
        <v>64</v>
      </c>
      <c r="N167" s="24" t="s">
        <v>99</v>
      </c>
      <c r="O167" s="24" t="s">
        <v>99</v>
      </c>
      <c r="P167" s="26" t="s">
        <v>99</v>
      </c>
      <c r="Q167" s="26" t="s">
        <v>99</v>
      </c>
    </row>
    <row r="168" spans="1:17" ht="26.4">
      <c r="A168" s="18" t="s">
        <v>648</v>
      </c>
      <c r="B168" s="19" t="s">
        <v>1934</v>
      </c>
      <c r="C168" s="19" t="s">
        <v>649</v>
      </c>
      <c r="D168" s="19" t="s">
        <v>97</v>
      </c>
      <c r="E168" s="20" t="s">
        <v>501</v>
      </c>
      <c r="F168" s="19" t="s">
        <v>99</v>
      </c>
      <c r="G168" s="19" t="s">
        <v>112</v>
      </c>
      <c r="H168" s="19" t="s">
        <v>190</v>
      </c>
      <c r="I168" s="10" t="s">
        <v>1643</v>
      </c>
      <c r="J168" s="12" t="s">
        <v>1793</v>
      </c>
      <c r="K168" s="10" t="s">
        <v>1645</v>
      </c>
      <c r="L168" s="19" t="s">
        <v>99</v>
      </c>
      <c r="M168" s="19" t="s">
        <v>64</v>
      </c>
      <c r="N168" s="19" t="s">
        <v>99</v>
      </c>
      <c r="O168" s="19" t="s">
        <v>99</v>
      </c>
      <c r="P168" s="21" t="s">
        <v>650</v>
      </c>
      <c r="Q168" s="21" t="s">
        <v>99</v>
      </c>
    </row>
    <row r="169" spans="1:17">
      <c r="A169" s="10" t="s">
        <v>651</v>
      </c>
      <c r="B169" s="10" t="s">
        <v>79</v>
      </c>
      <c r="C169" s="10" t="s">
        <v>79</v>
      </c>
      <c r="D169" s="10" t="s">
        <v>97</v>
      </c>
      <c r="E169" s="11" t="s">
        <v>501</v>
      </c>
      <c r="F169" s="10" t="s">
        <v>54</v>
      </c>
      <c r="G169" s="10" t="s">
        <v>107</v>
      </c>
      <c r="H169" s="10" t="s">
        <v>108</v>
      </c>
      <c r="I169" s="10" t="s">
        <v>1643</v>
      </c>
      <c r="J169" s="12" t="s">
        <v>1794</v>
      </c>
      <c r="K169" s="10" t="s">
        <v>1645</v>
      </c>
      <c r="L169" s="10" t="s">
        <v>652</v>
      </c>
      <c r="M169" s="10" t="s">
        <v>609</v>
      </c>
      <c r="N169" s="10" t="s">
        <v>54</v>
      </c>
      <c r="O169" s="10" t="s">
        <v>653</v>
      </c>
      <c r="P169" s="13" t="s">
        <v>54</v>
      </c>
      <c r="Q169" s="13" t="s">
        <v>54</v>
      </c>
    </row>
    <row r="170" spans="1:17">
      <c r="A170" s="23" t="s">
        <v>654</v>
      </c>
      <c r="B170" s="10" t="s">
        <v>79</v>
      </c>
      <c r="C170" s="24" t="s">
        <v>655</v>
      </c>
      <c r="D170" s="24" t="s">
        <v>97</v>
      </c>
      <c r="E170" s="25" t="s">
        <v>501</v>
      </c>
      <c r="F170" s="24" t="s">
        <v>99</v>
      </c>
      <c r="G170" s="24" t="s">
        <v>112</v>
      </c>
      <c r="H170" s="24" t="s">
        <v>190</v>
      </c>
      <c r="I170" s="31" t="s">
        <v>1365</v>
      </c>
      <c r="J170" s="31" t="s">
        <v>1365</v>
      </c>
      <c r="K170" s="10" t="s">
        <v>1645</v>
      </c>
      <c r="L170" s="24" t="e">
        <v>#N/A</v>
      </c>
      <c r="M170" s="24" t="e">
        <v>#N/A</v>
      </c>
      <c r="N170" s="24" t="s">
        <v>99</v>
      </c>
      <c r="O170" s="24" t="s">
        <v>99</v>
      </c>
      <c r="P170" s="26" t="e">
        <v>#N/A</v>
      </c>
      <c r="Q170" s="26" t="s">
        <v>99</v>
      </c>
    </row>
    <row r="171" spans="1:17">
      <c r="A171" s="9" t="s">
        <v>656</v>
      </c>
      <c r="B171" s="10" t="s">
        <v>79</v>
      </c>
      <c r="C171" s="10" t="s">
        <v>657</v>
      </c>
      <c r="D171" s="10" t="s">
        <v>97</v>
      </c>
      <c r="E171" s="11" t="s">
        <v>501</v>
      </c>
      <c r="F171" s="10" t="s">
        <v>54</v>
      </c>
      <c r="G171" s="10" t="s">
        <v>112</v>
      </c>
      <c r="H171" s="10" t="s">
        <v>190</v>
      </c>
      <c r="I171" s="31" t="s">
        <v>1365</v>
      </c>
      <c r="J171" s="31" t="s">
        <v>1365</v>
      </c>
      <c r="K171" s="10" t="s">
        <v>1645</v>
      </c>
      <c r="L171" s="10" t="e">
        <v>#N/A</v>
      </c>
      <c r="M171" s="10" t="e">
        <v>#N/A</v>
      </c>
      <c r="N171" s="10" t="s">
        <v>54</v>
      </c>
      <c r="O171" s="10" t="s">
        <v>54</v>
      </c>
      <c r="P171" s="13" t="e">
        <v>#N/A</v>
      </c>
      <c r="Q171" s="13" t="s">
        <v>54</v>
      </c>
    </row>
    <row r="172" spans="1:17">
      <c r="A172" s="9" t="s">
        <v>658</v>
      </c>
      <c r="B172" s="10" t="s">
        <v>79</v>
      </c>
      <c r="C172" s="10" t="s">
        <v>659</v>
      </c>
      <c r="D172" s="10" t="s">
        <v>97</v>
      </c>
      <c r="E172" s="11" t="s">
        <v>501</v>
      </c>
      <c r="F172" s="10" t="s">
        <v>54</v>
      </c>
      <c r="G172" s="10" t="s">
        <v>112</v>
      </c>
      <c r="H172" s="10" t="s">
        <v>190</v>
      </c>
      <c r="I172" s="31" t="s">
        <v>1365</v>
      </c>
      <c r="J172" s="31" t="s">
        <v>1365</v>
      </c>
      <c r="K172" s="10" t="s">
        <v>1645</v>
      </c>
      <c r="L172" s="10" t="e">
        <v>#N/A</v>
      </c>
      <c r="M172" s="10" t="e">
        <v>#N/A</v>
      </c>
      <c r="N172" s="10" t="s">
        <v>54</v>
      </c>
      <c r="O172" s="10" t="s">
        <v>54</v>
      </c>
      <c r="P172" s="13" t="e">
        <v>#N/A</v>
      </c>
      <c r="Q172" s="13" t="s">
        <v>54</v>
      </c>
    </row>
    <row r="173" spans="1:17">
      <c r="A173" s="9" t="s">
        <v>660</v>
      </c>
      <c r="B173" s="10" t="s">
        <v>79</v>
      </c>
      <c r="C173" s="10" t="s">
        <v>661</v>
      </c>
      <c r="D173" s="10" t="s">
        <v>97</v>
      </c>
      <c r="E173" s="11" t="s">
        <v>501</v>
      </c>
      <c r="F173" s="10" t="s">
        <v>54</v>
      </c>
      <c r="G173" s="10" t="s">
        <v>112</v>
      </c>
      <c r="H173" s="10" t="s">
        <v>190</v>
      </c>
      <c r="I173" s="31" t="s">
        <v>1365</v>
      </c>
      <c r="J173" s="31" t="s">
        <v>1365</v>
      </c>
      <c r="K173" s="10" t="s">
        <v>1645</v>
      </c>
      <c r="L173" s="10" t="e">
        <v>#N/A</v>
      </c>
      <c r="M173" s="10" t="e">
        <v>#N/A</v>
      </c>
      <c r="N173" s="10" t="s">
        <v>54</v>
      </c>
      <c r="O173" s="10" t="s">
        <v>54</v>
      </c>
      <c r="P173" s="13" t="e">
        <v>#N/A</v>
      </c>
      <c r="Q173" s="13" t="s">
        <v>54</v>
      </c>
    </row>
    <row r="174" spans="1:17">
      <c r="A174" s="9" t="s">
        <v>662</v>
      </c>
      <c r="B174" s="10" t="s">
        <v>79</v>
      </c>
      <c r="C174" s="10" t="s">
        <v>663</v>
      </c>
      <c r="D174" s="10" t="s">
        <v>97</v>
      </c>
      <c r="E174" s="11" t="s">
        <v>501</v>
      </c>
      <c r="F174" s="10" t="s">
        <v>54</v>
      </c>
      <c r="G174" s="10" t="s">
        <v>112</v>
      </c>
      <c r="H174" s="10" t="s">
        <v>190</v>
      </c>
      <c r="I174" s="31" t="s">
        <v>1365</v>
      </c>
      <c r="J174" s="31" t="s">
        <v>1365</v>
      </c>
      <c r="K174" s="10" t="s">
        <v>1645</v>
      </c>
      <c r="L174" s="10" t="e">
        <v>#N/A</v>
      </c>
      <c r="M174" s="10" t="e">
        <v>#N/A</v>
      </c>
      <c r="N174" s="10" t="s">
        <v>54</v>
      </c>
      <c r="O174" s="10" t="s">
        <v>54</v>
      </c>
      <c r="P174" s="13" t="e">
        <v>#N/A</v>
      </c>
      <c r="Q174" s="13" t="s">
        <v>54</v>
      </c>
    </row>
    <row r="175" spans="1:17">
      <c r="A175" s="9" t="s">
        <v>664</v>
      </c>
      <c r="B175" s="10" t="s">
        <v>79</v>
      </c>
      <c r="C175" s="10" t="s">
        <v>665</v>
      </c>
      <c r="D175" s="10" t="s">
        <v>97</v>
      </c>
      <c r="E175" s="11" t="s">
        <v>501</v>
      </c>
      <c r="F175" s="10" t="s">
        <v>54</v>
      </c>
      <c r="G175" s="10" t="s">
        <v>112</v>
      </c>
      <c r="H175" s="10" t="s">
        <v>190</v>
      </c>
      <c r="I175" s="31" t="s">
        <v>1365</v>
      </c>
      <c r="J175" s="31" t="s">
        <v>1365</v>
      </c>
      <c r="K175" s="10" t="s">
        <v>1645</v>
      </c>
      <c r="L175" s="10" t="e">
        <v>#N/A</v>
      </c>
      <c r="M175" s="10" t="e">
        <v>#N/A</v>
      </c>
      <c r="N175" s="10" t="s">
        <v>54</v>
      </c>
      <c r="O175" s="10" t="s">
        <v>54</v>
      </c>
      <c r="P175" s="13" t="e">
        <v>#N/A</v>
      </c>
      <c r="Q175" s="13" t="s">
        <v>54</v>
      </c>
    </row>
    <row r="176" spans="1:17">
      <c r="A176" s="9" t="s">
        <v>666</v>
      </c>
      <c r="B176" s="10" t="s">
        <v>79</v>
      </c>
      <c r="C176" s="10" t="s">
        <v>667</v>
      </c>
      <c r="D176" s="10" t="s">
        <v>97</v>
      </c>
      <c r="E176" s="11" t="s">
        <v>501</v>
      </c>
      <c r="F176" s="10" t="s">
        <v>54</v>
      </c>
      <c r="G176" s="10" t="s">
        <v>112</v>
      </c>
      <c r="H176" s="10" t="s">
        <v>190</v>
      </c>
      <c r="I176" s="31" t="s">
        <v>1365</v>
      </c>
      <c r="J176" s="31" t="s">
        <v>1365</v>
      </c>
      <c r="K176" s="10" t="s">
        <v>1645</v>
      </c>
      <c r="L176" s="10" t="e">
        <v>#N/A</v>
      </c>
      <c r="M176" s="10" t="e">
        <v>#N/A</v>
      </c>
      <c r="N176" s="10" t="s">
        <v>54</v>
      </c>
      <c r="O176" s="10" t="s">
        <v>54</v>
      </c>
      <c r="P176" s="13" t="e">
        <v>#N/A</v>
      </c>
      <c r="Q176" s="13" t="s">
        <v>54</v>
      </c>
    </row>
    <row r="177" spans="1:17">
      <c r="A177" s="9" t="s">
        <v>668</v>
      </c>
      <c r="B177" s="10" t="s">
        <v>79</v>
      </c>
      <c r="C177" s="10" t="s">
        <v>29</v>
      </c>
      <c r="D177" s="10" t="s">
        <v>97</v>
      </c>
      <c r="E177" s="11" t="s">
        <v>501</v>
      </c>
      <c r="F177" s="10" t="s">
        <v>54</v>
      </c>
      <c r="G177" s="10" t="s">
        <v>112</v>
      </c>
      <c r="H177" s="10" t="s">
        <v>190</v>
      </c>
      <c r="I177" s="31" t="s">
        <v>1365</v>
      </c>
      <c r="J177" s="31" t="s">
        <v>1365</v>
      </c>
      <c r="K177" s="10" t="s">
        <v>1645</v>
      </c>
      <c r="L177" s="10" t="e">
        <v>#N/A</v>
      </c>
      <c r="M177" s="10" t="e">
        <v>#N/A</v>
      </c>
      <c r="N177" s="10" t="s">
        <v>54</v>
      </c>
      <c r="O177" s="10" t="s">
        <v>54</v>
      </c>
      <c r="P177" s="13" t="e">
        <v>#N/A</v>
      </c>
      <c r="Q177" s="13" t="s">
        <v>54</v>
      </c>
    </row>
    <row r="178" spans="1:17">
      <c r="A178" s="9" t="s">
        <v>669</v>
      </c>
      <c r="B178" s="10" t="s">
        <v>79</v>
      </c>
      <c r="C178" s="10" t="s">
        <v>670</v>
      </c>
      <c r="D178" s="10" t="s">
        <v>97</v>
      </c>
      <c r="E178" s="11" t="s">
        <v>501</v>
      </c>
      <c r="F178" s="10" t="s">
        <v>54</v>
      </c>
      <c r="G178" s="10" t="s">
        <v>112</v>
      </c>
      <c r="H178" s="10" t="s">
        <v>190</v>
      </c>
      <c r="I178" s="31" t="s">
        <v>1365</v>
      </c>
      <c r="J178" s="31" t="s">
        <v>1365</v>
      </c>
      <c r="K178" s="10" t="s">
        <v>1645</v>
      </c>
      <c r="L178" s="10" t="e">
        <v>#N/A</v>
      </c>
      <c r="M178" s="10" t="e">
        <v>#N/A</v>
      </c>
      <c r="N178" s="10" t="s">
        <v>54</v>
      </c>
      <c r="O178" s="10" t="s">
        <v>54</v>
      </c>
      <c r="P178" s="13" t="e">
        <v>#N/A</v>
      </c>
      <c r="Q178" s="13" t="s">
        <v>54</v>
      </c>
    </row>
    <row r="179" spans="1:17">
      <c r="A179" s="9" t="s">
        <v>671</v>
      </c>
      <c r="B179" s="10" t="s">
        <v>79</v>
      </c>
      <c r="C179" s="10" t="s">
        <v>672</v>
      </c>
      <c r="D179" s="10" t="s">
        <v>97</v>
      </c>
      <c r="E179" s="11" t="s">
        <v>501</v>
      </c>
      <c r="F179" s="10" t="s">
        <v>54</v>
      </c>
      <c r="G179" s="10" t="s">
        <v>112</v>
      </c>
      <c r="H179" s="10" t="s">
        <v>190</v>
      </c>
      <c r="I179" s="31" t="s">
        <v>1365</v>
      </c>
      <c r="J179" s="31" t="s">
        <v>1365</v>
      </c>
      <c r="K179" s="10" t="s">
        <v>1645</v>
      </c>
      <c r="L179" s="10" t="e">
        <v>#N/A</v>
      </c>
      <c r="M179" s="10" t="e">
        <v>#N/A</v>
      </c>
      <c r="N179" s="10" t="s">
        <v>54</v>
      </c>
      <c r="O179" s="10" t="s">
        <v>54</v>
      </c>
      <c r="P179" s="13" t="e">
        <v>#N/A</v>
      </c>
      <c r="Q179" s="13" t="s">
        <v>54</v>
      </c>
    </row>
    <row r="180" spans="1:17">
      <c r="A180" s="9" t="s">
        <v>673</v>
      </c>
      <c r="B180" s="10" t="s">
        <v>79</v>
      </c>
      <c r="C180" s="10" t="s">
        <v>674</v>
      </c>
      <c r="D180" s="10" t="s">
        <v>97</v>
      </c>
      <c r="E180" s="11" t="s">
        <v>501</v>
      </c>
      <c r="F180" s="10" t="s">
        <v>54</v>
      </c>
      <c r="G180" s="10" t="s">
        <v>112</v>
      </c>
      <c r="H180" s="10" t="s">
        <v>190</v>
      </c>
      <c r="I180" s="31" t="s">
        <v>1365</v>
      </c>
      <c r="J180" s="31" t="s">
        <v>1365</v>
      </c>
      <c r="K180" s="10" t="s">
        <v>1645</v>
      </c>
      <c r="L180" s="10" t="e">
        <v>#N/A</v>
      </c>
      <c r="M180" s="10" t="e">
        <v>#N/A</v>
      </c>
      <c r="N180" s="10" t="s">
        <v>54</v>
      </c>
      <c r="O180" s="10" t="s">
        <v>54</v>
      </c>
      <c r="P180" s="13" t="e">
        <v>#N/A</v>
      </c>
      <c r="Q180" s="13" t="s">
        <v>54</v>
      </c>
    </row>
    <row r="181" spans="1:17">
      <c r="A181" s="9" t="s">
        <v>675</v>
      </c>
      <c r="B181" s="10" t="s">
        <v>79</v>
      </c>
      <c r="C181" s="10" t="s">
        <v>676</v>
      </c>
      <c r="D181" s="10" t="s">
        <v>97</v>
      </c>
      <c r="E181" s="11" t="s">
        <v>501</v>
      </c>
      <c r="F181" s="10" t="s">
        <v>54</v>
      </c>
      <c r="G181" s="10" t="s">
        <v>112</v>
      </c>
      <c r="H181" s="10" t="s">
        <v>190</v>
      </c>
      <c r="I181" s="31" t="s">
        <v>1365</v>
      </c>
      <c r="J181" s="31" t="s">
        <v>1365</v>
      </c>
      <c r="K181" s="10" t="s">
        <v>1645</v>
      </c>
      <c r="L181" s="10" t="e">
        <v>#N/A</v>
      </c>
      <c r="M181" s="10" t="e">
        <v>#N/A</v>
      </c>
      <c r="N181" s="10" t="s">
        <v>54</v>
      </c>
      <c r="O181" s="10" t="s">
        <v>54</v>
      </c>
      <c r="P181" s="13" t="e">
        <v>#N/A</v>
      </c>
      <c r="Q181" s="13" t="s">
        <v>54</v>
      </c>
    </row>
    <row r="182" spans="1:17">
      <c r="A182" s="9" t="s">
        <v>677</v>
      </c>
      <c r="B182" s="10" t="s">
        <v>79</v>
      </c>
      <c r="C182" s="10" t="s">
        <v>40</v>
      </c>
      <c r="D182" s="10" t="s">
        <v>97</v>
      </c>
      <c r="E182" s="11" t="s">
        <v>501</v>
      </c>
      <c r="F182" s="10" t="s">
        <v>54</v>
      </c>
      <c r="G182" s="10" t="s">
        <v>112</v>
      </c>
      <c r="H182" s="10" t="s">
        <v>190</v>
      </c>
      <c r="I182" s="31" t="s">
        <v>1365</v>
      </c>
      <c r="J182" s="31" t="s">
        <v>1365</v>
      </c>
      <c r="K182" s="10" t="s">
        <v>1645</v>
      </c>
      <c r="L182" s="10" t="e">
        <v>#N/A</v>
      </c>
      <c r="M182" s="10" t="e">
        <v>#N/A</v>
      </c>
      <c r="N182" s="10" t="s">
        <v>54</v>
      </c>
      <c r="O182" s="10" t="s">
        <v>54</v>
      </c>
      <c r="P182" s="13" t="e">
        <v>#N/A</v>
      </c>
      <c r="Q182" s="13" t="s">
        <v>54</v>
      </c>
    </row>
    <row r="183" spans="1:17">
      <c r="A183" s="9" t="s">
        <v>678</v>
      </c>
      <c r="B183" s="10" t="s">
        <v>79</v>
      </c>
      <c r="C183" s="10" t="s">
        <v>679</v>
      </c>
      <c r="D183" s="10" t="s">
        <v>97</v>
      </c>
      <c r="E183" s="11" t="s">
        <v>501</v>
      </c>
      <c r="F183" s="10" t="s">
        <v>54</v>
      </c>
      <c r="G183" s="10" t="s">
        <v>112</v>
      </c>
      <c r="H183" s="10" t="s">
        <v>190</v>
      </c>
      <c r="I183" s="31" t="s">
        <v>1365</v>
      </c>
      <c r="J183" s="31" t="s">
        <v>1365</v>
      </c>
      <c r="K183" s="10" t="s">
        <v>1645</v>
      </c>
      <c r="L183" s="10" t="e">
        <v>#N/A</v>
      </c>
      <c r="M183" s="10" t="e">
        <v>#N/A</v>
      </c>
      <c r="N183" s="10" t="s">
        <v>54</v>
      </c>
      <c r="O183" s="10" t="s">
        <v>54</v>
      </c>
      <c r="P183" s="13" t="e">
        <v>#N/A</v>
      </c>
      <c r="Q183" s="13" t="s">
        <v>54</v>
      </c>
    </row>
    <row r="184" spans="1:17">
      <c r="A184" s="9" t="s">
        <v>680</v>
      </c>
      <c r="B184" s="10" t="s">
        <v>79</v>
      </c>
      <c r="C184" s="10" t="s">
        <v>681</v>
      </c>
      <c r="D184" s="10" t="s">
        <v>97</v>
      </c>
      <c r="E184" s="11" t="s">
        <v>501</v>
      </c>
      <c r="F184" s="10" t="s">
        <v>54</v>
      </c>
      <c r="G184" s="10" t="s">
        <v>112</v>
      </c>
      <c r="H184" s="10" t="s">
        <v>190</v>
      </c>
      <c r="I184" s="31" t="s">
        <v>1365</v>
      </c>
      <c r="J184" s="31" t="s">
        <v>1365</v>
      </c>
      <c r="K184" s="10" t="s">
        <v>1645</v>
      </c>
      <c r="L184" s="10" t="e">
        <v>#N/A</v>
      </c>
      <c r="M184" s="10" t="e">
        <v>#N/A</v>
      </c>
      <c r="N184" s="10" t="s">
        <v>54</v>
      </c>
      <c r="O184" s="10" t="s">
        <v>54</v>
      </c>
      <c r="P184" s="13" t="e">
        <v>#N/A</v>
      </c>
      <c r="Q184" s="13" t="s">
        <v>54</v>
      </c>
    </row>
    <row r="185" spans="1:17">
      <c r="A185" s="9" t="s">
        <v>682</v>
      </c>
      <c r="B185" s="10" t="s">
        <v>79</v>
      </c>
      <c r="C185" s="10" t="s">
        <v>683</v>
      </c>
      <c r="D185" s="10" t="s">
        <v>97</v>
      </c>
      <c r="E185" s="11" t="s">
        <v>501</v>
      </c>
      <c r="F185" s="10" t="s">
        <v>54</v>
      </c>
      <c r="G185" s="10" t="s">
        <v>112</v>
      </c>
      <c r="H185" s="10" t="s">
        <v>190</v>
      </c>
      <c r="I185" s="31" t="s">
        <v>1365</v>
      </c>
      <c r="J185" s="31" t="s">
        <v>1365</v>
      </c>
      <c r="K185" s="10" t="s">
        <v>1645</v>
      </c>
      <c r="L185" s="10" t="e">
        <v>#N/A</v>
      </c>
      <c r="M185" s="10" t="e">
        <v>#N/A</v>
      </c>
      <c r="N185" s="10" t="s">
        <v>54</v>
      </c>
      <c r="O185" s="10" t="s">
        <v>54</v>
      </c>
      <c r="P185" s="13" t="e">
        <v>#N/A</v>
      </c>
      <c r="Q185" s="13" t="s">
        <v>54</v>
      </c>
    </row>
    <row r="186" spans="1:17">
      <c r="A186" s="9" t="s">
        <v>684</v>
      </c>
      <c r="B186" s="10" t="s">
        <v>79</v>
      </c>
      <c r="C186" s="10" t="s">
        <v>685</v>
      </c>
      <c r="D186" s="10" t="s">
        <v>97</v>
      </c>
      <c r="E186" s="11" t="s">
        <v>501</v>
      </c>
      <c r="F186" s="10" t="s">
        <v>54</v>
      </c>
      <c r="G186" s="10" t="s">
        <v>112</v>
      </c>
      <c r="H186" s="10" t="s">
        <v>190</v>
      </c>
      <c r="I186" s="31" t="s">
        <v>1365</v>
      </c>
      <c r="J186" s="31" t="s">
        <v>1365</v>
      </c>
      <c r="K186" s="10" t="s">
        <v>1645</v>
      </c>
      <c r="L186" s="10" t="e">
        <v>#N/A</v>
      </c>
      <c r="M186" s="10" t="e">
        <v>#N/A</v>
      </c>
      <c r="N186" s="10" t="s">
        <v>54</v>
      </c>
      <c r="O186" s="10" t="s">
        <v>54</v>
      </c>
      <c r="P186" s="13" t="e">
        <v>#N/A</v>
      </c>
      <c r="Q186" s="13" t="s">
        <v>54</v>
      </c>
    </row>
    <row r="187" spans="1:17">
      <c r="A187" s="9" t="s">
        <v>686</v>
      </c>
      <c r="B187" s="10" t="s">
        <v>79</v>
      </c>
      <c r="C187" s="10" t="s">
        <v>687</v>
      </c>
      <c r="D187" s="10" t="s">
        <v>97</v>
      </c>
      <c r="E187" s="11" t="s">
        <v>501</v>
      </c>
      <c r="F187" s="10" t="s">
        <v>54</v>
      </c>
      <c r="G187" s="10" t="s">
        <v>112</v>
      </c>
      <c r="H187" s="10" t="s">
        <v>190</v>
      </c>
      <c r="I187" s="31" t="s">
        <v>1365</v>
      </c>
      <c r="J187" s="31" t="s">
        <v>1365</v>
      </c>
      <c r="K187" s="10" t="s">
        <v>1645</v>
      </c>
      <c r="L187" s="10" t="e">
        <v>#N/A</v>
      </c>
      <c r="M187" s="10" t="e">
        <v>#N/A</v>
      </c>
      <c r="N187" s="10" t="s">
        <v>54</v>
      </c>
      <c r="O187" s="10" t="s">
        <v>54</v>
      </c>
      <c r="P187" s="13" t="e">
        <v>#N/A</v>
      </c>
      <c r="Q187" s="13" t="s">
        <v>54</v>
      </c>
    </row>
    <row r="188" spans="1:17">
      <c r="A188" s="9" t="s">
        <v>688</v>
      </c>
      <c r="B188" s="10" t="s">
        <v>79</v>
      </c>
      <c r="C188" s="10" t="s">
        <v>689</v>
      </c>
      <c r="D188" s="10" t="s">
        <v>97</v>
      </c>
      <c r="E188" s="11" t="s">
        <v>501</v>
      </c>
      <c r="F188" s="10" t="s">
        <v>54</v>
      </c>
      <c r="G188" s="10" t="s">
        <v>112</v>
      </c>
      <c r="H188" s="10" t="s">
        <v>190</v>
      </c>
      <c r="I188" s="31" t="s">
        <v>1365</v>
      </c>
      <c r="J188" s="31" t="s">
        <v>1365</v>
      </c>
      <c r="K188" s="10" t="s">
        <v>1645</v>
      </c>
      <c r="L188" s="10" t="e">
        <v>#N/A</v>
      </c>
      <c r="M188" s="10" t="e">
        <v>#N/A</v>
      </c>
      <c r="N188" s="10" t="s">
        <v>54</v>
      </c>
      <c r="O188" s="10" t="s">
        <v>54</v>
      </c>
      <c r="P188" s="13" t="e">
        <v>#N/A</v>
      </c>
      <c r="Q188" s="13" t="s">
        <v>54</v>
      </c>
    </row>
    <row r="189" spans="1:17">
      <c r="A189" s="9" t="s">
        <v>690</v>
      </c>
      <c r="B189" s="10" t="s">
        <v>79</v>
      </c>
      <c r="C189" s="10" t="s">
        <v>691</v>
      </c>
      <c r="D189" s="10" t="s">
        <v>97</v>
      </c>
      <c r="E189" s="11" t="s">
        <v>501</v>
      </c>
      <c r="F189" s="10" t="s">
        <v>54</v>
      </c>
      <c r="G189" s="10" t="s">
        <v>112</v>
      </c>
      <c r="H189" s="10" t="s">
        <v>190</v>
      </c>
      <c r="I189" s="31" t="s">
        <v>1365</v>
      </c>
      <c r="J189" s="31" t="s">
        <v>1365</v>
      </c>
      <c r="K189" s="10" t="s">
        <v>1645</v>
      </c>
      <c r="L189" s="10" t="e">
        <v>#N/A</v>
      </c>
      <c r="M189" s="10" t="e">
        <v>#N/A</v>
      </c>
      <c r="N189" s="10" t="s">
        <v>54</v>
      </c>
      <c r="O189" s="10" t="s">
        <v>54</v>
      </c>
      <c r="P189" s="13" t="e">
        <v>#N/A</v>
      </c>
      <c r="Q189" s="13" t="s">
        <v>54</v>
      </c>
    </row>
    <row r="190" spans="1:17">
      <c r="A190" s="9" t="s">
        <v>692</v>
      </c>
      <c r="B190" s="10" t="s">
        <v>79</v>
      </c>
      <c r="C190" s="10" t="s">
        <v>693</v>
      </c>
      <c r="D190" s="10" t="s">
        <v>97</v>
      </c>
      <c r="E190" s="11" t="s">
        <v>501</v>
      </c>
      <c r="F190" s="10" t="s">
        <v>54</v>
      </c>
      <c r="G190" s="10" t="s">
        <v>112</v>
      </c>
      <c r="H190" s="10" t="s">
        <v>190</v>
      </c>
      <c r="I190" s="31" t="s">
        <v>1365</v>
      </c>
      <c r="J190" s="31" t="s">
        <v>1365</v>
      </c>
      <c r="K190" s="10" t="s">
        <v>1645</v>
      </c>
      <c r="L190" s="10" t="e">
        <v>#N/A</v>
      </c>
      <c r="M190" s="10" t="e">
        <v>#N/A</v>
      </c>
      <c r="N190" s="10" t="s">
        <v>54</v>
      </c>
      <c r="O190" s="10" t="s">
        <v>54</v>
      </c>
      <c r="P190" s="13" t="e">
        <v>#N/A</v>
      </c>
      <c r="Q190" s="13" t="s">
        <v>54</v>
      </c>
    </row>
    <row r="191" spans="1:17">
      <c r="A191" s="9" t="s">
        <v>694</v>
      </c>
      <c r="B191" s="10" t="s">
        <v>79</v>
      </c>
      <c r="C191" s="10" t="s">
        <v>695</v>
      </c>
      <c r="D191" s="10" t="s">
        <v>97</v>
      </c>
      <c r="E191" s="11" t="s">
        <v>501</v>
      </c>
      <c r="F191" s="10" t="s">
        <v>54</v>
      </c>
      <c r="G191" s="10" t="s">
        <v>112</v>
      </c>
      <c r="H191" s="10" t="s">
        <v>190</v>
      </c>
      <c r="I191" s="31" t="s">
        <v>1365</v>
      </c>
      <c r="J191" s="31" t="s">
        <v>1365</v>
      </c>
      <c r="K191" s="10" t="s">
        <v>1645</v>
      </c>
      <c r="L191" s="10" t="e">
        <v>#N/A</v>
      </c>
      <c r="M191" s="10" t="e">
        <v>#N/A</v>
      </c>
      <c r="N191" s="10" t="s">
        <v>54</v>
      </c>
      <c r="O191" s="10" t="s">
        <v>54</v>
      </c>
      <c r="P191" s="13" t="e">
        <v>#N/A</v>
      </c>
      <c r="Q191" s="13" t="s">
        <v>54</v>
      </c>
    </row>
    <row r="192" spans="1:17">
      <c r="A192" s="9" t="s">
        <v>696</v>
      </c>
      <c r="B192" s="10" t="s">
        <v>79</v>
      </c>
      <c r="C192" s="10" t="s">
        <v>697</v>
      </c>
      <c r="D192" s="10" t="s">
        <v>97</v>
      </c>
      <c r="E192" s="11" t="s">
        <v>501</v>
      </c>
      <c r="F192" s="10" t="s">
        <v>54</v>
      </c>
      <c r="G192" s="10" t="s">
        <v>112</v>
      </c>
      <c r="H192" s="10" t="s">
        <v>190</v>
      </c>
      <c r="I192" s="31" t="s">
        <v>1365</v>
      </c>
      <c r="J192" s="31" t="s">
        <v>1365</v>
      </c>
      <c r="K192" s="10" t="s">
        <v>1645</v>
      </c>
      <c r="L192" s="10" t="e">
        <v>#N/A</v>
      </c>
      <c r="M192" s="10" t="e">
        <v>#N/A</v>
      </c>
      <c r="N192" s="10" t="s">
        <v>54</v>
      </c>
      <c r="O192" s="10" t="s">
        <v>54</v>
      </c>
      <c r="P192" s="13" t="e">
        <v>#N/A</v>
      </c>
      <c r="Q192" s="13" t="s">
        <v>54</v>
      </c>
    </row>
    <row r="193" spans="1:17" ht="132">
      <c r="A193" s="9" t="s">
        <v>698</v>
      </c>
      <c r="B193" s="10" t="s">
        <v>79</v>
      </c>
      <c r="C193" s="10" t="s">
        <v>699</v>
      </c>
      <c r="D193" s="10" t="s">
        <v>97</v>
      </c>
      <c r="E193" s="11" t="s">
        <v>501</v>
      </c>
      <c r="F193" s="10" t="s">
        <v>54</v>
      </c>
      <c r="G193" s="10" t="s">
        <v>112</v>
      </c>
      <c r="H193" s="10" t="s">
        <v>190</v>
      </c>
      <c r="I193" s="31" t="s">
        <v>1365</v>
      </c>
      <c r="J193" s="31" t="s">
        <v>1365</v>
      </c>
      <c r="K193" s="10" t="s">
        <v>1645</v>
      </c>
      <c r="L193" s="10" t="s">
        <v>54</v>
      </c>
      <c r="M193" s="10" t="s">
        <v>54</v>
      </c>
      <c r="N193" s="10" t="s">
        <v>54</v>
      </c>
      <c r="O193" s="10" t="s">
        <v>54</v>
      </c>
      <c r="P193" s="13" t="s">
        <v>700</v>
      </c>
      <c r="Q193" s="13" t="s">
        <v>54</v>
      </c>
    </row>
    <row r="194" spans="1:17">
      <c r="A194" s="9" t="s">
        <v>701</v>
      </c>
      <c r="B194" s="10" t="s">
        <v>79</v>
      </c>
      <c r="C194" s="10" t="s">
        <v>702</v>
      </c>
      <c r="D194" s="10" t="s">
        <v>97</v>
      </c>
      <c r="E194" s="11" t="s">
        <v>501</v>
      </c>
      <c r="F194" s="10" t="s">
        <v>54</v>
      </c>
      <c r="G194" s="10" t="s">
        <v>107</v>
      </c>
      <c r="H194" s="10" t="s">
        <v>108</v>
      </c>
      <c r="I194" s="31" t="s">
        <v>1365</v>
      </c>
      <c r="J194" s="31" t="s">
        <v>1365</v>
      </c>
      <c r="K194" s="10" t="s">
        <v>1645</v>
      </c>
      <c r="L194" s="10" t="s">
        <v>54</v>
      </c>
      <c r="M194" s="10" t="s">
        <v>504</v>
      </c>
      <c r="N194" s="10" t="s">
        <v>54</v>
      </c>
      <c r="O194" s="10" t="s">
        <v>703</v>
      </c>
      <c r="P194" s="13" t="s">
        <v>54</v>
      </c>
      <c r="Q194" s="13" t="s">
        <v>54</v>
      </c>
    </row>
    <row r="195" spans="1:17">
      <c r="A195" s="18" t="s">
        <v>704</v>
      </c>
      <c r="B195" s="10" t="s">
        <v>79</v>
      </c>
      <c r="C195" s="19" t="s">
        <v>705</v>
      </c>
      <c r="D195" s="19" t="s">
        <v>97</v>
      </c>
      <c r="E195" s="20" t="s">
        <v>501</v>
      </c>
      <c r="F195" s="19" t="s">
        <v>99</v>
      </c>
      <c r="G195" s="32" t="s">
        <v>1639</v>
      </c>
      <c r="H195" s="19" t="s">
        <v>99</v>
      </c>
      <c r="I195" s="31" t="s">
        <v>1365</v>
      </c>
      <c r="J195" s="31" t="s">
        <v>1365</v>
      </c>
      <c r="K195" s="10" t="s">
        <v>1645</v>
      </c>
      <c r="L195" s="19" t="s">
        <v>99</v>
      </c>
      <c r="M195" s="19" t="s">
        <v>504</v>
      </c>
      <c r="N195" s="19" t="s">
        <v>99</v>
      </c>
      <c r="O195" s="19" t="s">
        <v>99</v>
      </c>
      <c r="P195" s="21" t="s">
        <v>99</v>
      </c>
      <c r="Q195" s="21" t="s">
        <v>99</v>
      </c>
    </row>
    <row r="196" spans="1:17" ht="52.8">
      <c r="A196" s="9" t="s">
        <v>706</v>
      </c>
      <c r="B196" s="10" t="s">
        <v>707</v>
      </c>
      <c r="C196" s="10" t="s">
        <v>708</v>
      </c>
      <c r="D196" s="10" t="s">
        <v>97</v>
      </c>
      <c r="E196" s="11" t="s">
        <v>709</v>
      </c>
      <c r="F196" s="10" t="s">
        <v>710</v>
      </c>
      <c r="G196" s="10" t="s">
        <v>88</v>
      </c>
      <c r="H196" s="10" t="s">
        <v>100</v>
      </c>
      <c r="I196" s="10" t="s">
        <v>1643</v>
      </c>
      <c r="J196" s="12" t="s">
        <v>1795</v>
      </c>
      <c r="K196" s="10" t="s">
        <v>1645</v>
      </c>
      <c r="L196" s="10" t="s">
        <v>711</v>
      </c>
      <c r="M196" s="10" t="s">
        <v>504</v>
      </c>
      <c r="N196" s="10" t="s">
        <v>54</v>
      </c>
      <c r="O196" s="10" t="s">
        <v>712</v>
      </c>
      <c r="P196" s="13" t="s">
        <v>713</v>
      </c>
      <c r="Q196" s="13" t="s">
        <v>54</v>
      </c>
    </row>
    <row r="197" spans="1:17" ht="66">
      <c r="A197" s="18" t="s">
        <v>714</v>
      </c>
      <c r="B197" s="10" t="s">
        <v>707</v>
      </c>
      <c r="C197" s="19" t="s">
        <v>715</v>
      </c>
      <c r="D197" s="19" t="s">
        <v>97</v>
      </c>
      <c r="E197" s="33" t="s">
        <v>99</v>
      </c>
      <c r="F197" s="19" t="s">
        <v>99</v>
      </c>
      <c r="G197" s="19" t="s">
        <v>388</v>
      </c>
      <c r="H197" s="19" t="s">
        <v>113</v>
      </c>
      <c r="I197" s="10" t="s">
        <v>1643</v>
      </c>
      <c r="J197" s="12" t="s">
        <v>1796</v>
      </c>
      <c r="K197" s="10" t="s">
        <v>1645</v>
      </c>
      <c r="L197" s="19" t="s">
        <v>711</v>
      </c>
      <c r="M197" s="19" t="s">
        <v>504</v>
      </c>
      <c r="N197" s="19" t="s">
        <v>99</v>
      </c>
      <c r="O197" s="19" t="s">
        <v>716</v>
      </c>
      <c r="P197" s="21" t="s">
        <v>717</v>
      </c>
      <c r="Q197" s="21" t="s">
        <v>99</v>
      </c>
    </row>
    <row r="198" spans="1:17">
      <c r="A198" s="9" t="s">
        <v>718</v>
      </c>
      <c r="B198" s="10" t="s">
        <v>11</v>
      </c>
      <c r="C198" s="10" t="s">
        <v>12</v>
      </c>
      <c r="D198" s="10" t="s">
        <v>97</v>
      </c>
      <c r="E198" s="11" t="s">
        <v>719</v>
      </c>
      <c r="F198" s="10" t="s">
        <v>720</v>
      </c>
      <c r="G198" s="32" t="s">
        <v>1639</v>
      </c>
      <c r="H198" s="10" t="s">
        <v>721</v>
      </c>
      <c r="I198" s="10" t="s">
        <v>1643</v>
      </c>
      <c r="J198" s="12" t="s">
        <v>1797</v>
      </c>
      <c r="K198" s="10" t="s">
        <v>1645</v>
      </c>
      <c r="L198" s="10" t="s">
        <v>22</v>
      </c>
      <c r="M198" s="10" t="s">
        <v>722</v>
      </c>
      <c r="N198" s="10" t="s">
        <v>99</v>
      </c>
      <c r="O198" s="10" t="s">
        <v>723</v>
      </c>
      <c r="P198" s="13" t="s">
        <v>99</v>
      </c>
      <c r="Q198" s="13" t="s">
        <v>99</v>
      </c>
    </row>
    <row r="199" spans="1:17">
      <c r="A199" s="9" t="s">
        <v>724</v>
      </c>
      <c r="B199" s="10" t="s">
        <v>11</v>
      </c>
      <c r="C199" s="10" t="s">
        <v>725</v>
      </c>
      <c r="D199" s="10" t="s">
        <v>97</v>
      </c>
      <c r="E199" s="11" t="s">
        <v>719</v>
      </c>
      <c r="F199" s="10" t="s">
        <v>54</v>
      </c>
      <c r="G199" s="10" t="s">
        <v>726</v>
      </c>
      <c r="H199" s="10" t="s">
        <v>727</v>
      </c>
      <c r="I199" s="10" t="s">
        <v>1643</v>
      </c>
      <c r="J199" s="12" t="s">
        <v>1798</v>
      </c>
      <c r="K199" s="10" t="s">
        <v>1645</v>
      </c>
      <c r="L199" s="10" t="s">
        <v>22</v>
      </c>
      <c r="M199" s="10" t="s">
        <v>722</v>
      </c>
      <c r="N199" s="10" t="s">
        <v>54</v>
      </c>
      <c r="O199" s="10" t="s">
        <v>54</v>
      </c>
      <c r="P199" s="13" t="s">
        <v>54</v>
      </c>
      <c r="Q199" s="13" t="s">
        <v>54</v>
      </c>
    </row>
    <row r="200" spans="1:17">
      <c r="A200" s="9" t="s">
        <v>728</v>
      </c>
      <c r="B200" s="10" t="s">
        <v>11</v>
      </c>
      <c r="C200" s="10" t="s">
        <v>729</v>
      </c>
      <c r="D200" s="10" t="s">
        <v>97</v>
      </c>
      <c r="E200" s="11" t="s">
        <v>719</v>
      </c>
      <c r="F200" s="10" t="s">
        <v>54</v>
      </c>
      <c r="G200" s="10" t="s">
        <v>473</v>
      </c>
      <c r="H200" s="10" t="s">
        <v>437</v>
      </c>
      <c r="I200" s="10" t="s">
        <v>1643</v>
      </c>
      <c r="J200" s="12" t="s">
        <v>1799</v>
      </c>
      <c r="K200" s="10" t="s">
        <v>1645</v>
      </c>
      <c r="L200" s="10" t="s">
        <v>22</v>
      </c>
      <c r="M200" s="10" t="s">
        <v>722</v>
      </c>
      <c r="N200" s="10" t="s">
        <v>54</v>
      </c>
      <c r="O200" s="10" t="s">
        <v>54</v>
      </c>
      <c r="P200" s="13" t="s">
        <v>54</v>
      </c>
      <c r="Q200" s="13" t="s">
        <v>54</v>
      </c>
    </row>
    <row r="201" spans="1:17">
      <c r="A201" s="9" t="s">
        <v>730</v>
      </c>
      <c r="B201" s="10" t="s">
        <v>11</v>
      </c>
      <c r="C201" s="10" t="s">
        <v>731</v>
      </c>
      <c r="D201" s="10" t="s">
        <v>97</v>
      </c>
      <c r="E201" s="11" t="s">
        <v>719</v>
      </c>
      <c r="F201" s="10" t="s">
        <v>732</v>
      </c>
      <c r="G201" s="12" t="s">
        <v>733</v>
      </c>
      <c r="H201" s="10" t="s">
        <v>397</v>
      </c>
      <c r="I201" s="10" t="s">
        <v>1643</v>
      </c>
      <c r="J201" s="12" t="s">
        <v>1800</v>
      </c>
      <c r="K201" s="10" t="s">
        <v>1645</v>
      </c>
      <c r="L201" s="10" t="s">
        <v>22</v>
      </c>
      <c r="M201" s="10" t="s">
        <v>722</v>
      </c>
      <c r="N201" s="10" t="s">
        <v>54</v>
      </c>
      <c r="O201" s="10" t="s">
        <v>54</v>
      </c>
      <c r="P201" s="13" t="s">
        <v>54</v>
      </c>
      <c r="Q201" s="13" t="s">
        <v>54</v>
      </c>
    </row>
    <row r="202" spans="1:17" ht="52.8">
      <c r="A202" s="9" t="s">
        <v>734</v>
      </c>
      <c r="B202" s="10" t="s">
        <v>11</v>
      </c>
      <c r="C202" s="10" t="s">
        <v>45</v>
      </c>
      <c r="D202" s="10" t="s">
        <v>97</v>
      </c>
      <c r="E202" s="11" t="s">
        <v>719</v>
      </c>
      <c r="F202" s="10" t="s">
        <v>54</v>
      </c>
      <c r="G202" s="10" t="s">
        <v>1639</v>
      </c>
      <c r="H202" s="10" t="s">
        <v>735</v>
      </c>
      <c r="I202" s="10" t="s">
        <v>1643</v>
      </c>
      <c r="J202" s="12" t="s">
        <v>1801</v>
      </c>
      <c r="K202" s="10" t="s">
        <v>1645</v>
      </c>
      <c r="L202" s="10" t="s">
        <v>22</v>
      </c>
      <c r="M202" s="10" t="s">
        <v>722</v>
      </c>
      <c r="N202" s="10" t="s">
        <v>54</v>
      </c>
      <c r="O202" s="10" t="s">
        <v>54</v>
      </c>
      <c r="P202" s="13" t="s">
        <v>736</v>
      </c>
      <c r="Q202" s="13" t="s">
        <v>54</v>
      </c>
    </row>
    <row r="203" spans="1:17" ht="92.4">
      <c r="A203" s="9" t="s">
        <v>737</v>
      </c>
      <c r="B203" s="10" t="s">
        <v>11</v>
      </c>
      <c r="C203" s="10" t="s">
        <v>738</v>
      </c>
      <c r="D203" s="10" t="s">
        <v>97</v>
      </c>
      <c r="E203" s="11" t="s">
        <v>719</v>
      </c>
      <c r="F203" s="10" t="s">
        <v>54</v>
      </c>
      <c r="G203" s="10" t="s">
        <v>473</v>
      </c>
      <c r="H203" s="10" t="s">
        <v>738</v>
      </c>
      <c r="I203" s="10" t="s">
        <v>1643</v>
      </c>
      <c r="J203" s="12" t="s">
        <v>1802</v>
      </c>
      <c r="K203" s="10" t="s">
        <v>1645</v>
      </c>
      <c r="L203" s="10" t="s">
        <v>22</v>
      </c>
      <c r="M203" s="10" t="s">
        <v>722</v>
      </c>
      <c r="N203" s="10" t="s">
        <v>54</v>
      </c>
      <c r="O203" s="10" t="s">
        <v>54</v>
      </c>
      <c r="P203" s="13" t="s">
        <v>739</v>
      </c>
      <c r="Q203" s="13" t="s">
        <v>54</v>
      </c>
    </row>
    <row r="204" spans="1:17">
      <c r="A204" s="9" t="s">
        <v>740</v>
      </c>
      <c r="B204" s="10" t="s">
        <v>11</v>
      </c>
      <c r="C204" s="10" t="s">
        <v>741</v>
      </c>
      <c r="D204" s="10" t="s">
        <v>97</v>
      </c>
      <c r="E204" s="11" t="s">
        <v>719</v>
      </c>
      <c r="F204" s="10" t="s">
        <v>54</v>
      </c>
      <c r="G204" s="12" t="s">
        <v>733</v>
      </c>
      <c r="H204" s="10" t="s">
        <v>742</v>
      </c>
      <c r="I204" s="10" t="s">
        <v>1643</v>
      </c>
      <c r="J204" s="12" t="s">
        <v>1803</v>
      </c>
      <c r="K204" s="10" t="s">
        <v>1645</v>
      </c>
      <c r="L204" s="10" t="s">
        <v>22</v>
      </c>
      <c r="M204" s="10" t="s">
        <v>722</v>
      </c>
      <c r="N204" s="10" t="s">
        <v>54</v>
      </c>
      <c r="O204" s="10" t="s">
        <v>54</v>
      </c>
      <c r="P204" s="13" t="s">
        <v>54</v>
      </c>
      <c r="Q204" s="13" t="s">
        <v>54</v>
      </c>
    </row>
    <row r="205" spans="1:17" ht="79.2">
      <c r="A205" s="18" t="s">
        <v>743</v>
      </c>
      <c r="B205" s="10" t="s">
        <v>11</v>
      </c>
      <c r="C205" s="19" t="s">
        <v>17</v>
      </c>
      <c r="D205" s="19" t="s">
        <v>97</v>
      </c>
      <c r="E205" s="11" t="s">
        <v>719</v>
      </c>
      <c r="F205" s="19" t="s">
        <v>99</v>
      </c>
      <c r="G205" s="19" t="s">
        <v>1639</v>
      </c>
      <c r="H205" s="19" t="s">
        <v>437</v>
      </c>
      <c r="I205" s="10" t="s">
        <v>1643</v>
      </c>
      <c r="J205" s="12" t="s">
        <v>1804</v>
      </c>
      <c r="K205" s="10" t="s">
        <v>1645</v>
      </c>
      <c r="L205" s="19" t="s">
        <v>22</v>
      </c>
      <c r="M205" s="19" t="s">
        <v>722</v>
      </c>
      <c r="N205" s="19" t="s">
        <v>99</v>
      </c>
      <c r="O205" s="19" t="s">
        <v>99</v>
      </c>
      <c r="P205" s="21" t="s">
        <v>744</v>
      </c>
      <c r="Q205" s="21" t="s">
        <v>99</v>
      </c>
    </row>
    <row r="206" spans="1:17" ht="409.6">
      <c r="A206" s="9" t="s">
        <v>745</v>
      </c>
      <c r="B206" s="10" t="s">
        <v>44</v>
      </c>
      <c r="C206" s="10" t="s">
        <v>22</v>
      </c>
      <c r="D206" s="10" t="s">
        <v>97</v>
      </c>
      <c r="E206" s="25" t="s">
        <v>746</v>
      </c>
      <c r="F206" s="10" t="s">
        <v>747</v>
      </c>
      <c r="G206" s="10" t="s">
        <v>107</v>
      </c>
      <c r="H206" s="10" t="s">
        <v>748</v>
      </c>
      <c r="I206" s="10" t="s">
        <v>1643</v>
      </c>
      <c r="J206" s="12" t="s">
        <v>1805</v>
      </c>
      <c r="K206" s="10" t="s">
        <v>1645</v>
      </c>
      <c r="L206" s="10" t="s">
        <v>74</v>
      </c>
      <c r="M206" s="10" t="s">
        <v>749</v>
      </c>
      <c r="N206" s="10" t="s">
        <v>99</v>
      </c>
      <c r="O206" s="10" t="s">
        <v>750</v>
      </c>
      <c r="P206" s="13" t="s">
        <v>751</v>
      </c>
      <c r="Q206" s="13" t="s">
        <v>752</v>
      </c>
    </row>
    <row r="207" spans="1:17">
      <c r="A207" s="9" t="s">
        <v>753</v>
      </c>
      <c r="B207" s="10" t="s">
        <v>44</v>
      </c>
      <c r="C207" s="10" t="s">
        <v>754</v>
      </c>
      <c r="D207" s="10" t="s">
        <v>97</v>
      </c>
      <c r="E207" s="10" t="s">
        <v>54</v>
      </c>
      <c r="F207" s="10" t="s">
        <v>54</v>
      </c>
      <c r="G207" s="12" t="s">
        <v>755</v>
      </c>
      <c r="H207" s="10" t="s">
        <v>756</v>
      </c>
      <c r="I207" s="10" t="s">
        <v>1643</v>
      </c>
      <c r="J207" s="12" t="s">
        <v>1806</v>
      </c>
      <c r="K207" s="10" t="s">
        <v>1645</v>
      </c>
      <c r="L207" s="10" t="s">
        <v>54</v>
      </c>
      <c r="M207" s="10" t="s">
        <v>54</v>
      </c>
      <c r="N207" s="10" t="s">
        <v>54</v>
      </c>
      <c r="O207" s="10" t="s">
        <v>54</v>
      </c>
      <c r="P207" s="13" t="s">
        <v>54</v>
      </c>
      <c r="Q207" s="13" t="s">
        <v>54</v>
      </c>
    </row>
    <row r="208" spans="1:17">
      <c r="A208" s="9" t="s">
        <v>757</v>
      </c>
      <c r="B208" s="10" t="s">
        <v>44</v>
      </c>
      <c r="C208" s="10" t="s">
        <v>758</v>
      </c>
      <c r="D208" s="10" t="s">
        <v>97</v>
      </c>
      <c r="E208" s="10" t="s">
        <v>54</v>
      </c>
      <c r="F208" s="10" t="s">
        <v>54</v>
      </c>
      <c r="G208" s="10" t="s">
        <v>135</v>
      </c>
      <c r="H208" s="10" t="s">
        <v>577</v>
      </c>
      <c r="I208" s="10" t="s">
        <v>1643</v>
      </c>
      <c r="J208" s="12" t="s">
        <v>1807</v>
      </c>
      <c r="K208" s="10" t="s">
        <v>1645</v>
      </c>
      <c r="L208" s="10" t="s">
        <v>74</v>
      </c>
      <c r="M208" s="10" t="s">
        <v>749</v>
      </c>
      <c r="N208" s="10" t="s">
        <v>54</v>
      </c>
      <c r="O208" s="10" t="s">
        <v>54</v>
      </c>
      <c r="P208" s="13" t="s">
        <v>54</v>
      </c>
      <c r="Q208" s="13" t="s">
        <v>54</v>
      </c>
    </row>
    <row r="209" spans="1:17">
      <c r="A209" s="9" t="s">
        <v>759</v>
      </c>
      <c r="B209" s="10" t="s">
        <v>44</v>
      </c>
      <c r="C209" s="10" t="s">
        <v>249</v>
      </c>
      <c r="D209" s="10" t="s">
        <v>97</v>
      </c>
      <c r="E209" s="10" t="s">
        <v>54</v>
      </c>
      <c r="F209" s="10" t="s">
        <v>54</v>
      </c>
      <c r="G209" s="10" t="s">
        <v>383</v>
      </c>
      <c r="H209" s="10" t="s">
        <v>760</v>
      </c>
      <c r="I209" s="10" t="s">
        <v>1643</v>
      </c>
      <c r="J209" s="12" t="s">
        <v>1808</v>
      </c>
      <c r="K209" s="10" t="s">
        <v>1645</v>
      </c>
      <c r="L209" s="10" t="s">
        <v>74</v>
      </c>
      <c r="M209" s="10" t="s">
        <v>749</v>
      </c>
      <c r="N209" s="10" t="s">
        <v>54</v>
      </c>
      <c r="O209" s="10" t="s">
        <v>54</v>
      </c>
      <c r="P209" s="13" t="s">
        <v>54</v>
      </c>
      <c r="Q209" s="13" t="s">
        <v>54</v>
      </c>
    </row>
    <row r="210" spans="1:17">
      <c r="A210" s="9" t="s">
        <v>761</v>
      </c>
      <c r="B210" s="10" t="s">
        <v>44</v>
      </c>
      <c r="C210" s="10" t="s">
        <v>762</v>
      </c>
      <c r="D210" s="10" t="s">
        <v>97</v>
      </c>
      <c r="E210" s="10" t="s">
        <v>54</v>
      </c>
      <c r="F210" s="10" t="s">
        <v>54</v>
      </c>
      <c r="G210" s="12" t="s">
        <v>763</v>
      </c>
      <c r="H210" s="10" t="s">
        <v>764</v>
      </c>
      <c r="I210" s="10" t="s">
        <v>1643</v>
      </c>
      <c r="J210" s="12" t="s">
        <v>1809</v>
      </c>
      <c r="K210" s="10" t="s">
        <v>1645</v>
      </c>
      <c r="L210" s="10" t="s">
        <v>74</v>
      </c>
      <c r="M210" s="10" t="s">
        <v>749</v>
      </c>
      <c r="N210" s="10" t="s">
        <v>54</v>
      </c>
      <c r="O210" s="10" t="s">
        <v>54</v>
      </c>
      <c r="P210" s="13" t="s">
        <v>54</v>
      </c>
      <c r="Q210" s="13" t="s">
        <v>54</v>
      </c>
    </row>
    <row r="211" spans="1:17">
      <c r="A211" s="9" t="s">
        <v>765</v>
      </c>
      <c r="B211" s="10" t="s">
        <v>44</v>
      </c>
      <c r="C211" s="10" t="s">
        <v>766</v>
      </c>
      <c r="D211" s="10" t="s">
        <v>97</v>
      </c>
      <c r="E211" s="10" t="s">
        <v>54</v>
      </c>
      <c r="F211" s="10" t="s">
        <v>54</v>
      </c>
      <c r="G211" s="10" t="s">
        <v>388</v>
      </c>
      <c r="H211" s="10" t="s">
        <v>767</v>
      </c>
      <c r="I211" s="10" t="s">
        <v>1643</v>
      </c>
      <c r="J211" s="12" t="s">
        <v>1810</v>
      </c>
      <c r="K211" s="10" t="s">
        <v>1645</v>
      </c>
      <c r="L211" s="10" t="s">
        <v>74</v>
      </c>
      <c r="M211" s="10" t="s">
        <v>749</v>
      </c>
      <c r="N211" s="10" t="s">
        <v>54</v>
      </c>
      <c r="O211" s="10" t="s">
        <v>54</v>
      </c>
      <c r="P211" s="13" t="s">
        <v>54</v>
      </c>
      <c r="Q211" s="13" t="s">
        <v>54</v>
      </c>
    </row>
    <row r="212" spans="1:17">
      <c r="A212" s="9" t="s">
        <v>768</v>
      </c>
      <c r="B212" s="10" t="s">
        <v>44</v>
      </c>
      <c r="C212" s="10" t="s">
        <v>769</v>
      </c>
      <c r="D212" s="10" t="s">
        <v>97</v>
      </c>
      <c r="E212" s="10" t="s">
        <v>54</v>
      </c>
      <c r="F212" s="10" t="s">
        <v>54</v>
      </c>
      <c r="G212" s="10" t="s">
        <v>375</v>
      </c>
      <c r="H212" s="10" t="s">
        <v>770</v>
      </c>
      <c r="I212" s="10" t="s">
        <v>1643</v>
      </c>
      <c r="J212" s="12" t="s">
        <v>1811</v>
      </c>
      <c r="K212" s="10" t="s">
        <v>1645</v>
      </c>
      <c r="L212" s="10" t="s">
        <v>74</v>
      </c>
      <c r="M212" s="10" t="s">
        <v>749</v>
      </c>
      <c r="N212" s="10" t="s">
        <v>54</v>
      </c>
      <c r="O212" s="10" t="s">
        <v>54</v>
      </c>
      <c r="P212" s="13" t="s">
        <v>54</v>
      </c>
      <c r="Q212" s="13" t="s">
        <v>54</v>
      </c>
    </row>
    <row r="213" spans="1:17">
      <c r="A213" s="9" t="s">
        <v>771</v>
      </c>
      <c r="B213" s="10" t="s">
        <v>44</v>
      </c>
      <c r="C213" s="10" t="s">
        <v>772</v>
      </c>
      <c r="D213" s="10" t="s">
        <v>97</v>
      </c>
      <c r="E213" s="10" t="s">
        <v>54</v>
      </c>
      <c r="F213" s="10" t="s">
        <v>54</v>
      </c>
      <c r="G213" s="10" t="s">
        <v>388</v>
      </c>
      <c r="H213" s="10" t="s">
        <v>54</v>
      </c>
      <c r="I213" s="10" t="s">
        <v>1643</v>
      </c>
      <c r="J213" s="12" t="s">
        <v>1812</v>
      </c>
      <c r="K213" s="10" t="s">
        <v>1645</v>
      </c>
      <c r="L213" s="10" t="s">
        <v>74</v>
      </c>
      <c r="M213" s="10" t="s">
        <v>749</v>
      </c>
      <c r="N213" s="10" t="s">
        <v>54</v>
      </c>
      <c r="O213" s="10" t="s">
        <v>773</v>
      </c>
      <c r="P213" s="13" t="s">
        <v>54</v>
      </c>
      <c r="Q213" s="13" t="s">
        <v>54</v>
      </c>
    </row>
    <row r="214" spans="1:17" ht="39.6">
      <c r="A214" s="9" t="s">
        <v>774</v>
      </c>
      <c r="B214" s="10" t="s">
        <v>44</v>
      </c>
      <c r="C214" s="10" t="s">
        <v>775</v>
      </c>
      <c r="D214" s="10" t="s">
        <v>97</v>
      </c>
      <c r="E214" s="10" t="s">
        <v>54</v>
      </c>
      <c r="F214" s="10" t="s">
        <v>776</v>
      </c>
      <c r="G214" s="10" t="s">
        <v>388</v>
      </c>
      <c r="H214" s="10" t="s">
        <v>113</v>
      </c>
      <c r="I214" s="10" t="s">
        <v>1643</v>
      </c>
      <c r="J214" s="12" t="s">
        <v>1813</v>
      </c>
      <c r="K214" s="10" t="s">
        <v>1645</v>
      </c>
      <c r="L214" s="10" t="s">
        <v>74</v>
      </c>
      <c r="M214" s="10" t="s">
        <v>749</v>
      </c>
      <c r="N214" s="10" t="s">
        <v>54</v>
      </c>
      <c r="O214" s="10" t="s">
        <v>777</v>
      </c>
      <c r="P214" s="13" t="s">
        <v>778</v>
      </c>
      <c r="Q214" s="13" t="s">
        <v>54</v>
      </c>
    </row>
    <row r="215" spans="1:17" ht="79.2">
      <c r="A215" s="9" t="s">
        <v>779</v>
      </c>
      <c r="B215" s="10" t="s">
        <v>44</v>
      </c>
      <c r="C215" s="10" t="s">
        <v>780</v>
      </c>
      <c r="D215" s="10" t="s">
        <v>97</v>
      </c>
      <c r="E215" s="10" t="s">
        <v>54</v>
      </c>
      <c r="F215" s="10" t="s">
        <v>54</v>
      </c>
      <c r="G215" s="10" t="s">
        <v>380</v>
      </c>
      <c r="H215" s="10" t="s">
        <v>131</v>
      </c>
      <c r="I215" s="10" t="s">
        <v>1643</v>
      </c>
      <c r="J215" s="12" t="s">
        <v>1814</v>
      </c>
      <c r="K215" s="10" t="s">
        <v>1645</v>
      </c>
      <c r="L215" s="10" t="s">
        <v>74</v>
      </c>
      <c r="M215" s="10" t="s">
        <v>749</v>
      </c>
      <c r="N215" s="10" t="s">
        <v>54</v>
      </c>
      <c r="O215" s="10" t="s">
        <v>781</v>
      </c>
      <c r="P215" s="13" t="s">
        <v>782</v>
      </c>
      <c r="Q215" s="13" t="s">
        <v>54</v>
      </c>
    </row>
    <row r="216" spans="1:17">
      <c r="A216" s="9" t="s">
        <v>783</v>
      </c>
      <c r="B216" s="10" t="s">
        <v>44</v>
      </c>
      <c r="C216" s="10" t="s">
        <v>784</v>
      </c>
      <c r="D216" s="10" t="s">
        <v>97</v>
      </c>
      <c r="E216" s="10" t="s">
        <v>54</v>
      </c>
      <c r="F216" s="10" t="s">
        <v>54</v>
      </c>
      <c r="G216" s="10" t="s">
        <v>733</v>
      </c>
      <c r="H216" s="10" t="s">
        <v>54</v>
      </c>
      <c r="I216" s="10" t="s">
        <v>1643</v>
      </c>
      <c r="J216" s="12" t="s">
        <v>1815</v>
      </c>
      <c r="K216" s="10" t="s">
        <v>1645</v>
      </c>
      <c r="L216" s="10" t="s">
        <v>74</v>
      </c>
      <c r="M216" s="10" t="s">
        <v>749</v>
      </c>
      <c r="N216" s="10" t="s">
        <v>54</v>
      </c>
      <c r="O216" s="10" t="s">
        <v>54</v>
      </c>
      <c r="P216" s="13" t="s">
        <v>54</v>
      </c>
      <c r="Q216" s="13" t="s">
        <v>54</v>
      </c>
    </row>
    <row r="217" spans="1:17">
      <c r="A217" s="9" t="s">
        <v>785</v>
      </c>
      <c r="B217" s="10" t="s">
        <v>44</v>
      </c>
      <c r="C217" s="10" t="s">
        <v>786</v>
      </c>
      <c r="D217" s="10" t="s">
        <v>97</v>
      </c>
      <c r="E217" s="10" t="s">
        <v>54</v>
      </c>
      <c r="F217" s="10" t="s">
        <v>54</v>
      </c>
      <c r="G217" s="10" t="s">
        <v>135</v>
      </c>
      <c r="H217" s="10" t="s">
        <v>42</v>
      </c>
      <c r="I217" s="10" t="s">
        <v>1643</v>
      </c>
      <c r="J217" s="12" t="s">
        <v>1816</v>
      </c>
      <c r="K217" s="10" t="s">
        <v>1645</v>
      </c>
      <c r="L217" s="10" t="s">
        <v>74</v>
      </c>
      <c r="M217" s="10" t="s">
        <v>749</v>
      </c>
      <c r="N217" s="10" t="s">
        <v>54</v>
      </c>
      <c r="O217" s="10" t="s">
        <v>787</v>
      </c>
      <c r="P217" s="13" t="s">
        <v>788</v>
      </c>
      <c r="Q217" s="13" t="s">
        <v>54</v>
      </c>
    </row>
    <row r="218" spans="1:17">
      <c r="A218" s="9" t="s">
        <v>789</v>
      </c>
      <c r="B218" s="10" t="s">
        <v>44</v>
      </c>
      <c r="C218" s="10" t="s">
        <v>790</v>
      </c>
      <c r="D218" s="10" t="s">
        <v>97</v>
      </c>
      <c r="E218" s="10" t="s">
        <v>54</v>
      </c>
      <c r="F218" s="10" t="s">
        <v>54</v>
      </c>
      <c r="G218" s="10" t="s">
        <v>135</v>
      </c>
      <c r="H218" s="10" t="s">
        <v>791</v>
      </c>
      <c r="I218" s="10" t="s">
        <v>1643</v>
      </c>
      <c r="J218" s="12" t="s">
        <v>1817</v>
      </c>
      <c r="K218" s="10" t="s">
        <v>1645</v>
      </c>
      <c r="L218" s="10" t="s">
        <v>74</v>
      </c>
      <c r="M218" s="10" t="s">
        <v>749</v>
      </c>
      <c r="N218" s="10" t="s">
        <v>54</v>
      </c>
      <c r="O218" s="10" t="s">
        <v>792</v>
      </c>
      <c r="P218" s="13" t="s">
        <v>793</v>
      </c>
      <c r="Q218" s="13" t="s">
        <v>54</v>
      </c>
    </row>
    <row r="219" spans="1:17">
      <c r="A219" s="9" t="s">
        <v>794</v>
      </c>
      <c r="B219" s="10" t="s">
        <v>44</v>
      </c>
      <c r="C219" s="19" t="s">
        <v>795</v>
      </c>
      <c r="D219" s="19" t="s">
        <v>97</v>
      </c>
      <c r="E219" s="33" t="s">
        <v>99</v>
      </c>
      <c r="F219" s="19" t="s">
        <v>99</v>
      </c>
      <c r="G219" s="19" t="s">
        <v>1639</v>
      </c>
      <c r="H219" s="19" t="s">
        <v>795</v>
      </c>
      <c r="I219" s="10" t="s">
        <v>1643</v>
      </c>
      <c r="J219" s="12" t="s">
        <v>1818</v>
      </c>
      <c r="K219" s="10" t="s">
        <v>1645</v>
      </c>
      <c r="L219" s="19" t="s">
        <v>74</v>
      </c>
      <c r="M219" s="19" t="s">
        <v>749</v>
      </c>
      <c r="N219" s="19" t="s">
        <v>99</v>
      </c>
      <c r="O219" s="19" t="s">
        <v>99</v>
      </c>
      <c r="P219" s="21" t="s">
        <v>99</v>
      </c>
      <c r="Q219" s="21" t="s">
        <v>99</v>
      </c>
    </row>
    <row r="220" spans="1:17" ht="52.8">
      <c r="A220" s="23" t="s">
        <v>796</v>
      </c>
      <c r="B220" s="10" t="s">
        <v>24</v>
      </c>
      <c r="C220" s="10" t="s">
        <v>23</v>
      </c>
      <c r="D220" s="10" t="s">
        <v>97</v>
      </c>
      <c r="E220" s="11" t="s">
        <v>797</v>
      </c>
      <c r="F220" s="10" t="s">
        <v>798</v>
      </c>
      <c r="G220" s="10" t="s">
        <v>88</v>
      </c>
      <c r="H220" s="10" t="s">
        <v>100</v>
      </c>
      <c r="I220" s="10" t="s">
        <v>1643</v>
      </c>
      <c r="J220" s="12" t="s">
        <v>1819</v>
      </c>
      <c r="K220" s="10" t="s">
        <v>1645</v>
      </c>
      <c r="L220" s="10" t="s">
        <v>799</v>
      </c>
      <c r="M220" s="10" t="s">
        <v>504</v>
      </c>
      <c r="N220" s="10" t="s">
        <v>99</v>
      </c>
      <c r="O220" s="10" t="s">
        <v>800</v>
      </c>
      <c r="P220" s="13" t="s">
        <v>801</v>
      </c>
      <c r="Q220" s="13" t="s">
        <v>99</v>
      </c>
    </row>
    <row r="221" spans="1:17">
      <c r="A221" s="9" t="s">
        <v>802</v>
      </c>
      <c r="B221" s="10" t="s">
        <v>24</v>
      </c>
      <c r="C221" s="10" t="s">
        <v>1712</v>
      </c>
      <c r="D221" s="10" t="s">
        <v>97</v>
      </c>
      <c r="E221" s="11" t="s">
        <v>797</v>
      </c>
      <c r="F221" s="10" t="s">
        <v>54</v>
      </c>
      <c r="G221" s="10" t="s">
        <v>112</v>
      </c>
      <c r="H221" s="10" t="s">
        <v>113</v>
      </c>
      <c r="I221" s="10" t="s">
        <v>1643</v>
      </c>
      <c r="J221" s="12" t="s">
        <v>1820</v>
      </c>
      <c r="K221" s="10" t="s">
        <v>1645</v>
      </c>
      <c r="L221" s="10" t="s">
        <v>799</v>
      </c>
      <c r="M221" s="10" t="s">
        <v>504</v>
      </c>
      <c r="N221" s="10" t="s">
        <v>54</v>
      </c>
      <c r="O221" s="10" t="s">
        <v>54</v>
      </c>
      <c r="P221" s="13" t="s">
        <v>54</v>
      </c>
      <c r="Q221" s="13" t="s">
        <v>54</v>
      </c>
    </row>
    <row r="222" spans="1:17">
      <c r="A222" s="9" t="s">
        <v>803</v>
      </c>
      <c r="B222" s="10" t="s">
        <v>24</v>
      </c>
      <c r="C222" s="10" t="s">
        <v>804</v>
      </c>
      <c r="D222" s="10" t="s">
        <v>97</v>
      </c>
      <c r="E222" s="11" t="s">
        <v>797</v>
      </c>
      <c r="F222" s="10" t="s">
        <v>54</v>
      </c>
      <c r="G222" s="10" t="s">
        <v>112</v>
      </c>
      <c r="H222" s="10" t="s">
        <v>805</v>
      </c>
      <c r="I222" s="10" t="s">
        <v>1643</v>
      </c>
      <c r="J222" s="12" t="s">
        <v>1821</v>
      </c>
      <c r="K222" s="10" t="s">
        <v>1645</v>
      </c>
      <c r="L222" s="10" t="s">
        <v>799</v>
      </c>
      <c r="M222" s="10" t="s">
        <v>504</v>
      </c>
      <c r="N222" s="10" t="s">
        <v>54</v>
      </c>
      <c r="O222" s="10" t="s">
        <v>54</v>
      </c>
      <c r="P222" s="13" t="s">
        <v>54</v>
      </c>
      <c r="Q222" s="13" t="s">
        <v>54</v>
      </c>
    </row>
    <row r="223" spans="1:17">
      <c r="A223" s="18" t="s">
        <v>806</v>
      </c>
      <c r="B223" s="10" t="s">
        <v>24</v>
      </c>
      <c r="C223" s="19" t="s">
        <v>41</v>
      </c>
      <c r="D223" s="19" t="s">
        <v>97</v>
      </c>
      <c r="E223" s="20" t="s">
        <v>797</v>
      </c>
      <c r="F223" s="19" t="s">
        <v>99</v>
      </c>
      <c r="G223" s="19" t="s">
        <v>112</v>
      </c>
      <c r="H223" s="19" t="s">
        <v>805</v>
      </c>
      <c r="I223" s="10" t="s">
        <v>1643</v>
      </c>
      <c r="J223" s="12" t="s">
        <v>1822</v>
      </c>
      <c r="K223" s="10" t="s">
        <v>1645</v>
      </c>
      <c r="L223" s="19" t="s">
        <v>799</v>
      </c>
      <c r="M223" s="19" t="s">
        <v>504</v>
      </c>
      <c r="N223" s="19" t="s">
        <v>99</v>
      </c>
      <c r="O223" s="19" t="s">
        <v>99</v>
      </c>
      <c r="P223" s="21" t="s">
        <v>99</v>
      </c>
      <c r="Q223" s="21" t="s">
        <v>99</v>
      </c>
    </row>
    <row r="224" spans="1:17">
      <c r="A224" s="9" t="s">
        <v>807</v>
      </c>
      <c r="B224" s="10" t="s">
        <v>808</v>
      </c>
      <c r="C224" s="10" t="s">
        <v>808</v>
      </c>
      <c r="D224" s="10" t="s">
        <v>97</v>
      </c>
      <c r="E224" s="11" t="s">
        <v>809</v>
      </c>
      <c r="F224" s="10" t="s">
        <v>810</v>
      </c>
      <c r="G224" s="10" t="s">
        <v>107</v>
      </c>
      <c r="H224" s="10" t="s">
        <v>108</v>
      </c>
      <c r="I224" s="10" t="s">
        <v>1643</v>
      </c>
      <c r="J224" s="12" t="s">
        <v>1823</v>
      </c>
      <c r="K224" s="10" t="s">
        <v>1645</v>
      </c>
      <c r="L224" s="10" t="s">
        <v>811</v>
      </c>
      <c r="M224" s="10" t="s">
        <v>812</v>
      </c>
      <c r="N224" s="10" t="s">
        <v>99</v>
      </c>
      <c r="O224" s="10" t="s">
        <v>813</v>
      </c>
      <c r="P224" s="13" t="s">
        <v>99</v>
      </c>
      <c r="Q224" s="13" t="s">
        <v>99</v>
      </c>
    </row>
    <row r="225" spans="1:17">
      <c r="A225" s="9" t="s">
        <v>814</v>
      </c>
      <c r="B225" s="10" t="s">
        <v>808</v>
      </c>
      <c r="C225" s="10" t="s">
        <v>815</v>
      </c>
      <c r="D225" s="10" t="s">
        <v>97</v>
      </c>
      <c r="E225" s="11" t="s">
        <v>809</v>
      </c>
      <c r="F225" s="10" t="s">
        <v>54</v>
      </c>
      <c r="G225" s="10" t="s">
        <v>112</v>
      </c>
      <c r="H225" s="10" t="s">
        <v>113</v>
      </c>
      <c r="I225" s="10" t="s">
        <v>1643</v>
      </c>
      <c r="J225" s="12" t="s">
        <v>1824</v>
      </c>
      <c r="K225" s="10" t="s">
        <v>1645</v>
      </c>
      <c r="L225" s="10" t="s">
        <v>811</v>
      </c>
      <c r="M225" s="10" t="s">
        <v>122</v>
      </c>
      <c r="N225" s="10" t="s">
        <v>54</v>
      </c>
      <c r="O225" s="10" t="s">
        <v>54</v>
      </c>
      <c r="P225" s="13" t="s">
        <v>54</v>
      </c>
      <c r="Q225" s="13" t="s">
        <v>54</v>
      </c>
    </row>
    <row r="226" spans="1:17">
      <c r="A226" s="9" t="s">
        <v>816</v>
      </c>
      <c r="B226" s="10" t="s">
        <v>808</v>
      </c>
      <c r="C226" s="10" t="s">
        <v>817</v>
      </c>
      <c r="D226" s="10" t="s">
        <v>97</v>
      </c>
      <c r="E226" s="11" t="s">
        <v>809</v>
      </c>
      <c r="F226" s="10" t="s">
        <v>54</v>
      </c>
      <c r="G226" s="10" t="s">
        <v>818</v>
      </c>
      <c r="H226" s="10" t="s">
        <v>770</v>
      </c>
      <c r="I226" s="10" t="s">
        <v>1643</v>
      </c>
      <c r="J226" s="12" t="s">
        <v>1825</v>
      </c>
      <c r="K226" s="10" t="s">
        <v>1645</v>
      </c>
      <c r="L226" s="10" t="s">
        <v>811</v>
      </c>
      <c r="M226" s="10" t="s">
        <v>122</v>
      </c>
      <c r="N226" s="10" t="s">
        <v>54</v>
      </c>
      <c r="O226" s="10" t="s">
        <v>54</v>
      </c>
      <c r="P226" s="13" t="s">
        <v>54</v>
      </c>
      <c r="Q226" s="13" t="s">
        <v>54</v>
      </c>
    </row>
    <row r="227" spans="1:17">
      <c r="A227" s="9" t="s">
        <v>819</v>
      </c>
      <c r="B227" s="10" t="s">
        <v>808</v>
      </c>
      <c r="C227" s="19" t="s">
        <v>820</v>
      </c>
      <c r="D227" s="19" t="s">
        <v>97</v>
      </c>
      <c r="E227" s="20" t="s">
        <v>809</v>
      </c>
      <c r="F227" s="19" t="s">
        <v>99</v>
      </c>
      <c r="G227" s="19" t="s">
        <v>112</v>
      </c>
      <c r="H227" s="19" t="s">
        <v>113</v>
      </c>
      <c r="I227" s="10" t="s">
        <v>1643</v>
      </c>
      <c r="J227" s="12" t="s">
        <v>1826</v>
      </c>
      <c r="K227" s="10" t="s">
        <v>1645</v>
      </c>
      <c r="L227" s="19" t="s">
        <v>811</v>
      </c>
      <c r="M227" s="19" t="s">
        <v>122</v>
      </c>
      <c r="N227" s="19" t="s">
        <v>99</v>
      </c>
      <c r="O227" s="19" t="s">
        <v>99</v>
      </c>
      <c r="P227" s="21" t="s">
        <v>99</v>
      </c>
      <c r="Q227" s="21" t="s">
        <v>99</v>
      </c>
    </row>
    <row r="228" spans="1:17" ht="39.6">
      <c r="A228" s="23" t="s">
        <v>821</v>
      </c>
      <c r="B228" s="10" t="s">
        <v>33</v>
      </c>
      <c r="C228" s="10" t="s">
        <v>822</v>
      </c>
      <c r="D228" s="10" t="s">
        <v>97</v>
      </c>
      <c r="E228" s="11" t="s">
        <v>823</v>
      </c>
      <c r="F228" s="10" t="s">
        <v>99</v>
      </c>
      <c r="G228" s="10" t="s">
        <v>107</v>
      </c>
      <c r="H228" s="10" t="s">
        <v>100</v>
      </c>
      <c r="I228" s="10" t="s">
        <v>1643</v>
      </c>
      <c r="J228" s="12" t="s">
        <v>1827</v>
      </c>
      <c r="K228" s="10" t="s">
        <v>1645</v>
      </c>
      <c r="L228" s="10" t="s">
        <v>99</v>
      </c>
      <c r="M228" s="10" t="s">
        <v>99</v>
      </c>
      <c r="N228" s="10" t="s">
        <v>99</v>
      </c>
      <c r="O228" s="10" t="s">
        <v>824</v>
      </c>
      <c r="P228" s="13" t="s">
        <v>825</v>
      </c>
      <c r="Q228" s="13" t="s">
        <v>99</v>
      </c>
    </row>
    <row r="229" spans="1:17" ht="79.2">
      <c r="A229" s="18" t="s">
        <v>826</v>
      </c>
      <c r="B229" s="10" t="s">
        <v>33</v>
      </c>
      <c r="C229" s="19" t="s">
        <v>827</v>
      </c>
      <c r="D229" s="19" t="s">
        <v>97</v>
      </c>
      <c r="E229" s="20" t="s">
        <v>823</v>
      </c>
      <c r="F229" s="19" t="s">
        <v>99</v>
      </c>
      <c r="G229" s="19" t="s">
        <v>112</v>
      </c>
      <c r="H229" s="19" t="s">
        <v>113</v>
      </c>
      <c r="I229" s="10" t="s">
        <v>1643</v>
      </c>
      <c r="J229" s="12" t="s">
        <v>1828</v>
      </c>
      <c r="K229" s="10" t="s">
        <v>1645</v>
      </c>
      <c r="L229" s="19" t="s">
        <v>99</v>
      </c>
      <c r="M229" s="19" t="s">
        <v>99</v>
      </c>
      <c r="N229" s="19" t="s">
        <v>99</v>
      </c>
      <c r="O229" s="19" t="s">
        <v>99</v>
      </c>
      <c r="P229" s="21" t="s">
        <v>828</v>
      </c>
      <c r="Q229" s="21" t="s">
        <v>99</v>
      </c>
    </row>
    <row r="230" spans="1:17">
      <c r="A230" s="9" t="s">
        <v>829</v>
      </c>
      <c r="B230" s="10" t="s">
        <v>830</v>
      </c>
      <c r="C230" s="10" t="s">
        <v>48</v>
      </c>
      <c r="D230" s="10" t="s">
        <v>97</v>
      </c>
      <c r="E230" s="11" t="s">
        <v>831</v>
      </c>
      <c r="F230" s="10" t="s">
        <v>99</v>
      </c>
      <c r="G230" s="10" t="s">
        <v>88</v>
      </c>
      <c r="H230" s="10" t="s">
        <v>100</v>
      </c>
      <c r="I230" s="10" t="s">
        <v>1643</v>
      </c>
      <c r="J230" s="12" t="s">
        <v>1829</v>
      </c>
      <c r="K230" s="10" t="s">
        <v>1645</v>
      </c>
      <c r="L230" s="10" t="s">
        <v>832</v>
      </c>
      <c r="M230" s="10" t="s">
        <v>833</v>
      </c>
      <c r="N230" s="10" t="s">
        <v>99</v>
      </c>
      <c r="O230" s="10" t="s">
        <v>834</v>
      </c>
      <c r="P230" s="13" t="s">
        <v>99</v>
      </c>
      <c r="Q230" s="13" t="s">
        <v>99</v>
      </c>
    </row>
    <row r="231" spans="1:17">
      <c r="A231" s="9" t="s">
        <v>835</v>
      </c>
      <c r="B231" s="10" t="s">
        <v>830</v>
      </c>
      <c r="C231" s="10" t="s">
        <v>836</v>
      </c>
      <c r="D231" s="10" t="s">
        <v>54</v>
      </c>
      <c r="E231" s="10" t="s">
        <v>54</v>
      </c>
      <c r="F231" s="10" t="s">
        <v>54</v>
      </c>
      <c r="G231" s="10" t="s">
        <v>388</v>
      </c>
      <c r="H231" s="10" t="s">
        <v>836</v>
      </c>
      <c r="I231" s="10" t="s">
        <v>1643</v>
      </c>
      <c r="J231" s="12" t="s">
        <v>1830</v>
      </c>
      <c r="K231" s="10" t="s">
        <v>1645</v>
      </c>
      <c r="L231" s="10" t="s">
        <v>54</v>
      </c>
      <c r="M231" s="10" t="s">
        <v>54</v>
      </c>
      <c r="N231" s="10" t="s">
        <v>54</v>
      </c>
      <c r="O231" s="10" t="s">
        <v>54</v>
      </c>
      <c r="P231" s="13" t="s">
        <v>54</v>
      </c>
      <c r="Q231" s="13" t="s">
        <v>54</v>
      </c>
    </row>
    <row r="232" spans="1:17">
      <c r="A232" s="18" t="s">
        <v>837</v>
      </c>
      <c r="B232" s="10" t="s">
        <v>830</v>
      </c>
      <c r="C232" s="19" t="s">
        <v>838</v>
      </c>
      <c r="D232" s="19" t="s">
        <v>99</v>
      </c>
      <c r="E232" s="33" t="s">
        <v>99</v>
      </c>
      <c r="F232" s="19" t="s">
        <v>99</v>
      </c>
      <c r="G232" s="19" t="s">
        <v>733</v>
      </c>
      <c r="H232" s="19" t="s">
        <v>99</v>
      </c>
      <c r="I232" s="10" t="s">
        <v>1643</v>
      </c>
      <c r="J232" s="12" t="s">
        <v>1831</v>
      </c>
      <c r="K232" s="10" t="s">
        <v>1645</v>
      </c>
      <c r="L232" s="19" t="s">
        <v>99</v>
      </c>
      <c r="M232" s="19" t="s">
        <v>99</v>
      </c>
      <c r="N232" s="19" t="s">
        <v>99</v>
      </c>
      <c r="O232" s="19" t="s">
        <v>99</v>
      </c>
      <c r="P232" s="21" t="s">
        <v>99</v>
      </c>
      <c r="Q232" s="21" t="s">
        <v>99</v>
      </c>
    </row>
    <row r="233" spans="1:17">
      <c r="A233" s="9" t="s">
        <v>839</v>
      </c>
      <c r="B233" s="10" t="s">
        <v>53</v>
      </c>
      <c r="C233" s="10" t="s">
        <v>53</v>
      </c>
      <c r="D233" s="10" t="s">
        <v>97</v>
      </c>
      <c r="E233" s="11" t="s">
        <v>840</v>
      </c>
      <c r="F233" s="10" t="s">
        <v>841</v>
      </c>
      <c r="G233" s="10" t="s">
        <v>1639</v>
      </c>
      <c r="H233" s="10" t="s">
        <v>99</v>
      </c>
      <c r="I233" s="10" t="s">
        <v>1643</v>
      </c>
      <c r="J233" s="12" t="s">
        <v>1832</v>
      </c>
      <c r="K233" s="10" t="s">
        <v>1645</v>
      </c>
      <c r="L233" s="10" t="s">
        <v>55</v>
      </c>
      <c r="M233" s="10" t="s">
        <v>842</v>
      </c>
      <c r="N233" s="10" t="s">
        <v>99</v>
      </c>
      <c r="O233" s="10" t="s">
        <v>843</v>
      </c>
      <c r="P233" s="13" t="s">
        <v>99</v>
      </c>
      <c r="Q233" s="13" t="s">
        <v>99</v>
      </c>
    </row>
    <row r="234" spans="1:17">
      <c r="A234" s="9" t="s">
        <v>844</v>
      </c>
      <c r="B234" s="10" t="s">
        <v>53</v>
      </c>
      <c r="C234" s="10" t="s">
        <v>845</v>
      </c>
      <c r="D234" s="10" t="s">
        <v>97</v>
      </c>
      <c r="E234" s="10" t="s">
        <v>54</v>
      </c>
      <c r="F234" s="10" t="s">
        <v>54</v>
      </c>
      <c r="G234" s="10" t="s">
        <v>388</v>
      </c>
      <c r="H234" s="10" t="s">
        <v>113</v>
      </c>
      <c r="I234" s="10" t="s">
        <v>1643</v>
      </c>
      <c r="J234" s="12" t="s">
        <v>1833</v>
      </c>
      <c r="K234" s="10" t="s">
        <v>1645</v>
      </c>
      <c r="L234" s="10" t="s">
        <v>54</v>
      </c>
      <c r="M234" s="10" t="s">
        <v>842</v>
      </c>
      <c r="N234" s="10" t="s">
        <v>54</v>
      </c>
      <c r="O234" s="10" t="s">
        <v>846</v>
      </c>
      <c r="P234" s="13" t="s">
        <v>54</v>
      </c>
      <c r="Q234" s="13" t="s">
        <v>54</v>
      </c>
    </row>
    <row r="235" spans="1:17">
      <c r="A235" s="9" t="s">
        <v>847</v>
      </c>
      <c r="B235" s="10" t="s">
        <v>53</v>
      </c>
      <c r="C235" s="10" t="s">
        <v>848</v>
      </c>
      <c r="D235" s="10" t="s">
        <v>97</v>
      </c>
      <c r="E235" s="10" t="s">
        <v>54</v>
      </c>
      <c r="F235" s="10" t="s">
        <v>54</v>
      </c>
      <c r="G235" s="10" t="s">
        <v>1639</v>
      </c>
      <c r="H235" s="10" t="s">
        <v>848</v>
      </c>
      <c r="I235" s="10" t="s">
        <v>1643</v>
      </c>
      <c r="J235" s="12" t="s">
        <v>1834</v>
      </c>
      <c r="K235" s="10" t="s">
        <v>1645</v>
      </c>
      <c r="L235" s="10" t="s">
        <v>54</v>
      </c>
      <c r="M235" s="10" t="s">
        <v>842</v>
      </c>
      <c r="N235" s="10" t="s">
        <v>54</v>
      </c>
      <c r="O235" s="10" t="s">
        <v>54</v>
      </c>
      <c r="P235" s="13" t="s">
        <v>54</v>
      </c>
      <c r="Q235" s="13" t="s">
        <v>54</v>
      </c>
    </row>
    <row r="236" spans="1:17">
      <c r="A236" s="9" t="s">
        <v>849</v>
      </c>
      <c r="B236" s="10" t="s">
        <v>53</v>
      </c>
      <c r="C236" s="10" t="s">
        <v>42</v>
      </c>
      <c r="D236" s="10" t="s">
        <v>97</v>
      </c>
      <c r="E236" s="10" t="s">
        <v>54</v>
      </c>
      <c r="F236" s="10" t="s">
        <v>54</v>
      </c>
      <c r="G236" s="10" t="s">
        <v>135</v>
      </c>
      <c r="H236" s="10" t="s">
        <v>42</v>
      </c>
      <c r="I236" s="10" t="s">
        <v>1643</v>
      </c>
      <c r="J236" s="12" t="s">
        <v>1835</v>
      </c>
      <c r="K236" s="10" t="s">
        <v>1645</v>
      </c>
      <c r="L236" s="10" t="s">
        <v>54</v>
      </c>
      <c r="M236" s="10" t="s">
        <v>842</v>
      </c>
      <c r="N236" s="10" t="s">
        <v>54</v>
      </c>
      <c r="O236" s="10" t="s">
        <v>54</v>
      </c>
      <c r="P236" s="13" t="s">
        <v>54</v>
      </c>
      <c r="Q236" s="13" t="s">
        <v>54</v>
      </c>
    </row>
    <row r="237" spans="1:17">
      <c r="A237" s="9" t="s">
        <v>850</v>
      </c>
      <c r="B237" s="10" t="s">
        <v>53</v>
      </c>
      <c r="C237" s="10" t="s">
        <v>437</v>
      </c>
      <c r="D237" s="10" t="s">
        <v>97</v>
      </c>
      <c r="E237" s="10" t="s">
        <v>54</v>
      </c>
      <c r="F237" s="10" t="s">
        <v>54</v>
      </c>
      <c r="G237" s="10" t="s">
        <v>383</v>
      </c>
      <c r="H237" s="10" t="s">
        <v>437</v>
      </c>
      <c r="I237" s="10" t="s">
        <v>1643</v>
      </c>
      <c r="J237" s="12" t="s">
        <v>1836</v>
      </c>
      <c r="K237" s="10" t="s">
        <v>1645</v>
      </c>
      <c r="L237" s="10" t="s">
        <v>54</v>
      </c>
      <c r="M237" s="10" t="s">
        <v>842</v>
      </c>
      <c r="N237" s="10" t="s">
        <v>54</v>
      </c>
      <c r="O237" s="10" t="s">
        <v>54</v>
      </c>
      <c r="P237" s="13" t="s">
        <v>54</v>
      </c>
      <c r="Q237" s="13" t="s">
        <v>54</v>
      </c>
    </row>
    <row r="238" spans="1:17">
      <c r="A238" s="9" t="s">
        <v>851</v>
      </c>
      <c r="B238" s="10" t="s">
        <v>53</v>
      </c>
      <c r="C238" s="10" t="s">
        <v>852</v>
      </c>
      <c r="D238" s="10" t="s">
        <v>97</v>
      </c>
      <c r="E238" s="10" t="s">
        <v>54</v>
      </c>
      <c r="F238" s="10" t="s">
        <v>54</v>
      </c>
      <c r="G238" s="10" t="s">
        <v>1639</v>
      </c>
      <c r="H238" s="10" t="s">
        <v>853</v>
      </c>
      <c r="I238" s="10" t="s">
        <v>1643</v>
      </c>
      <c r="J238" s="12" t="s">
        <v>1837</v>
      </c>
      <c r="K238" s="10" t="s">
        <v>1645</v>
      </c>
      <c r="L238" s="10" t="s">
        <v>54</v>
      </c>
      <c r="M238" s="10" t="s">
        <v>842</v>
      </c>
      <c r="N238" s="10" t="s">
        <v>54</v>
      </c>
      <c r="O238" s="10" t="s">
        <v>54</v>
      </c>
      <c r="P238" s="13" t="s">
        <v>54</v>
      </c>
      <c r="Q238" s="13" t="s">
        <v>54</v>
      </c>
    </row>
    <row r="239" spans="1:17" ht="369.6">
      <c r="A239" s="9" t="s">
        <v>854</v>
      </c>
      <c r="B239" s="10" t="s">
        <v>53</v>
      </c>
      <c r="C239" s="10" t="s">
        <v>855</v>
      </c>
      <c r="D239" s="10" t="s">
        <v>97</v>
      </c>
      <c r="E239" s="10" t="s">
        <v>54</v>
      </c>
      <c r="F239" s="10" t="s">
        <v>54</v>
      </c>
      <c r="G239" s="10" t="s">
        <v>1639</v>
      </c>
      <c r="H239" s="10" t="s">
        <v>54</v>
      </c>
      <c r="I239" s="10" t="s">
        <v>1643</v>
      </c>
      <c r="J239" s="12" t="s">
        <v>1838</v>
      </c>
      <c r="K239" s="10" t="s">
        <v>1645</v>
      </c>
      <c r="L239" s="10" t="s">
        <v>54</v>
      </c>
      <c r="M239" s="10" t="s">
        <v>842</v>
      </c>
      <c r="N239" s="10" t="s">
        <v>54</v>
      </c>
      <c r="O239" s="10" t="s">
        <v>54</v>
      </c>
      <c r="P239" s="13" t="s">
        <v>856</v>
      </c>
      <c r="Q239" s="13" t="s">
        <v>54</v>
      </c>
    </row>
    <row r="240" spans="1:17" ht="409.6">
      <c r="A240" s="9" t="s">
        <v>857</v>
      </c>
      <c r="B240" s="10" t="s">
        <v>53</v>
      </c>
      <c r="C240" s="10" t="s">
        <v>858</v>
      </c>
      <c r="D240" s="10" t="s">
        <v>97</v>
      </c>
      <c r="E240" s="10" t="s">
        <v>54</v>
      </c>
      <c r="F240" s="10" t="s">
        <v>859</v>
      </c>
      <c r="G240" s="10" t="s">
        <v>1639</v>
      </c>
      <c r="H240" s="10" t="s">
        <v>54</v>
      </c>
      <c r="I240" s="10" t="s">
        <v>1643</v>
      </c>
      <c r="J240" s="12" t="s">
        <v>1839</v>
      </c>
      <c r="K240" s="10" t="s">
        <v>1645</v>
      </c>
      <c r="L240" s="10" t="s">
        <v>54</v>
      </c>
      <c r="M240" s="10" t="s">
        <v>54</v>
      </c>
      <c r="N240" s="10" t="s">
        <v>54</v>
      </c>
      <c r="O240" s="10" t="s">
        <v>54</v>
      </c>
      <c r="P240" s="13" t="s">
        <v>860</v>
      </c>
      <c r="Q240" s="13" t="s">
        <v>54</v>
      </c>
    </row>
    <row r="241" spans="1:17">
      <c r="A241" s="18" t="s">
        <v>861</v>
      </c>
      <c r="B241" s="19" t="s">
        <v>99</v>
      </c>
      <c r="C241" s="19" t="s">
        <v>99</v>
      </c>
      <c r="D241" s="19" t="s">
        <v>99</v>
      </c>
      <c r="E241" s="33" t="s">
        <v>99</v>
      </c>
      <c r="F241" s="19" t="s">
        <v>99</v>
      </c>
      <c r="G241" s="19" t="s">
        <v>99</v>
      </c>
      <c r="H241" s="19" t="s">
        <v>99</v>
      </c>
      <c r="I241" s="10" t="s">
        <v>1643</v>
      </c>
      <c r="J241" s="12" t="s">
        <v>1840</v>
      </c>
      <c r="K241" s="10" t="s">
        <v>1645</v>
      </c>
      <c r="L241" s="19" t="s">
        <v>99</v>
      </c>
      <c r="M241" s="19" t="s">
        <v>99</v>
      </c>
      <c r="N241" s="19" t="s">
        <v>99</v>
      </c>
      <c r="O241" s="19" t="s">
        <v>99</v>
      </c>
      <c r="P241" s="21" t="s">
        <v>99</v>
      </c>
      <c r="Q241" s="21" t="s">
        <v>99</v>
      </c>
    </row>
    <row r="242" spans="1:17" ht="39.6">
      <c r="A242" s="9" t="s">
        <v>862</v>
      </c>
      <c r="B242" s="10" t="s">
        <v>56</v>
      </c>
      <c r="C242" s="10" t="s">
        <v>863</v>
      </c>
      <c r="D242" s="10" t="s">
        <v>97</v>
      </c>
      <c r="E242" s="11" t="s">
        <v>864</v>
      </c>
      <c r="F242" s="10" t="s">
        <v>865</v>
      </c>
      <c r="G242" s="10" t="s">
        <v>107</v>
      </c>
      <c r="H242" s="10" t="s">
        <v>100</v>
      </c>
      <c r="I242" s="10" t="s">
        <v>1643</v>
      </c>
      <c r="J242" s="12" t="s">
        <v>1841</v>
      </c>
      <c r="K242" s="10" t="s">
        <v>1645</v>
      </c>
      <c r="L242" s="10" t="s">
        <v>866</v>
      </c>
      <c r="M242" s="10" t="s">
        <v>812</v>
      </c>
      <c r="N242" s="10" t="s">
        <v>99</v>
      </c>
      <c r="O242" s="10" t="s">
        <v>867</v>
      </c>
      <c r="P242" s="13" t="s">
        <v>868</v>
      </c>
      <c r="Q242" s="13" t="s">
        <v>99</v>
      </c>
    </row>
    <row r="243" spans="1:17" ht="26.4">
      <c r="A243" s="9" t="s">
        <v>869</v>
      </c>
      <c r="B243" s="10" t="s">
        <v>56</v>
      </c>
      <c r="C243" s="10" t="s">
        <v>113</v>
      </c>
      <c r="D243" s="10" t="s">
        <v>97</v>
      </c>
      <c r="E243" s="11" t="s">
        <v>864</v>
      </c>
      <c r="F243" s="10" t="s">
        <v>54</v>
      </c>
      <c r="G243" s="10" t="s">
        <v>112</v>
      </c>
      <c r="H243" s="10" t="s">
        <v>113</v>
      </c>
      <c r="I243" s="10" t="s">
        <v>1643</v>
      </c>
      <c r="J243" s="12" t="s">
        <v>1842</v>
      </c>
      <c r="K243" s="10" t="s">
        <v>1645</v>
      </c>
      <c r="L243" s="10" t="s">
        <v>54</v>
      </c>
      <c r="M243" s="10" t="s">
        <v>54</v>
      </c>
      <c r="N243" s="10" t="s">
        <v>54</v>
      </c>
      <c r="O243" s="10" t="s">
        <v>54</v>
      </c>
      <c r="P243" s="13" t="s">
        <v>870</v>
      </c>
      <c r="Q243" s="13" t="s">
        <v>54</v>
      </c>
    </row>
    <row r="244" spans="1:17" ht="79.2">
      <c r="A244" s="9" t="s">
        <v>871</v>
      </c>
      <c r="B244" s="10" t="s">
        <v>56</v>
      </c>
      <c r="C244" s="10" t="s">
        <v>872</v>
      </c>
      <c r="D244" s="10" t="s">
        <v>97</v>
      </c>
      <c r="E244" s="11" t="s">
        <v>864</v>
      </c>
      <c r="F244" s="10" t="s">
        <v>54</v>
      </c>
      <c r="G244" s="10" t="s">
        <v>107</v>
      </c>
      <c r="H244" s="10" t="s">
        <v>108</v>
      </c>
      <c r="I244" s="10" t="s">
        <v>1643</v>
      </c>
      <c r="J244" s="12" t="s">
        <v>1843</v>
      </c>
      <c r="K244" s="10" t="s">
        <v>1645</v>
      </c>
      <c r="L244" s="10" t="s">
        <v>54</v>
      </c>
      <c r="M244" s="10" t="s">
        <v>54</v>
      </c>
      <c r="N244" s="10" t="s">
        <v>54</v>
      </c>
      <c r="O244" s="10" t="s">
        <v>54</v>
      </c>
      <c r="P244" s="13" t="s">
        <v>873</v>
      </c>
      <c r="Q244" s="13" t="s">
        <v>54</v>
      </c>
    </row>
    <row r="245" spans="1:17">
      <c r="A245" s="18" t="s">
        <v>874</v>
      </c>
      <c r="B245" s="10" t="s">
        <v>56</v>
      </c>
      <c r="C245" s="19" t="s">
        <v>875</v>
      </c>
      <c r="D245" s="19" t="s">
        <v>99</v>
      </c>
      <c r="E245" s="33" t="s">
        <v>99</v>
      </c>
      <c r="F245" s="19" t="s">
        <v>99</v>
      </c>
      <c r="G245" s="19" t="s">
        <v>1639</v>
      </c>
      <c r="H245" s="19" t="s">
        <v>853</v>
      </c>
      <c r="I245" s="10" t="s">
        <v>1643</v>
      </c>
      <c r="J245" s="12" t="s">
        <v>1844</v>
      </c>
      <c r="K245" s="10" t="s">
        <v>1645</v>
      </c>
      <c r="L245" s="19" t="s">
        <v>99</v>
      </c>
      <c r="M245" s="19" t="s">
        <v>99</v>
      </c>
      <c r="N245" s="19" t="s">
        <v>99</v>
      </c>
      <c r="O245" s="34" t="s">
        <v>99</v>
      </c>
      <c r="P245" s="21" t="s">
        <v>99</v>
      </c>
      <c r="Q245" s="21" t="s">
        <v>99</v>
      </c>
    </row>
    <row r="246" spans="1:17" ht="52.8">
      <c r="A246" s="18" t="s">
        <v>876</v>
      </c>
      <c r="B246" s="19" t="s">
        <v>58</v>
      </c>
      <c r="C246" s="19" t="s">
        <v>57</v>
      </c>
      <c r="D246" s="19" t="s">
        <v>97</v>
      </c>
      <c r="E246" s="20" t="s">
        <v>877</v>
      </c>
      <c r="F246" s="19" t="s">
        <v>99</v>
      </c>
      <c r="G246" s="19" t="s">
        <v>107</v>
      </c>
      <c r="H246" s="19" t="s">
        <v>100</v>
      </c>
      <c r="I246" s="10" t="s">
        <v>1643</v>
      </c>
      <c r="J246" s="12" t="s">
        <v>1845</v>
      </c>
      <c r="K246" s="10" t="s">
        <v>1645</v>
      </c>
      <c r="L246" s="19" t="s">
        <v>878</v>
      </c>
      <c r="M246" s="19" t="s">
        <v>879</v>
      </c>
      <c r="N246" s="19" t="s">
        <v>99</v>
      </c>
      <c r="O246" s="19" t="s">
        <v>880</v>
      </c>
      <c r="P246" s="21" t="s">
        <v>881</v>
      </c>
      <c r="Q246" s="21" t="s">
        <v>99</v>
      </c>
    </row>
    <row r="247" spans="1:17" ht="132">
      <c r="A247" s="9" t="s">
        <v>882</v>
      </c>
      <c r="B247" s="10" t="s">
        <v>68</v>
      </c>
      <c r="C247" s="10" t="s">
        <v>69</v>
      </c>
      <c r="D247" s="10" t="s">
        <v>97</v>
      </c>
      <c r="E247" s="11" t="s">
        <v>883</v>
      </c>
      <c r="F247" s="10" t="s">
        <v>884</v>
      </c>
      <c r="G247" s="10" t="s">
        <v>107</v>
      </c>
      <c r="H247" s="10" t="s">
        <v>100</v>
      </c>
      <c r="I247" s="10" t="s">
        <v>1643</v>
      </c>
      <c r="J247" s="12" t="s">
        <v>1846</v>
      </c>
      <c r="K247" s="10" t="s">
        <v>1645</v>
      </c>
      <c r="L247" s="10" t="s">
        <v>885</v>
      </c>
      <c r="M247" s="10" t="s">
        <v>886</v>
      </c>
      <c r="N247" s="10" t="s">
        <v>99</v>
      </c>
      <c r="O247" s="30" t="s">
        <v>887</v>
      </c>
      <c r="P247" s="13" t="s">
        <v>888</v>
      </c>
      <c r="Q247" s="13" t="s">
        <v>889</v>
      </c>
    </row>
    <row r="248" spans="1:17" ht="39.6">
      <c r="A248" s="9" t="s">
        <v>890</v>
      </c>
      <c r="B248" s="10" t="s">
        <v>68</v>
      </c>
      <c r="C248" s="10" t="s">
        <v>891</v>
      </c>
      <c r="D248" s="10" t="s">
        <v>97</v>
      </c>
      <c r="E248" s="11" t="s">
        <v>883</v>
      </c>
      <c r="F248" s="10" t="s">
        <v>54</v>
      </c>
      <c r="G248" s="10" t="s">
        <v>112</v>
      </c>
      <c r="H248" s="10" t="s">
        <v>113</v>
      </c>
      <c r="I248" s="10" t="s">
        <v>1643</v>
      </c>
      <c r="J248" s="12" t="s">
        <v>1847</v>
      </c>
      <c r="K248" s="10" t="s">
        <v>1645</v>
      </c>
      <c r="L248" s="10" t="s">
        <v>885</v>
      </c>
      <c r="M248" s="10" t="s">
        <v>886</v>
      </c>
      <c r="N248" s="10" t="s">
        <v>54</v>
      </c>
      <c r="O248" s="10" t="s">
        <v>892</v>
      </c>
      <c r="P248" s="13" t="s">
        <v>893</v>
      </c>
      <c r="Q248" s="13" t="s">
        <v>54</v>
      </c>
    </row>
    <row r="249" spans="1:17">
      <c r="A249" s="9" t="s">
        <v>894</v>
      </c>
      <c r="B249" s="10" t="s">
        <v>68</v>
      </c>
      <c r="C249" s="10" t="s">
        <v>895</v>
      </c>
      <c r="D249" s="10" t="s">
        <v>97</v>
      </c>
      <c r="E249" s="11" t="s">
        <v>883</v>
      </c>
      <c r="F249" s="10" t="s">
        <v>54</v>
      </c>
      <c r="G249" s="10" t="s">
        <v>543</v>
      </c>
      <c r="H249" s="10" t="s">
        <v>896</v>
      </c>
      <c r="I249" s="10" t="s">
        <v>1643</v>
      </c>
      <c r="J249" s="12" t="s">
        <v>1848</v>
      </c>
      <c r="K249" s="10" t="s">
        <v>1645</v>
      </c>
      <c r="L249" s="10" t="s">
        <v>885</v>
      </c>
      <c r="M249" s="10" t="s">
        <v>886</v>
      </c>
      <c r="N249" s="10" t="s">
        <v>54</v>
      </c>
      <c r="O249" s="10" t="s">
        <v>54</v>
      </c>
      <c r="P249" s="13" t="s">
        <v>54</v>
      </c>
      <c r="Q249" s="13" t="s">
        <v>54</v>
      </c>
    </row>
    <row r="250" spans="1:17">
      <c r="A250" s="9" t="s">
        <v>897</v>
      </c>
      <c r="B250" s="10" t="s">
        <v>68</v>
      </c>
      <c r="C250" s="10" t="s">
        <v>898</v>
      </c>
      <c r="D250" s="10" t="s">
        <v>97</v>
      </c>
      <c r="E250" s="11" t="s">
        <v>883</v>
      </c>
      <c r="F250" s="10" t="s">
        <v>54</v>
      </c>
      <c r="G250" s="10" t="s">
        <v>539</v>
      </c>
      <c r="H250" s="10" t="s">
        <v>538</v>
      </c>
      <c r="I250" s="10" t="s">
        <v>1643</v>
      </c>
      <c r="J250" s="12" t="s">
        <v>1849</v>
      </c>
      <c r="K250" s="10" t="s">
        <v>1645</v>
      </c>
      <c r="L250" s="10" t="s">
        <v>885</v>
      </c>
      <c r="M250" s="10" t="s">
        <v>886</v>
      </c>
      <c r="N250" s="10" t="s">
        <v>54</v>
      </c>
      <c r="O250" s="10" t="s">
        <v>54</v>
      </c>
      <c r="P250" s="13" t="s">
        <v>54</v>
      </c>
      <c r="Q250" s="13" t="s">
        <v>54</v>
      </c>
    </row>
    <row r="251" spans="1:17">
      <c r="A251" s="18" t="s">
        <v>899</v>
      </c>
      <c r="B251" s="10" t="s">
        <v>68</v>
      </c>
      <c r="C251" s="19" t="s">
        <v>900</v>
      </c>
      <c r="D251" s="19" t="s">
        <v>97</v>
      </c>
      <c r="E251" s="20" t="s">
        <v>883</v>
      </c>
      <c r="F251" s="19" t="s">
        <v>99</v>
      </c>
      <c r="G251" s="19" t="s">
        <v>1710</v>
      </c>
      <c r="H251" s="19" t="s">
        <v>901</v>
      </c>
      <c r="I251" s="10" t="s">
        <v>1643</v>
      </c>
      <c r="J251" s="12" t="s">
        <v>1850</v>
      </c>
      <c r="K251" s="10" t="s">
        <v>1645</v>
      </c>
      <c r="L251" s="19" t="s">
        <v>885</v>
      </c>
      <c r="M251" s="19" t="s">
        <v>886</v>
      </c>
      <c r="N251" s="19" t="s">
        <v>99</v>
      </c>
      <c r="O251" s="19" t="s">
        <v>99</v>
      </c>
      <c r="P251" s="21" t="s">
        <v>902</v>
      </c>
      <c r="Q251" s="21" t="s">
        <v>99</v>
      </c>
    </row>
    <row r="252" spans="1:17" ht="224.4">
      <c r="A252" s="18" t="s">
        <v>903</v>
      </c>
      <c r="B252" s="19" t="s">
        <v>904</v>
      </c>
      <c r="C252" s="19" t="s">
        <v>905</v>
      </c>
      <c r="D252" s="19" t="s">
        <v>97</v>
      </c>
      <c r="E252" s="20" t="s">
        <v>906</v>
      </c>
      <c r="F252" s="19" t="s">
        <v>99</v>
      </c>
      <c r="G252" s="19" t="s">
        <v>733</v>
      </c>
      <c r="H252" s="19" t="s">
        <v>21</v>
      </c>
      <c r="I252" s="10" t="s">
        <v>1643</v>
      </c>
      <c r="J252" s="12" t="s">
        <v>1851</v>
      </c>
      <c r="K252" s="10" t="s">
        <v>1645</v>
      </c>
      <c r="L252" s="19" t="s">
        <v>907</v>
      </c>
      <c r="M252" s="19" t="s">
        <v>519</v>
      </c>
      <c r="N252" s="19" t="s">
        <v>99</v>
      </c>
      <c r="O252" s="19" t="s">
        <v>908</v>
      </c>
      <c r="P252" s="21" t="s">
        <v>99</v>
      </c>
      <c r="Q252" s="21" t="s">
        <v>909</v>
      </c>
    </row>
    <row r="253" spans="1:17" ht="409.6">
      <c r="A253" s="18" t="s">
        <v>910</v>
      </c>
      <c r="B253" s="19" t="s">
        <v>61</v>
      </c>
      <c r="C253" s="19" t="s">
        <v>76</v>
      </c>
      <c r="D253" s="19" t="s">
        <v>97</v>
      </c>
      <c r="E253" s="20" t="s">
        <v>911</v>
      </c>
      <c r="F253" s="19" t="s">
        <v>61</v>
      </c>
      <c r="G253" s="19" t="s">
        <v>1639</v>
      </c>
      <c r="H253" s="19" t="s">
        <v>99</v>
      </c>
      <c r="I253" s="10" t="s">
        <v>1643</v>
      </c>
      <c r="J253" s="12" t="s">
        <v>1852</v>
      </c>
      <c r="K253" s="10" t="s">
        <v>1645</v>
      </c>
      <c r="L253" s="19" t="s">
        <v>912</v>
      </c>
      <c r="M253" s="19" t="s">
        <v>99</v>
      </c>
      <c r="N253" s="19" t="s">
        <v>99</v>
      </c>
      <c r="O253" s="19" t="s">
        <v>99</v>
      </c>
      <c r="P253" s="21" t="s">
        <v>913</v>
      </c>
      <c r="Q253" s="21" t="s">
        <v>99</v>
      </c>
    </row>
    <row r="254" spans="1:17" ht="145.19999999999999">
      <c r="A254" s="9" t="s">
        <v>914</v>
      </c>
      <c r="B254" s="10" t="s">
        <v>78</v>
      </c>
      <c r="C254" s="10" t="s">
        <v>915</v>
      </c>
      <c r="D254" s="10" t="s">
        <v>97</v>
      </c>
      <c r="E254" s="11" t="s">
        <v>916</v>
      </c>
      <c r="F254" s="10" t="s">
        <v>917</v>
      </c>
      <c r="G254" s="10" t="s">
        <v>1639</v>
      </c>
      <c r="H254" s="10" t="s">
        <v>99</v>
      </c>
      <c r="I254" s="10" t="s">
        <v>1643</v>
      </c>
      <c r="J254" s="12" t="s">
        <v>1853</v>
      </c>
      <c r="K254" s="10" t="s">
        <v>1645</v>
      </c>
      <c r="L254" s="10" t="s">
        <v>918</v>
      </c>
      <c r="M254" s="10" t="s">
        <v>919</v>
      </c>
      <c r="N254" s="10" t="s">
        <v>99</v>
      </c>
      <c r="O254" s="10" t="s">
        <v>920</v>
      </c>
      <c r="P254" s="13" t="s">
        <v>921</v>
      </c>
      <c r="Q254" s="13" t="s">
        <v>922</v>
      </c>
    </row>
    <row r="255" spans="1:17">
      <c r="A255" s="9" t="s">
        <v>923</v>
      </c>
      <c r="B255" s="10" t="s">
        <v>78</v>
      </c>
      <c r="C255" s="10" t="s">
        <v>924</v>
      </c>
      <c r="D255" s="10" t="s">
        <v>97</v>
      </c>
      <c r="E255" s="11" t="s">
        <v>916</v>
      </c>
      <c r="F255" s="10" t="s">
        <v>54</v>
      </c>
      <c r="G255" s="10" t="s">
        <v>388</v>
      </c>
      <c r="H255" s="10" t="s">
        <v>15</v>
      </c>
      <c r="I255" s="10" t="s">
        <v>1643</v>
      </c>
      <c r="J255" s="12" t="s">
        <v>1854</v>
      </c>
      <c r="K255" s="10" t="s">
        <v>1645</v>
      </c>
      <c r="L255" s="10" t="s">
        <v>54</v>
      </c>
      <c r="M255" s="10" t="s">
        <v>54</v>
      </c>
      <c r="N255" s="10" t="s">
        <v>54</v>
      </c>
      <c r="O255" s="10" t="s">
        <v>54</v>
      </c>
      <c r="P255" s="13" t="s">
        <v>54</v>
      </c>
      <c r="Q255" s="13" t="s">
        <v>54</v>
      </c>
    </row>
    <row r="256" spans="1:17" ht="14.4" thickBot="1">
      <c r="A256" s="18" t="s">
        <v>925</v>
      </c>
      <c r="B256" s="10" t="s">
        <v>78</v>
      </c>
      <c r="C256" s="19" t="s">
        <v>926</v>
      </c>
      <c r="D256" s="19" t="s">
        <v>97</v>
      </c>
      <c r="E256" s="20" t="s">
        <v>916</v>
      </c>
      <c r="F256" s="19" t="s">
        <v>99</v>
      </c>
      <c r="G256" s="19" t="s">
        <v>388</v>
      </c>
      <c r="H256" s="19" t="s">
        <v>113</v>
      </c>
      <c r="I256" s="10" t="s">
        <v>1643</v>
      </c>
      <c r="J256" s="12" t="s">
        <v>1855</v>
      </c>
      <c r="K256" s="10" t="s">
        <v>1645</v>
      </c>
      <c r="L256" s="19" t="s">
        <v>99</v>
      </c>
      <c r="M256" s="19" t="s">
        <v>99</v>
      </c>
      <c r="N256" s="19" t="s">
        <v>99</v>
      </c>
      <c r="O256" s="19" t="s">
        <v>99</v>
      </c>
      <c r="P256" s="21" t="s">
        <v>99</v>
      </c>
      <c r="Q256" s="21" t="s">
        <v>99</v>
      </c>
    </row>
    <row r="257" spans="1:17" ht="409.6" thickBot="1">
      <c r="A257" s="35" t="s">
        <v>87</v>
      </c>
      <c r="B257" s="36" t="s">
        <v>927</v>
      </c>
      <c r="C257" s="35" t="s">
        <v>928</v>
      </c>
      <c r="D257" s="35" t="s">
        <v>97</v>
      </c>
      <c r="E257" s="37" t="s">
        <v>929</v>
      </c>
      <c r="F257" s="35" t="s">
        <v>930</v>
      </c>
      <c r="G257" s="36" t="s">
        <v>88</v>
      </c>
      <c r="H257" s="35" t="s">
        <v>931</v>
      </c>
      <c r="I257" s="38" t="s">
        <v>1860</v>
      </c>
      <c r="J257" s="35" t="s">
        <v>1859</v>
      </c>
      <c r="K257" s="38" t="s">
        <v>1861</v>
      </c>
      <c r="L257" s="35" t="s">
        <v>934</v>
      </c>
      <c r="M257" s="35" t="s">
        <v>51</v>
      </c>
      <c r="N257" s="35" t="s">
        <v>935</v>
      </c>
      <c r="O257" s="35" t="s">
        <v>99</v>
      </c>
      <c r="P257" s="35" t="s">
        <v>936</v>
      </c>
      <c r="Q257" s="35" t="s">
        <v>937</v>
      </c>
    </row>
    <row r="258" spans="1:17" ht="42" thickBot="1">
      <c r="A258" s="35" t="s">
        <v>938</v>
      </c>
      <c r="B258" s="39" t="s">
        <v>939</v>
      </c>
      <c r="C258" s="35" t="s">
        <v>940</v>
      </c>
      <c r="D258" s="35" t="s">
        <v>97</v>
      </c>
      <c r="E258" s="37" t="s">
        <v>929</v>
      </c>
      <c r="F258" s="35" t="s">
        <v>54</v>
      </c>
      <c r="G258" s="36" t="s">
        <v>473</v>
      </c>
      <c r="H258" s="35" t="s">
        <v>437</v>
      </c>
      <c r="I258" s="38" t="s">
        <v>932</v>
      </c>
      <c r="J258" s="35" t="s">
        <v>54</v>
      </c>
      <c r="K258" s="40" t="s">
        <v>933</v>
      </c>
      <c r="L258" s="35" t="s">
        <v>64</v>
      </c>
      <c r="M258" s="35" t="s">
        <v>51</v>
      </c>
      <c r="N258" s="35" t="s">
        <v>54</v>
      </c>
      <c r="O258" s="35" t="s">
        <v>54</v>
      </c>
      <c r="P258" s="35" t="s">
        <v>54</v>
      </c>
      <c r="Q258" s="35" t="s">
        <v>54</v>
      </c>
    </row>
    <row r="259" spans="1:17" ht="145.80000000000001" thickBot="1">
      <c r="A259" s="35" t="s">
        <v>941</v>
      </c>
      <c r="B259" s="39" t="s">
        <v>942</v>
      </c>
      <c r="C259" s="35" t="s">
        <v>512</v>
      </c>
      <c r="D259" s="35" t="s">
        <v>97</v>
      </c>
      <c r="E259" s="37" t="s">
        <v>929</v>
      </c>
      <c r="F259" s="35" t="s">
        <v>54</v>
      </c>
      <c r="G259" s="36" t="s">
        <v>388</v>
      </c>
      <c r="H259" s="35" t="s">
        <v>512</v>
      </c>
      <c r="I259" s="38" t="s">
        <v>932</v>
      </c>
      <c r="J259" s="35" t="s">
        <v>54</v>
      </c>
      <c r="K259" s="40" t="s">
        <v>933</v>
      </c>
      <c r="L259" s="35" t="s">
        <v>64</v>
      </c>
      <c r="M259" s="35" t="s">
        <v>51</v>
      </c>
      <c r="N259" s="35" t="s">
        <v>54</v>
      </c>
      <c r="O259" s="35" t="s">
        <v>54</v>
      </c>
      <c r="P259" s="35" t="s">
        <v>943</v>
      </c>
      <c r="Q259" s="35" t="s">
        <v>54</v>
      </c>
    </row>
    <row r="260" spans="1:17" ht="40.200000000000003" thickBot="1">
      <c r="A260" s="35" t="s">
        <v>944</v>
      </c>
      <c r="B260" s="39" t="s">
        <v>945</v>
      </c>
      <c r="C260" s="35" t="s">
        <v>946</v>
      </c>
      <c r="D260" s="35" t="s">
        <v>97</v>
      </c>
      <c r="E260" s="37" t="s">
        <v>929</v>
      </c>
      <c r="F260" s="35" t="s">
        <v>947</v>
      </c>
      <c r="G260" s="36" t="s">
        <v>547</v>
      </c>
      <c r="H260" s="35" t="s">
        <v>527</v>
      </c>
      <c r="I260" s="38" t="s">
        <v>1860</v>
      </c>
      <c r="J260" s="35" t="s">
        <v>1859</v>
      </c>
      <c r="K260" s="38" t="s">
        <v>1861</v>
      </c>
      <c r="L260" s="35" t="s">
        <v>64</v>
      </c>
      <c r="M260" s="35" t="s">
        <v>51</v>
      </c>
      <c r="N260" s="35" t="s">
        <v>54</v>
      </c>
      <c r="O260" s="35" t="s">
        <v>54</v>
      </c>
      <c r="P260" s="35" t="s">
        <v>54</v>
      </c>
      <c r="Q260" s="35" t="s">
        <v>54</v>
      </c>
    </row>
    <row r="261" spans="1:17" ht="40.200000000000003" thickBot="1">
      <c r="A261" s="35" t="s">
        <v>948</v>
      </c>
      <c r="B261" s="39" t="s">
        <v>949</v>
      </c>
      <c r="C261" s="35" t="s">
        <v>950</v>
      </c>
      <c r="D261" s="35" t="s">
        <v>97</v>
      </c>
      <c r="E261" s="37" t="s">
        <v>929</v>
      </c>
      <c r="F261" s="35" t="s">
        <v>54</v>
      </c>
      <c r="G261" s="36" t="s">
        <v>547</v>
      </c>
      <c r="H261" s="35" t="s">
        <v>527</v>
      </c>
      <c r="I261" s="38" t="s">
        <v>1860</v>
      </c>
      <c r="J261" s="35" t="s">
        <v>1859</v>
      </c>
      <c r="K261" s="38" t="s">
        <v>1861</v>
      </c>
      <c r="L261" s="35" t="s">
        <v>64</v>
      </c>
      <c r="M261" s="35" t="s">
        <v>51</v>
      </c>
      <c r="N261" s="35" t="s">
        <v>54</v>
      </c>
      <c r="O261" s="35" t="s">
        <v>54</v>
      </c>
      <c r="P261" s="35" t="s">
        <v>54</v>
      </c>
      <c r="Q261" s="35" t="s">
        <v>54</v>
      </c>
    </row>
    <row r="262" spans="1:17" ht="40.200000000000003" thickBot="1">
      <c r="A262" s="35" t="s">
        <v>951</v>
      </c>
      <c r="B262" s="39" t="s">
        <v>952</v>
      </c>
      <c r="C262" s="35" t="s">
        <v>953</v>
      </c>
      <c r="D262" s="35" t="s">
        <v>97</v>
      </c>
      <c r="E262" s="37" t="s">
        <v>929</v>
      </c>
      <c r="F262" s="35" t="s">
        <v>54</v>
      </c>
      <c r="G262" s="36" t="s">
        <v>547</v>
      </c>
      <c r="H262" s="35" t="s">
        <v>527</v>
      </c>
      <c r="I262" s="38" t="s">
        <v>1860</v>
      </c>
      <c r="J262" s="35" t="s">
        <v>1859</v>
      </c>
      <c r="K262" s="38" t="s">
        <v>1861</v>
      </c>
      <c r="L262" s="35" t="s">
        <v>64</v>
      </c>
      <c r="M262" s="35" t="s">
        <v>51</v>
      </c>
      <c r="N262" s="35" t="s">
        <v>54</v>
      </c>
      <c r="O262" s="35" t="s">
        <v>54</v>
      </c>
      <c r="P262" s="35" t="s">
        <v>54</v>
      </c>
      <c r="Q262" s="35" t="s">
        <v>54</v>
      </c>
    </row>
    <row r="263" spans="1:17" ht="40.200000000000003" thickBot="1">
      <c r="A263" s="35" t="s">
        <v>954</v>
      </c>
      <c r="B263" s="39" t="s">
        <v>955</v>
      </c>
      <c r="C263" s="35" t="s">
        <v>956</v>
      </c>
      <c r="D263" s="35" t="s">
        <v>97</v>
      </c>
      <c r="E263" s="37" t="s">
        <v>929</v>
      </c>
      <c r="F263" s="35" t="s">
        <v>54</v>
      </c>
      <c r="G263" s="36" t="s">
        <v>547</v>
      </c>
      <c r="H263" s="35" t="s">
        <v>527</v>
      </c>
      <c r="I263" s="38" t="s">
        <v>1860</v>
      </c>
      <c r="J263" s="35" t="s">
        <v>1859</v>
      </c>
      <c r="K263" s="38" t="s">
        <v>1861</v>
      </c>
      <c r="L263" s="35" t="s">
        <v>64</v>
      </c>
      <c r="M263" s="35" t="s">
        <v>51</v>
      </c>
      <c r="N263" s="35" t="s">
        <v>54</v>
      </c>
      <c r="O263" s="35" t="s">
        <v>54</v>
      </c>
      <c r="P263" s="35" t="s">
        <v>54</v>
      </c>
      <c r="Q263" s="35" t="s">
        <v>54</v>
      </c>
    </row>
    <row r="264" spans="1:17" ht="28.2" thickBot="1">
      <c r="A264" s="35" t="s">
        <v>957</v>
      </c>
      <c r="B264" s="39" t="s">
        <v>958</v>
      </c>
      <c r="C264" s="35" t="e">
        <v>#N/A</v>
      </c>
      <c r="D264" s="35" t="s">
        <v>97</v>
      </c>
      <c r="E264" s="37" t="s">
        <v>929</v>
      </c>
      <c r="F264" s="35" t="s">
        <v>54</v>
      </c>
      <c r="G264" s="36" t="s">
        <v>959</v>
      </c>
      <c r="H264" s="35" t="s">
        <v>960</v>
      </c>
      <c r="I264" s="38" t="s">
        <v>1860</v>
      </c>
      <c r="J264" s="35" t="s">
        <v>1859</v>
      </c>
      <c r="K264" s="38" t="s">
        <v>1861</v>
      </c>
      <c r="L264" s="35" t="s">
        <v>64</v>
      </c>
      <c r="M264" s="35" t="s">
        <v>51</v>
      </c>
      <c r="N264" s="35" t="s">
        <v>54</v>
      </c>
      <c r="O264" s="35" t="s">
        <v>54</v>
      </c>
      <c r="P264" s="35" t="s">
        <v>54</v>
      </c>
      <c r="Q264" s="35" t="s">
        <v>54</v>
      </c>
    </row>
    <row r="265" spans="1:17" ht="28.2" thickBot="1">
      <c r="A265" s="35" t="s">
        <v>961</v>
      </c>
      <c r="B265" s="39" t="s">
        <v>962</v>
      </c>
      <c r="C265" s="35" t="s">
        <v>963</v>
      </c>
      <c r="D265" s="35" t="s">
        <v>97</v>
      </c>
      <c r="E265" s="37" t="s">
        <v>929</v>
      </c>
      <c r="F265" s="35" t="s">
        <v>54</v>
      </c>
      <c r="G265" s="36" t="s">
        <v>959</v>
      </c>
      <c r="H265" s="35" t="s">
        <v>100</v>
      </c>
      <c r="I265" s="38" t="s">
        <v>1860</v>
      </c>
      <c r="J265" s="35" t="s">
        <v>1859</v>
      </c>
      <c r="K265" s="38" t="s">
        <v>1861</v>
      </c>
      <c r="L265" s="35" t="s">
        <v>64</v>
      </c>
      <c r="M265" s="35" t="s">
        <v>51</v>
      </c>
      <c r="N265" s="35" t="s">
        <v>54</v>
      </c>
      <c r="O265" s="35" t="s">
        <v>54</v>
      </c>
      <c r="P265" s="35" t="s">
        <v>54</v>
      </c>
      <c r="Q265" s="35" t="s">
        <v>54</v>
      </c>
    </row>
    <row r="266" spans="1:17" ht="40.200000000000003" thickBot="1">
      <c r="A266" s="35" t="s">
        <v>964</v>
      </c>
      <c r="B266" s="39" t="s">
        <v>965</v>
      </c>
      <c r="C266" s="35" t="s">
        <v>966</v>
      </c>
      <c r="D266" s="35" t="s">
        <v>97</v>
      </c>
      <c r="E266" s="37" t="s">
        <v>929</v>
      </c>
      <c r="F266" s="35" t="s">
        <v>54</v>
      </c>
      <c r="G266" s="36" t="s">
        <v>967</v>
      </c>
      <c r="H266" s="35" t="s">
        <v>968</v>
      </c>
      <c r="I266" s="38" t="s">
        <v>1860</v>
      </c>
      <c r="J266" s="35" t="s">
        <v>1859</v>
      </c>
      <c r="K266" s="38" t="s">
        <v>1861</v>
      </c>
      <c r="L266" s="35" t="s">
        <v>64</v>
      </c>
      <c r="M266" s="35" t="s">
        <v>51</v>
      </c>
      <c r="N266" s="35" t="s">
        <v>54</v>
      </c>
      <c r="O266" s="35" t="s">
        <v>54</v>
      </c>
      <c r="P266" s="35" t="s">
        <v>54</v>
      </c>
      <c r="Q266" s="35" t="s">
        <v>54</v>
      </c>
    </row>
    <row r="267" spans="1:17" ht="28.2" thickBot="1">
      <c r="A267" s="35" t="s">
        <v>969</v>
      </c>
      <c r="B267" s="41" t="s">
        <v>970</v>
      </c>
      <c r="C267" s="35" t="s">
        <v>971</v>
      </c>
      <c r="D267" s="35" t="s">
        <v>97</v>
      </c>
      <c r="E267" s="37" t="s">
        <v>929</v>
      </c>
      <c r="F267" s="35" t="s">
        <v>972</v>
      </c>
      <c r="G267" s="36" t="s">
        <v>967</v>
      </c>
      <c r="H267" s="35" t="s">
        <v>968</v>
      </c>
      <c r="I267" s="38" t="s">
        <v>1860</v>
      </c>
      <c r="J267" s="35" t="s">
        <v>1859</v>
      </c>
      <c r="K267" s="38" t="s">
        <v>1861</v>
      </c>
      <c r="L267" s="35" t="s">
        <v>64</v>
      </c>
      <c r="M267" s="35" t="s">
        <v>51</v>
      </c>
      <c r="N267" s="35" t="s">
        <v>54</v>
      </c>
      <c r="O267" s="35" t="s">
        <v>54</v>
      </c>
      <c r="P267" s="35" t="s">
        <v>54</v>
      </c>
      <c r="Q267" s="35" t="s">
        <v>54</v>
      </c>
    </row>
    <row r="268" spans="1:17" ht="40.200000000000003" thickBot="1">
      <c r="A268" s="35" t="s">
        <v>973</v>
      </c>
      <c r="B268" s="39" t="s">
        <v>974</v>
      </c>
      <c r="C268" s="35" t="s">
        <v>975</v>
      </c>
      <c r="D268" s="35" t="s">
        <v>97</v>
      </c>
      <c r="E268" s="37" t="s">
        <v>929</v>
      </c>
      <c r="F268" s="35" t="s">
        <v>54</v>
      </c>
      <c r="G268" s="36" t="s">
        <v>967</v>
      </c>
      <c r="H268" s="35" t="s">
        <v>968</v>
      </c>
      <c r="I268" s="38" t="s">
        <v>1860</v>
      </c>
      <c r="J268" s="35" t="s">
        <v>1859</v>
      </c>
      <c r="K268" s="38" t="s">
        <v>1861</v>
      </c>
      <c r="L268" s="35" t="s">
        <v>64</v>
      </c>
      <c r="M268" s="35" t="s">
        <v>51</v>
      </c>
      <c r="N268" s="35" t="s">
        <v>54</v>
      </c>
      <c r="O268" s="35" t="s">
        <v>54</v>
      </c>
      <c r="P268" s="35" t="s">
        <v>54</v>
      </c>
      <c r="Q268" s="35" t="s">
        <v>54</v>
      </c>
    </row>
    <row r="269" spans="1:17" ht="40.200000000000003" thickBot="1">
      <c r="A269" s="35" t="s">
        <v>976</v>
      </c>
      <c r="B269" s="39" t="s">
        <v>977</v>
      </c>
      <c r="C269" s="35" t="s">
        <v>978</v>
      </c>
      <c r="D269" s="35" t="s">
        <v>97</v>
      </c>
      <c r="E269" s="37" t="s">
        <v>929</v>
      </c>
      <c r="F269" s="35" t="s">
        <v>54</v>
      </c>
      <c r="G269" s="36" t="s">
        <v>967</v>
      </c>
      <c r="H269" s="35" t="s">
        <v>968</v>
      </c>
      <c r="I269" s="38" t="s">
        <v>1860</v>
      </c>
      <c r="J269" s="35" t="s">
        <v>1859</v>
      </c>
      <c r="K269" s="38" t="s">
        <v>1861</v>
      </c>
      <c r="L269" s="35" t="s">
        <v>64</v>
      </c>
      <c r="M269" s="35" t="s">
        <v>51</v>
      </c>
      <c r="N269" s="35" t="s">
        <v>54</v>
      </c>
      <c r="O269" s="35" t="s">
        <v>54</v>
      </c>
      <c r="P269" s="35" t="s">
        <v>54</v>
      </c>
      <c r="Q269" s="35" t="s">
        <v>54</v>
      </c>
    </row>
    <row r="270" spans="1:17" ht="28.2" thickBot="1">
      <c r="A270" s="35" t="s">
        <v>979</v>
      </c>
      <c r="B270" s="39" t="s">
        <v>980</v>
      </c>
      <c r="C270" s="35" t="s">
        <v>294</v>
      </c>
      <c r="D270" s="35" t="s">
        <v>97</v>
      </c>
      <c r="E270" s="37" t="s">
        <v>295</v>
      </c>
      <c r="F270" s="35" t="s">
        <v>54</v>
      </c>
      <c r="G270" s="36" t="s">
        <v>86</v>
      </c>
      <c r="H270" s="35" t="s">
        <v>296</v>
      </c>
      <c r="I270" s="38" t="s">
        <v>1860</v>
      </c>
      <c r="J270" s="35" t="s">
        <v>1859</v>
      </c>
      <c r="K270" s="38" t="s">
        <v>1861</v>
      </c>
      <c r="L270" s="35" t="s">
        <v>64</v>
      </c>
      <c r="M270" s="35" t="s">
        <v>51</v>
      </c>
      <c r="N270" s="35" t="s">
        <v>54</v>
      </c>
      <c r="O270" s="35" t="s">
        <v>54</v>
      </c>
      <c r="P270" s="35" t="s">
        <v>54</v>
      </c>
      <c r="Q270" s="35" t="s">
        <v>54</v>
      </c>
    </row>
    <row r="271" spans="1:17" ht="40.200000000000003" thickBot="1">
      <c r="A271" s="35" t="s">
        <v>981</v>
      </c>
      <c r="B271" s="39" t="s">
        <v>982</v>
      </c>
      <c r="C271" s="35" t="s">
        <v>983</v>
      </c>
      <c r="D271" s="35" t="s">
        <v>97</v>
      </c>
      <c r="E271" s="37" t="s">
        <v>984</v>
      </c>
      <c r="F271" s="35" t="s">
        <v>54</v>
      </c>
      <c r="G271" s="36" t="s">
        <v>985</v>
      </c>
      <c r="H271" s="35" t="s">
        <v>986</v>
      </c>
      <c r="I271" s="38" t="s">
        <v>1860</v>
      </c>
      <c r="J271" s="35" t="s">
        <v>1859</v>
      </c>
      <c r="K271" s="38" t="s">
        <v>1861</v>
      </c>
      <c r="L271" s="35" t="s">
        <v>64</v>
      </c>
      <c r="M271" s="35" t="s">
        <v>51</v>
      </c>
      <c r="N271" s="35" t="s">
        <v>54</v>
      </c>
      <c r="O271" s="35" t="s">
        <v>54</v>
      </c>
      <c r="P271" s="35" t="s">
        <v>54</v>
      </c>
      <c r="Q271" s="35" t="s">
        <v>54</v>
      </c>
    </row>
    <row r="272" spans="1:17" ht="132.6" thickBot="1">
      <c r="A272" s="35" t="s">
        <v>987</v>
      </c>
      <c r="B272" s="39" t="s">
        <v>988</v>
      </c>
      <c r="C272" s="35" t="s">
        <v>376</v>
      </c>
      <c r="D272" s="35" t="s">
        <v>97</v>
      </c>
      <c r="E272" s="37" t="s">
        <v>984</v>
      </c>
      <c r="F272" s="35" t="s">
        <v>54</v>
      </c>
      <c r="G272" s="36" t="s">
        <v>375</v>
      </c>
      <c r="H272" s="35" t="s">
        <v>376</v>
      </c>
      <c r="I272" s="38" t="s">
        <v>1860</v>
      </c>
      <c r="J272" s="35" t="s">
        <v>1859</v>
      </c>
      <c r="K272" s="38" t="s">
        <v>1861</v>
      </c>
      <c r="L272" s="35" t="s">
        <v>54</v>
      </c>
      <c r="M272" s="35" t="s">
        <v>51</v>
      </c>
      <c r="N272" s="35" t="s">
        <v>54</v>
      </c>
      <c r="O272" s="35" t="s">
        <v>989</v>
      </c>
      <c r="P272" s="35" t="s">
        <v>990</v>
      </c>
      <c r="Q272" s="35" t="s">
        <v>54</v>
      </c>
    </row>
    <row r="273" spans="1:17" ht="93" thickBot="1">
      <c r="A273" s="35" t="s">
        <v>991</v>
      </c>
      <c r="B273" s="39" t="s">
        <v>992</v>
      </c>
      <c r="C273" s="35" t="s">
        <v>993</v>
      </c>
      <c r="D273" s="35" t="s">
        <v>97</v>
      </c>
      <c r="E273" s="37" t="s">
        <v>984</v>
      </c>
      <c r="F273" s="35" t="s">
        <v>54</v>
      </c>
      <c r="G273" s="36" t="s">
        <v>994</v>
      </c>
      <c r="H273" s="35" t="s">
        <v>993</v>
      </c>
      <c r="I273" s="38" t="s">
        <v>1860</v>
      </c>
      <c r="J273" s="35" t="s">
        <v>1859</v>
      </c>
      <c r="K273" s="38" t="s">
        <v>1861</v>
      </c>
      <c r="L273" s="35" t="s">
        <v>54</v>
      </c>
      <c r="M273" s="35" t="s">
        <v>51</v>
      </c>
      <c r="N273" s="35" t="s">
        <v>54</v>
      </c>
      <c r="O273" s="35" t="s">
        <v>54</v>
      </c>
      <c r="P273" s="35" t="s">
        <v>995</v>
      </c>
      <c r="Q273" s="35" t="s">
        <v>54</v>
      </c>
    </row>
    <row r="274" spans="1:17" ht="40.200000000000003" thickBot="1">
      <c r="A274" s="35" t="s">
        <v>996</v>
      </c>
      <c r="B274" s="39" t="s">
        <v>997</v>
      </c>
      <c r="C274" s="35" t="s">
        <v>998</v>
      </c>
      <c r="D274" s="35" t="s">
        <v>97</v>
      </c>
      <c r="E274" s="37" t="s">
        <v>984</v>
      </c>
      <c r="F274" s="35" t="s">
        <v>999</v>
      </c>
      <c r="G274" s="36" t="s">
        <v>473</v>
      </c>
      <c r="H274" s="35" t="s">
        <v>437</v>
      </c>
      <c r="I274" s="38" t="s">
        <v>1860</v>
      </c>
      <c r="J274" s="35" t="s">
        <v>1859</v>
      </c>
      <c r="K274" s="38" t="s">
        <v>1861</v>
      </c>
      <c r="L274" s="35" t="s">
        <v>54</v>
      </c>
      <c r="M274" s="35" t="s">
        <v>51</v>
      </c>
      <c r="N274" s="35" t="s">
        <v>54</v>
      </c>
      <c r="O274" s="35" t="s">
        <v>54</v>
      </c>
      <c r="P274" s="35" t="s">
        <v>54</v>
      </c>
      <c r="Q274" s="35" t="s">
        <v>54</v>
      </c>
    </row>
    <row r="275" spans="1:17" ht="40.200000000000003" thickBot="1">
      <c r="A275" s="35" t="s">
        <v>1000</v>
      </c>
      <c r="B275" s="39" t="s">
        <v>1001</v>
      </c>
      <c r="C275" s="35" t="s">
        <v>1002</v>
      </c>
      <c r="D275" s="35" t="s">
        <v>97</v>
      </c>
      <c r="E275" s="37" t="s">
        <v>984</v>
      </c>
      <c r="F275" s="35" t="s">
        <v>1003</v>
      </c>
      <c r="G275" s="36" t="s">
        <v>1004</v>
      </c>
      <c r="H275" s="35" t="s">
        <v>1005</v>
      </c>
      <c r="I275" s="38" t="s">
        <v>1860</v>
      </c>
      <c r="J275" s="35" t="s">
        <v>1859</v>
      </c>
      <c r="K275" s="38" t="s">
        <v>1861</v>
      </c>
      <c r="L275" s="35" t="s">
        <v>54</v>
      </c>
      <c r="M275" s="35" t="s">
        <v>51</v>
      </c>
      <c r="N275" s="35" t="s">
        <v>54</v>
      </c>
      <c r="O275" s="35" t="s">
        <v>54</v>
      </c>
      <c r="P275" s="35" t="s">
        <v>54</v>
      </c>
      <c r="Q275" s="35" t="s">
        <v>54</v>
      </c>
    </row>
    <row r="276" spans="1:17" ht="277.8" thickBot="1">
      <c r="A276" s="35" t="s">
        <v>1006</v>
      </c>
      <c r="B276" s="39" t="s">
        <v>1007</v>
      </c>
      <c r="C276" s="35" t="s">
        <v>19</v>
      </c>
      <c r="D276" s="35" t="s">
        <v>97</v>
      </c>
      <c r="E276" s="37" t="s">
        <v>984</v>
      </c>
      <c r="F276" s="35" t="s">
        <v>20</v>
      </c>
      <c r="G276" s="36" t="s">
        <v>959</v>
      </c>
      <c r="H276" s="35" t="s">
        <v>594</v>
      </c>
      <c r="I276" s="38" t="s">
        <v>1860</v>
      </c>
      <c r="J276" s="35" t="s">
        <v>1859</v>
      </c>
      <c r="K276" s="38" t="s">
        <v>1861</v>
      </c>
      <c r="L276" s="35" t="s">
        <v>934</v>
      </c>
      <c r="M276" s="35" t="s">
        <v>51</v>
      </c>
      <c r="N276" s="35" t="s">
        <v>54</v>
      </c>
      <c r="O276" s="35" t="s">
        <v>1008</v>
      </c>
      <c r="P276" s="35" t="s">
        <v>54</v>
      </c>
      <c r="Q276" s="35" t="s">
        <v>54</v>
      </c>
    </row>
    <row r="277" spans="1:17" ht="40.200000000000003" thickBot="1">
      <c r="A277" s="35" t="s">
        <v>1009</v>
      </c>
      <c r="B277" s="39" t="s">
        <v>1007</v>
      </c>
      <c r="C277" s="35" t="s">
        <v>20</v>
      </c>
      <c r="D277" s="35" t="s">
        <v>97</v>
      </c>
      <c r="E277" s="37" t="s">
        <v>984</v>
      </c>
      <c r="F277" s="35" t="s">
        <v>54</v>
      </c>
      <c r="G277" s="36" t="s">
        <v>994</v>
      </c>
      <c r="H277" s="35" t="s">
        <v>1010</v>
      </c>
      <c r="I277" s="38" t="s">
        <v>1860</v>
      </c>
      <c r="J277" s="35" t="s">
        <v>1859</v>
      </c>
      <c r="K277" s="38" t="s">
        <v>1861</v>
      </c>
      <c r="L277" s="35" t="s">
        <v>934</v>
      </c>
      <c r="M277" s="35" t="s">
        <v>51</v>
      </c>
      <c r="N277" s="35" t="s">
        <v>54</v>
      </c>
      <c r="O277" s="35" t="s">
        <v>54</v>
      </c>
      <c r="P277" s="35" t="s">
        <v>54</v>
      </c>
      <c r="Q277" s="35" t="s">
        <v>54</v>
      </c>
    </row>
    <row r="278" spans="1:17" ht="40.200000000000003" thickBot="1">
      <c r="A278" s="35" t="s">
        <v>1011</v>
      </c>
      <c r="B278" s="39" t="s">
        <v>1012</v>
      </c>
      <c r="C278" s="35" t="s">
        <v>9</v>
      </c>
      <c r="D278" s="35" t="s">
        <v>97</v>
      </c>
      <c r="E278" s="37" t="s">
        <v>984</v>
      </c>
      <c r="F278" s="35" t="s">
        <v>54</v>
      </c>
      <c r="G278" s="36" t="s">
        <v>959</v>
      </c>
      <c r="H278" s="35" t="s">
        <v>54</v>
      </c>
      <c r="I278" s="38" t="s">
        <v>1860</v>
      </c>
      <c r="J278" s="35" t="s">
        <v>1859</v>
      </c>
      <c r="K278" s="38" t="s">
        <v>1861</v>
      </c>
      <c r="L278" s="35" t="s">
        <v>54</v>
      </c>
      <c r="M278" s="35" t="s">
        <v>51</v>
      </c>
      <c r="N278" s="35" t="s">
        <v>54</v>
      </c>
      <c r="O278" s="35" t="s">
        <v>1013</v>
      </c>
      <c r="P278" s="35" t="s">
        <v>54</v>
      </c>
      <c r="Q278" s="35" t="s">
        <v>54</v>
      </c>
    </row>
    <row r="279" spans="1:17" ht="409.6" thickBot="1">
      <c r="A279" s="35" t="s">
        <v>1014</v>
      </c>
      <c r="B279" s="39" t="s">
        <v>1015</v>
      </c>
      <c r="C279" s="35" t="s">
        <v>1016</v>
      </c>
      <c r="D279" s="35" t="s">
        <v>97</v>
      </c>
      <c r="E279" s="37" t="s">
        <v>984</v>
      </c>
      <c r="F279" s="35" t="s">
        <v>54</v>
      </c>
      <c r="G279" s="36" t="s">
        <v>1017</v>
      </c>
      <c r="H279" s="35" t="s">
        <v>1018</v>
      </c>
      <c r="I279" s="38" t="s">
        <v>1860</v>
      </c>
      <c r="J279" s="35" t="s">
        <v>1859</v>
      </c>
      <c r="K279" s="38" t="s">
        <v>1861</v>
      </c>
      <c r="L279" s="35" t="s">
        <v>54</v>
      </c>
      <c r="M279" s="35" t="s">
        <v>51</v>
      </c>
      <c r="N279" s="35" t="s">
        <v>54</v>
      </c>
      <c r="O279" s="35" t="s">
        <v>1019</v>
      </c>
      <c r="P279" s="35" t="s">
        <v>1020</v>
      </c>
      <c r="Q279" s="35" t="s">
        <v>1021</v>
      </c>
    </row>
    <row r="280" spans="1:17" ht="42" thickBot="1">
      <c r="A280" s="35" t="s">
        <v>1022</v>
      </c>
      <c r="B280" s="36" t="s">
        <v>1023</v>
      </c>
      <c r="C280" s="35" t="s">
        <v>1024</v>
      </c>
      <c r="D280" s="35" t="s">
        <v>97</v>
      </c>
      <c r="E280" s="37" t="s">
        <v>984</v>
      </c>
      <c r="F280" s="35" t="s">
        <v>54</v>
      </c>
      <c r="G280" s="36" t="s">
        <v>473</v>
      </c>
      <c r="H280" s="35" t="s">
        <v>1025</v>
      </c>
      <c r="I280" s="38" t="s">
        <v>932</v>
      </c>
      <c r="J280" s="35" t="s">
        <v>54</v>
      </c>
      <c r="K280" s="40" t="s">
        <v>933</v>
      </c>
      <c r="L280" s="35" t="s">
        <v>54</v>
      </c>
      <c r="M280" s="35" t="s">
        <v>51</v>
      </c>
      <c r="N280" s="35" t="s">
        <v>54</v>
      </c>
      <c r="O280" s="35" t="s">
        <v>54</v>
      </c>
      <c r="P280" s="35" t="s">
        <v>54</v>
      </c>
      <c r="Q280" s="35" t="s">
        <v>54</v>
      </c>
    </row>
    <row r="281" spans="1:17" ht="106.2" thickBot="1">
      <c r="A281" s="35" t="s">
        <v>1026</v>
      </c>
      <c r="B281" s="36" t="s">
        <v>1027</v>
      </c>
      <c r="C281" s="35" t="s">
        <v>1028</v>
      </c>
      <c r="D281" s="35" t="s">
        <v>97</v>
      </c>
      <c r="E281" s="37" t="s">
        <v>984</v>
      </c>
      <c r="F281" s="35" t="s">
        <v>54</v>
      </c>
      <c r="G281" s="36" t="s">
        <v>473</v>
      </c>
      <c r="H281" s="35" t="s">
        <v>1029</v>
      </c>
      <c r="I281" s="38" t="s">
        <v>1860</v>
      </c>
      <c r="J281" s="35" t="s">
        <v>1859</v>
      </c>
      <c r="K281" s="38" t="s">
        <v>1861</v>
      </c>
      <c r="L281" s="35" t="s">
        <v>54</v>
      </c>
      <c r="M281" s="35" t="s">
        <v>51</v>
      </c>
      <c r="N281" s="35" t="s">
        <v>54</v>
      </c>
      <c r="O281" s="35" t="s">
        <v>54</v>
      </c>
      <c r="P281" s="35" t="s">
        <v>54</v>
      </c>
      <c r="Q281" s="35" t="s">
        <v>1030</v>
      </c>
    </row>
    <row r="282" spans="1:17" ht="42" thickBot="1">
      <c r="A282" s="35" t="s">
        <v>1031</v>
      </c>
      <c r="B282" s="36" t="s">
        <v>1032</v>
      </c>
      <c r="C282" s="35" t="s">
        <v>396</v>
      </c>
      <c r="D282" s="35" t="s">
        <v>97</v>
      </c>
      <c r="E282" s="37" t="s">
        <v>984</v>
      </c>
      <c r="F282" s="35" t="s">
        <v>54</v>
      </c>
      <c r="G282" s="36" t="s">
        <v>473</v>
      </c>
      <c r="H282" s="35" t="s">
        <v>1029</v>
      </c>
      <c r="I282" s="38" t="s">
        <v>1860</v>
      </c>
      <c r="J282" s="35" t="s">
        <v>1859</v>
      </c>
      <c r="K282" s="38" t="s">
        <v>1861</v>
      </c>
      <c r="L282" s="35" t="s">
        <v>54</v>
      </c>
      <c r="M282" s="35" t="s">
        <v>51</v>
      </c>
      <c r="N282" s="35" t="s">
        <v>54</v>
      </c>
      <c r="O282" s="35" t="s">
        <v>54</v>
      </c>
      <c r="P282" s="35" t="s">
        <v>54</v>
      </c>
      <c r="Q282" s="35" t="s">
        <v>54</v>
      </c>
    </row>
    <row r="283" spans="1:17" ht="42" thickBot="1">
      <c r="A283" s="35" t="s">
        <v>1033</v>
      </c>
      <c r="B283" s="36" t="s">
        <v>1034</v>
      </c>
      <c r="C283" s="35" t="s">
        <v>1035</v>
      </c>
      <c r="D283" s="35" t="s">
        <v>97</v>
      </c>
      <c r="E283" s="37" t="s">
        <v>984</v>
      </c>
      <c r="F283" s="35" t="s">
        <v>54</v>
      </c>
      <c r="G283" s="36" t="s">
        <v>473</v>
      </c>
      <c r="H283" s="35" t="s">
        <v>1029</v>
      </c>
      <c r="I283" s="38" t="s">
        <v>1860</v>
      </c>
      <c r="J283" s="35" t="s">
        <v>1859</v>
      </c>
      <c r="K283" s="38" t="s">
        <v>1861</v>
      </c>
      <c r="L283" s="35" t="s">
        <v>54</v>
      </c>
      <c r="M283" s="35" t="s">
        <v>51</v>
      </c>
      <c r="N283" s="35" t="s">
        <v>54</v>
      </c>
      <c r="O283" s="35" t="s">
        <v>54</v>
      </c>
      <c r="P283" s="35" t="s">
        <v>54</v>
      </c>
      <c r="Q283" s="35" t="s">
        <v>54</v>
      </c>
    </row>
    <row r="284" spans="1:17" ht="42" thickBot="1">
      <c r="A284" s="35" t="s">
        <v>1036</v>
      </c>
      <c r="B284" s="36" t="s">
        <v>1037</v>
      </c>
      <c r="C284" s="35" t="s">
        <v>1038</v>
      </c>
      <c r="D284" s="35" t="s">
        <v>97</v>
      </c>
      <c r="E284" s="37" t="s">
        <v>984</v>
      </c>
      <c r="F284" s="35" t="s">
        <v>54</v>
      </c>
      <c r="G284" s="36" t="s">
        <v>473</v>
      </c>
      <c r="H284" s="35" t="s">
        <v>1029</v>
      </c>
      <c r="I284" s="38" t="s">
        <v>1860</v>
      </c>
      <c r="J284" s="35" t="s">
        <v>1859</v>
      </c>
      <c r="K284" s="38" t="s">
        <v>1861</v>
      </c>
      <c r="L284" s="35" t="s">
        <v>54</v>
      </c>
      <c r="M284" s="35" t="s">
        <v>51</v>
      </c>
      <c r="N284" s="35" t="s">
        <v>54</v>
      </c>
      <c r="O284" s="35" t="s">
        <v>54</v>
      </c>
      <c r="P284" s="35" t="s">
        <v>54</v>
      </c>
      <c r="Q284" s="35" t="s">
        <v>54</v>
      </c>
    </row>
    <row r="285" spans="1:17" ht="42" thickBot="1">
      <c r="A285" s="35" t="s">
        <v>1039</v>
      </c>
      <c r="B285" s="36" t="s">
        <v>1040</v>
      </c>
      <c r="C285" s="35" t="s">
        <v>1041</v>
      </c>
      <c r="D285" s="35" t="s">
        <v>97</v>
      </c>
      <c r="E285" s="37" t="s">
        <v>984</v>
      </c>
      <c r="F285" s="35" t="s">
        <v>54</v>
      </c>
      <c r="G285" s="36" t="s">
        <v>473</v>
      </c>
      <c r="H285" s="35" t="s">
        <v>1029</v>
      </c>
      <c r="I285" s="38" t="s">
        <v>1860</v>
      </c>
      <c r="J285" s="35" t="s">
        <v>1859</v>
      </c>
      <c r="K285" s="38" t="s">
        <v>1861</v>
      </c>
      <c r="L285" s="35" t="s">
        <v>54</v>
      </c>
      <c r="M285" s="35" t="s">
        <v>51</v>
      </c>
      <c r="N285" s="35" t="s">
        <v>54</v>
      </c>
      <c r="O285" s="35" t="s">
        <v>54</v>
      </c>
      <c r="P285" s="35" t="s">
        <v>1042</v>
      </c>
      <c r="Q285" s="35" t="s">
        <v>54</v>
      </c>
    </row>
    <row r="286" spans="1:17" ht="42" thickBot="1">
      <c r="A286" s="35" t="s">
        <v>1043</v>
      </c>
      <c r="B286" s="36" t="s">
        <v>1044</v>
      </c>
      <c r="C286" s="35" t="s">
        <v>1045</v>
      </c>
      <c r="D286" s="35" t="s">
        <v>97</v>
      </c>
      <c r="E286" s="37" t="s">
        <v>984</v>
      </c>
      <c r="F286" s="35" t="s">
        <v>54</v>
      </c>
      <c r="G286" s="36" t="s">
        <v>473</v>
      </c>
      <c r="H286" s="35" t="s">
        <v>1029</v>
      </c>
      <c r="I286" s="38" t="s">
        <v>1860</v>
      </c>
      <c r="J286" s="35" t="s">
        <v>1862</v>
      </c>
      <c r="K286" s="38" t="s">
        <v>1861</v>
      </c>
      <c r="L286" s="35" t="s">
        <v>54</v>
      </c>
      <c r="M286" s="35" t="s">
        <v>51</v>
      </c>
      <c r="N286" s="35" t="s">
        <v>54</v>
      </c>
      <c r="O286" s="35" t="s">
        <v>54</v>
      </c>
      <c r="P286" s="35" t="s">
        <v>54</v>
      </c>
      <c r="Q286" s="35" t="s">
        <v>54</v>
      </c>
    </row>
    <row r="287" spans="1:17" ht="42" thickBot="1">
      <c r="A287" s="35" t="s">
        <v>1046</v>
      </c>
      <c r="B287" s="36" t="s">
        <v>1047</v>
      </c>
      <c r="C287" s="35" t="s">
        <v>1048</v>
      </c>
      <c r="D287" s="35" t="s">
        <v>97</v>
      </c>
      <c r="E287" s="37" t="s">
        <v>984</v>
      </c>
      <c r="F287" s="35" t="s">
        <v>54</v>
      </c>
      <c r="G287" s="36" t="s">
        <v>473</v>
      </c>
      <c r="H287" s="35" t="s">
        <v>1029</v>
      </c>
      <c r="I287" s="38" t="s">
        <v>1860</v>
      </c>
      <c r="J287" s="35" t="s">
        <v>1863</v>
      </c>
      <c r="K287" s="38" t="s">
        <v>1861</v>
      </c>
      <c r="L287" s="35" t="s">
        <v>54</v>
      </c>
      <c r="M287" s="35" t="s">
        <v>51</v>
      </c>
      <c r="N287" s="35" t="s">
        <v>54</v>
      </c>
      <c r="O287" s="35" t="s">
        <v>54</v>
      </c>
      <c r="P287" s="35" t="s">
        <v>54</v>
      </c>
      <c r="Q287" s="35" t="s">
        <v>54</v>
      </c>
    </row>
    <row r="288" spans="1:17" ht="42" thickBot="1">
      <c r="A288" s="35" t="s">
        <v>1049</v>
      </c>
      <c r="B288" s="36" t="s">
        <v>1050</v>
      </c>
      <c r="C288" s="35" t="s">
        <v>1051</v>
      </c>
      <c r="D288" s="35" t="s">
        <v>97</v>
      </c>
      <c r="E288" s="37" t="s">
        <v>984</v>
      </c>
      <c r="F288" s="35" t="s">
        <v>54</v>
      </c>
      <c r="G288" s="36" t="s">
        <v>473</v>
      </c>
      <c r="H288" s="35" t="s">
        <v>1029</v>
      </c>
      <c r="I288" s="38" t="s">
        <v>1860</v>
      </c>
      <c r="J288" s="35" t="s">
        <v>1864</v>
      </c>
      <c r="K288" s="38" t="s">
        <v>1861</v>
      </c>
      <c r="L288" s="35" t="s">
        <v>54</v>
      </c>
      <c r="M288" s="35" t="s">
        <v>51</v>
      </c>
      <c r="N288" s="35" t="s">
        <v>54</v>
      </c>
      <c r="O288" s="35" t="s">
        <v>54</v>
      </c>
      <c r="P288" s="35" t="s">
        <v>1052</v>
      </c>
      <c r="Q288" s="35" t="s">
        <v>54</v>
      </c>
    </row>
    <row r="289" spans="1:17" ht="42" thickBot="1">
      <c r="A289" s="35" t="s">
        <v>1053</v>
      </c>
      <c r="B289" s="36" t="s">
        <v>1054</v>
      </c>
      <c r="C289" s="35" t="s">
        <v>1055</v>
      </c>
      <c r="D289" s="35" t="s">
        <v>97</v>
      </c>
      <c r="E289" s="37" t="s">
        <v>984</v>
      </c>
      <c r="F289" s="35" t="s">
        <v>54</v>
      </c>
      <c r="G289" s="36" t="s">
        <v>473</v>
      </c>
      <c r="H289" s="35" t="s">
        <v>1029</v>
      </c>
      <c r="I289" s="38" t="s">
        <v>1860</v>
      </c>
      <c r="J289" s="35" t="s">
        <v>1865</v>
      </c>
      <c r="K289" s="38" t="s">
        <v>1861</v>
      </c>
      <c r="L289" s="35" t="s">
        <v>54</v>
      </c>
      <c r="M289" s="35" t="s">
        <v>51</v>
      </c>
      <c r="N289" s="35" t="s">
        <v>54</v>
      </c>
      <c r="O289" s="35" t="s">
        <v>54</v>
      </c>
      <c r="P289" s="35" t="s">
        <v>1056</v>
      </c>
      <c r="Q289" s="35" t="s">
        <v>54</v>
      </c>
    </row>
    <row r="290" spans="1:17" ht="66.599999999999994" thickBot="1">
      <c r="A290" s="35" t="s">
        <v>1057</v>
      </c>
      <c r="B290" s="36" t="s">
        <v>1058</v>
      </c>
      <c r="C290" s="35" t="s">
        <v>1059</v>
      </c>
      <c r="D290" s="35" t="s">
        <v>97</v>
      </c>
      <c r="E290" s="37" t="s">
        <v>984</v>
      </c>
      <c r="F290" s="35" t="s">
        <v>54</v>
      </c>
      <c r="G290" s="36" t="s">
        <v>1060</v>
      </c>
      <c r="H290" s="35" t="s">
        <v>136</v>
      </c>
      <c r="I290" s="38" t="s">
        <v>1860</v>
      </c>
      <c r="J290" s="35" t="s">
        <v>1866</v>
      </c>
      <c r="K290" s="38" t="s">
        <v>1861</v>
      </c>
      <c r="L290" s="35" t="s">
        <v>54</v>
      </c>
      <c r="M290" s="35" t="s">
        <v>51</v>
      </c>
      <c r="N290" s="35" t="s">
        <v>54</v>
      </c>
      <c r="O290" s="35" t="s">
        <v>54</v>
      </c>
      <c r="P290" s="35" t="s">
        <v>1061</v>
      </c>
      <c r="Q290" s="35" t="s">
        <v>54</v>
      </c>
    </row>
    <row r="291" spans="1:17" ht="145.80000000000001" thickBot="1">
      <c r="A291" s="35" t="s">
        <v>1062</v>
      </c>
      <c r="B291" s="36" t="s">
        <v>1063</v>
      </c>
      <c r="C291" s="35" t="s">
        <v>1064</v>
      </c>
      <c r="D291" s="35" t="s">
        <v>97</v>
      </c>
      <c r="E291" s="37" t="s">
        <v>984</v>
      </c>
      <c r="F291" s="35" t="s">
        <v>54</v>
      </c>
      <c r="G291" s="36" t="s">
        <v>1060</v>
      </c>
      <c r="H291" s="35" t="s">
        <v>136</v>
      </c>
      <c r="I291" s="38" t="s">
        <v>1860</v>
      </c>
      <c r="J291" s="35" t="s">
        <v>1867</v>
      </c>
      <c r="K291" s="38" t="s">
        <v>1861</v>
      </c>
      <c r="L291" s="35" t="s">
        <v>54</v>
      </c>
      <c r="M291" s="35" t="s">
        <v>51</v>
      </c>
      <c r="N291" s="35" t="s">
        <v>54</v>
      </c>
      <c r="O291" s="35" t="s">
        <v>54</v>
      </c>
      <c r="P291" s="35" t="s">
        <v>1065</v>
      </c>
      <c r="Q291" s="35" t="s">
        <v>54</v>
      </c>
    </row>
    <row r="292" spans="1:17" ht="42" thickBot="1">
      <c r="A292" s="35" t="s">
        <v>1066</v>
      </c>
      <c r="B292" s="36" t="s">
        <v>1067</v>
      </c>
      <c r="C292" s="35" t="s">
        <v>1068</v>
      </c>
      <c r="D292" s="35" t="s">
        <v>97</v>
      </c>
      <c r="E292" s="37" t="s">
        <v>984</v>
      </c>
      <c r="F292" s="35" t="s">
        <v>54</v>
      </c>
      <c r="G292" s="36" t="s">
        <v>1060</v>
      </c>
      <c r="H292" s="35" t="s">
        <v>136</v>
      </c>
      <c r="I292" s="38" t="s">
        <v>1860</v>
      </c>
      <c r="J292" s="35" t="s">
        <v>1868</v>
      </c>
      <c r="K292" s="38" t="s">
        <v>1861</v>
      </c>
      <c r="L292" s="35" t="s">
        <v>54</v>
      </c>
      <c r="M292" s="35" t="s">
        <v>51</v>
      </c>
      <c r="N292" s="35" t="s">
        <v>54</v>
      </c>
      <c r="O292" s="35" t="s">
        <v>54</v>
      </c>
      <c r="P292" s="35" t="s">
        <v>54</v>
      </c>
      <c r="Q292" s="35" t="s">
        <v>54</v>
      </c>
    </row>
    <row r="293" spans="1:17" ht="42" thickBot="1">
      <c r="A293" s="35" t="s">
        <v>1069</v>
      </c>
      <c r="B293" s="36" t="s">
        <v>1070</v>
      </c>
      <c r="C293" s="35" t="s">
        <v>1071</v>
      </c>
      <c r="D293" s="35" t="s">
        <v>97</v>
      </c>
      <c r="E293" s="37" t="s">
        <v>984</v>
      </c>
      <c r="F293" s="35" t="s">
        <v>54</v>
      </c>
      <c r="G293" s="36" t="s">
        <v>1060</v>
      </c>
      <c r="H293" s="35" t="s">
        <v>136</v>
      </c>
      <c r="I293" s="38" t="s">
        <v>1860</v>
      </c>
      <c r="J293" s="35" t="s">
        <v>1869</v>
      </c>
      <c r="K293" s="38" t="s">
        <v>1861</v>
      </c>
      <c r="L293" s="35" t="s">
        <v>54</v>
      </c>
      <c r="M293" s="35" t="s">
        <v>51</v>
      </c>
      <c r="N293" s="35" t="s">
        <v>54</v>
      </c>
      <c r="O293" s="35" t="s">
        <v>54</v>
      </c>
      <c r="P293" s="35" t="s">
        <v>54</v>
      </c>
      <c r="Q293" s="35" t="s">
        <v>54</v>
      </c>
    </row>
    <row r="294" spans="1:17" ht="42" thickBot="1">
      <c r="A294" s="35" t="s">
        <v>1072</v>
      </c>
      <c r="B294" s="36" t="s">
        <v>1073</v>
      </c>
      <c r="C294" s="35" t="s">
        <v>1074</v>
      </c>
      <c r="D294" s="35" t="s">
        <v>97</v>
      </c>
      <c r="E294" s="37" t="s">
        <v>984</v>
      </c>
      <c r="F294" s="35" t="s">
        <v>54</v>
      </c>
      <c r="G294" s="36" t="s">
        <v>1060</v>
      </c>
      <c r="H294" s="35" t="s">
        <v>136</v>
      </c>
      <c r="I294" s="38" t="s">
        <v>1860</v>
      </c>
      <c r="J294" s="35" t="s">
        <v>1870</v>
      </c>
      <c r="K294" s="38" t="s">
        <v>1861</v>
      </c>
      <c r="L294" s="35" t="s">
        <v>54</v>
      </c>
      <c r="M294" s="35" t="s">
        <v>51</v>
      </c>
      <c r="N294" s="35" t="s">
        <v>54</v>
      </c>
      <c r="O294" s="35" t="s">
        <v>54</v>
      </c>
      <c r="P294" s="35" t="s">
        <v>1075</v>
      </c>
      <c r="Q294" s="35" t="s">
        <v>54</v>
      </c>
    </row>
    <row r="295" spans="1:17" ht="53.4" thickBot="1">
      <c r="A295" s="35" t="s">
        <v>1076</v>
      </c>
      <c r="B295" s="36" t="s">
        <v>1077</v>
      </c>
      <c r="C295" s="35" t="s">
        <v>1078</v>
      </c>
      <c r="D295" s="35" t="s">
        <v>97</v>
      </c>
      <c r="E295" s="37" t="s">
        <v>984</v>
      </c>
      <c r="F295" s="35" t="s">
        <v>54</v>
      </c>
      <c r="G295" s="36" t="s">
        <v>1060</v>
      </c>
      <c r="H295" s="35" t="s">
        <v>136</v>
      </c>
      <c r="I295" s="38" t="s">
        <v>1860</v>
      </c>
      <c r="J295" s="35" t="s">
        <v>1871</v>
      </c>
      <c r="K295" s="38" t="s">
        <v>1861</v>
      </c>
      <c r="L295" s="35" t="s">
        <v>54</v>
      </c>
      <c r="M295" s="35" t="s">
        <v>51</v>
      </c>
      <c r="N295" s="35" t="s">
        <v>54</v>
      </c>
      <c r="O295" s="35" t="s">
        <v>54</v>
      </c>
      <c r="P295" s="35" t="s">
        <v>1079</v>
      </c>
      <c r="Q295" s="35" t="s">
        <v>54</v>
      </c>
    </row>
    <row r="296" spans="1:17" ht="42" thickBot="1">
      <c r="A296" s="35" t="s">
        <v>1080</v>
      </c>
      <c r="B296" s="36" t="s">
        <v>1081</v>
      </c>
      <c r="C296" s="35" t="s">
        <v>1082</v>
      </c>
      <c r="D296" s="35" t="s">
        <v>97</v>
      </c>
      <c r="E296" s="37" t="s">
        <v>984</v>
      </c>
      <c r="F296" s="35" t="s">
        <v>54</v>
      </c>
      <c r="G296" s="36" t="s">
        <v>1060</v>
      </c>
      <c r="H296" s="35" t="s">
        <v>136</v>
      </c>
      <c r="I296" s="38" t="s">
        <v>1860</v>
      </c>
      <c r="J296" s="35" t="s">
        <v>1872</v>
      </c>
      <c r="K296" s="38" t="s">
        <v>1861</v>
      </c>
      <c r="L296" s="35" t="s">
        <v>54</v>
      </c>
      <c r="M296" s="35" t="s">
        <v>51</v>
      </c>
      <c r="N296" s="35" t="s">
        <v>54</v>
      </c>
      <c r="O296" s="35" t="s">
        <v>54</v>
      </c>
      <c r="P296" s="35" t="s">
        <v>1083</v>
      </c>
      <c r="Q296" s="35" t="s">
        <v>54</v>
      </c>
    </row>
    <row r="297" spans="1:17" ht="42" thickBot="1">
      <c r="A297" s="35" t="s">
        <v>1084</v>
      </c>
      <c r="B297" s="36" t="s">
        <v>1085</v>
      </c>
      <c r="C297" s="35" t="s">
        <v>1086</v>
      </c>
      <c r="D297" s="35" t="s">
        <v>97</v>
      </c>
      <c r="E297" s="37" t="s">
        <v>984</v>
      </c>
      <c r="F297" s="35" t="s">
        <v>54</v>
      </c>
      <c r="G297" s="36" t="s">
        <v>985</v>
      </c>
      <c r="H297" s="35" t="s">
        <v>986</v>
      </c>
      <c r="I297" s="38" t="s">
        <v>1860</v>
      </c>
      <c r="J297" s="35" t="s">
        <v>1873</v>
      </c>
      <c r="K297" s="38" t="s">
        <v>1861</v>
      </c>
      <c r="L297" s="35" t="s">
        <v>54</v>
      </c>
      <c r="M297" s="35" t="s">
        <v>51</v>
      </c>
      <c r="N297" s="35" t="s">
        <v>54</v>
      </c>
      <c r="O297" s="35" t="s">
        <v>54</v>
      </c>
      <c r="P297" s="35" t="s">
        <v>54</v>
      </c>
      <c r="Q297" s="35" t="s">
        <v>54</v>
      </c>
    </row>
    <row r="298" spans="1:17" ht="40.200000000000003" thickBot="1">
      <c r="A298" s="35" t="s">
        <v>1087</v>
      </c>
      <c r="B298" s="39" t="s">
        <v>1088</v>
      </c>
      <c r="C298" s="35" t="s">
        <v>1089</v>
      </c>
      <c r="D298" s="35" t="s">
        <v>97</v>
      </c>
      <c r="E298" s="37" t="s">
        <v>984</v>
      </c>
      <c r="F298" s="35" t="s">
        <v>54</v>
      </c>
      <c r="G298" s="36" t="s">
        <v>473</v>
      </c>
      <c r="H298" s="35" t="s">
        <v>1090</v>
      </c>
      <c r="I298" s="38" t="s">
        <v>1860</v>
      </c>
      <c r="J298" s="35" t="s">
        <v>1874</v>
      </c>
      <c r="K298" s="38" t="s">
        <v>1861</v>
      </c>
      <c r="L298" s="35" t="s">
        <v>54</v>
      </c>
      <c r="M298" s="35" t="s">
        <v>51</v>
      </c>
      <c r="N298" s="35" t="s">
        <v>54</v>
      </c>
      <c r="O298" s="35" t="s">
        <v>54</v>
      </c>
      <c r="P298" s="35" t="s">
        <v>1091</v>
      </c>
      <c r="Q298" s="35" t="s">
        <v>54</v>
      </c>
    </row>
    <row r="299" spans="1:17" ht="42" thickBot="1">
      <c r="A299" s="35" t="s">
        <v>1092</v>
      </c>
      <c r="B299" s="36" t="s">
        <v>1093</v>
      </c>
      <c r="C299" s="35" t="s">
        <v>1094</v>
      </c>
      <c r="D299" s="35" t="s">
        <v>97</v>
      </c>
      <c r="E299" s="37" t="s">
        <v>984</v>
      </c>
      <c r="F299" s="35" t="s">
        <v>54</v>
      </c>
      <c r="G299" s="36" t="s">
        <v>473</v>
      </c>
      <c r="H299" s="35" t="s">
        <v>1090</v>
      </c>
      <c r="I299" s="38" t="s">
        <v>1860</v>
      </c>
      <c r="J299" s="35" t="s">
        <v>1875</v>
      </c>
      <c r="K299" s="38" t="s">
        <v>1861</v>
      </c>
      <c r="L299" s="35" t="s">
        <v>54</v>
      </c>
      <c r="M299" s="35" t="s">
        <v>51</v>
      </c>
      <c r="N299" s="35" t="s">
        <v>54</v>
      </c>
      <c r="O299" s="35" t="s">
        <v>54</v>
      </c>
      <c r="P299" s="35" t="s">
        <v>54</v>
      </c>
      <c r="Q299" s="35" t="s">
        <v>54</v>
      </c>
    </row>
    <row r="300" spans="1:17" ht="42" thickBot="1">
      <c r="A300" s="35" t="s">
        <v>1095</v>
      </c>
      <c r="B300" s="36" t="s">
        <v>1096</v>
      </c>
      <c r="C300" s="35" t="s">
        <v>1097</v>
      </c>
      <c r="D300" s="35" t="s">
        <v>97</v>
      </c>
      <c r="E300" s="37" t="s">
        <v>984</v>
      </c>
      <c r="F300" s="35" t="s">
        <v>54</v>
      </c>
      <c r="G300" s="36" t="s">
        <v>473</v>
      </c>
      <c r="H300" s="35" t="s">
        <v>1090</v>
      </c>
      <c r="I300" s="38" t="s">
        <v>1860</v>
      </c>
      <c r="J300" s="35" t="s">
        <v>1876</v>
      </c>
      <c r="K300" s="38" t="s">
        <v>1861</v>
      </c>
      <c r="L300" s="35" t="s">
        <v>54</v>
      </c>
      <c r="M300" s="35" t="s">
        <v>51</v>
      </c>
      <c r="N300" s="35" t="s">
        <v>54</v>
      </c>
      <c r="O300" s="35" t="s">
        <v>54</v>
      </c>
      <c r="P300" s="35" t="s">
        <v>54</v>
      </c>
      <c r="Q300" s="35" t="s">
        <v>54</v>
      </c>
    </row>
    <row r="301" spans="1:17" ht="42" thickBot="1">
      <c r="A301" s="35" t="s">
        <v>1098</v>
      </c>
      <c r="B301" s="36" t="s">
        <v>1099</v>
      </c>
      <c r="C301" s="35" t="s">
        <v>1100</v>
      </c>
      <c r="D301" s="35" t="s">
        <v>97</v>
      </c>
      <c r="E301" s="37" t="s">
        <v>984</v>
      </c>
      <c r="F301" s="35" t="s">
        <v>54</v>
      </c>
      <c r="G301" s="36" t="s">
        <v>473</v>
      </c>
      <c r="H301" s="35" t="s">
        <v>1090</v>
      </c>
      <c r="I301" s="38" t="s">
        <v>1860</v>
      </c>
      <c r="J301" s="35" t="s">
        <v>1877</v>
      </c>
      <c r="K301" s="38" t="s">
        <v>1861</v>
      </c>
      <c r="L301" s="35" t="s">
        <v>54</v>
      </c>
      <c r="M301" s="35" t="s">
        <v>51</v>
      </c>
      <c r="N301" s="35" t="s">
        <v>54</v>
      </c>
      <c r="O301" s="35" t="s">
        <v>54</v>
      </c>
      <c r="P301" s="35" t="s">
        <v>54</v>
      </c>
      <c r="Q301" s="35" t="s">
        <v>54</v>
      </c>
    </row>
    <row r="302" spans="1:17" ht="42" thickBot="1">
      <c r="A302" s="35" t="s">
        <v>1101</v>
      </c>
      <c r="B302" s="36" t="s">
        <v>1102</v>
      </c>
      <c r="C302" s="35" t="s">
        <v>1103</v>
      </c>
      <c r="D302" s="35" t="s">
        <v>97</v>
      </c>
      <c r="E302" s="37" t="s">
        <v>984</v>
      </c>
      <c r="F302" s="35" t="s">
        <v>54</v>
      </c>
      <c r="G302" s="36" t="s">
        <v>473</v>
      </c>
      <c r="H302" s="35" t="s">
        <v>1090</v>
      </c>
      <c r="I302" s="38" t="s">
        <v>1860</v>
      </c>
      <c r="J302" s="35" t="s">
        <v>1878</v>
      </c>
      <c r="K302" s="38" t="s">
        <v>1861</v>
      </c>
      <c r="L302" s="35" t="s">
        <v>54</v>
      </c>
      <c r="M302" s="35" t="s">
        <v>51</v>
      </c>
      <c r="N302" s="35" t="s">
        <v>54</v>
      </c>
      <c r="O302" s="35" t="s">
        <v>54</v>
      </c>
      <c r="P302" s="35" t="s">
        <v>1104</v>
      </c>
      <c r="Q302" s="35" t="s">
        <v>54</v>
      </c>
    </row>
    <row r="303" spans="1:17" ht="42" thickBot="1">
      <c r="A303" s="35" t="s">
        <v>1105</v>
      </c>
      <c r="B303" s="36" t="s">
        <v>1106</v>
      </c>
      <c r="C303" s="35" t="s">
        <v>1107</v>
      </c>
      <c r="D303" s="35" t="s">
        <v>97</v>
      </c>
      <c r="E303" s="37" t="s">
        <v>984</v>
      </c>
      <c r="F303" s="35" t="s">
        <v>54</v>
      </c>
      <c r="G303" s="36" t="s">
        <v>473</v>
      </c>
      <c r="H303" s="35" t="s">
        <v>1090</v>
      </c>
      <c r="I303" s="38" t="s">
        <v>1860</v>
      </c>
      <c r="J303" s="35" t="s">
        <v>1879</v>
      </c>
      <c r="K303" s="38" t="s">
        <v>1861</v>
      </c>
      <c r="L303" s="35" t="s">
        <v>54</v>
      </c>
      <c r="M303" s="35" t="s">
        <v>51</v>
      </c>
      <c r="N303" s="35" t="s">
        <v>54</v>
      </c>
      <c r="O303" s="35" t="s">
        <v>54</v>
      </c>
      <c r="P303" s="35" t="s">
        <v>1108</v>
      </c>
      <c r="Q303" s="35" t="s">
        <v>54</v>
      </c>
    </row>
    <row r="304" spans="1:17" ht="42" thickBot="1">
      <c r="A304" s="35" t="s">
        <v>1109</v>
      </c>
      <c r="B304" s="36" t="s">
        <v>1110</v>
      </c>
      <c r="C304" s="35" t="s">
        <v>1111</v>
      </c>
      <c r="D304" s="35" t="s">
        <v>97</v>
      </c>
      <c r="E304" s="37" t="s">
        <v>984</v>
      </c>
      <c r="F304" s="35" t="s">
        <v>54</v>
      </c>
      <c r="G304" s="36" t="s">
        <v>473</v>
      </c>
      <c r="H304" s="35" t="s">
        <v>1090</v>
      </c>
      <c r="I304" s="38" t="s">
        <v>1860</v>
      </c>
      <c r="J304" s="35" t="s">
        <v>1880</v>
      </c>
      <c r="K304" s="38" t="s">
        <v>1861</v>
      </c>
      <c r="L304" s="35" t="s">
        <v>54</v>
      </c>
      <c r="M304" s="35" t="s">
        <v>51</v>
      </c>
      <c r="N304" s="35" t="s">
        <v>54</v>
      </c>
      <c r="O304" s="35" t="s">
        <v>54</v>
      </c>
      <c r="P304" s="35" t="s">
        <v>54</v>
      </c>
      <c r="Q304" s="35" t="s">
        <v>54</v>
      </c>
    </row>
    <row r="305" spans="1:17" ht="42" thickBot="1">
      <c r="A305" s="35" t="s">
        <v>1112</v>
      </c>
      <c r="B305" s="36" t="s">
        <v>1113</v>
      </c>
      <c r="C305" s="35" t="s">
        <v>1114</v>
      </c>
      <c r="D305" s="35" t="s">
        <v>97</v>
      </c>
      <c r="E305" s="37" t="s">
        <v>984</v>
      </c>
      <c r="F305" s="35" t="s">
        <v>54</v>
      </c>
      <c r="G305" s="36" t="s">
        <v>473</v>
      </c>
      <c r="H305" s="35" t="s">
        <v>1090</v>
      </c>
      <c r="I305" s="38" t="s">
        <v>1860</v>
      </c>
      <c r="J305" s="35" t="s">
        <v>1881</v>
      </c>
      <c r="K305" s="38" t="s">
        <v>1861</v>
      </c>
      <c r="L305" s="35" t="s">
        <v>54</v>
      </c>
      <c r="M305" s="35" t="s">
        <v>51</v>
      </c>
      <c r="N305" s="35" t="s">
        <v>54</v>
      </c>
      <c r="O305" s="35" t="s">
        <v>54</v>
      </c>
      <c r="P305" s="35" t="s">
        <v>1115</v>
      </c>
      <c r="Q305" s="35" t="s">
        <v>54</v>
      </c>
    </row>
    <row r="306" spans="1:17" ht="53.4" thickBot="1">
      <c r="A306" s="35" t="s">
        <v>1116</v>
      </c>
      <c r="B306" s="36" t="s">
        <v>1117</v>
      </c>
      <c r="C306" s="35" t="s">
        <v>1118</v>
      </c>
      <c r="D306" s="35" t="s">
        <v>97</v>
      </c>
      <c r="E306" s="37" t="s">
        <v>984</v>
      </c>
      <c r="F306" s="35" t="s">
        <v>54</v>
      </c>
      <c r="G306" s="36" t="s">
        <v>473</v>
      </c>
      <c r="H306" s="35" t="s">
        <v>1090</v>
      </c>
      <c r="I306" s="38" t="s">
        <v>1860</v>
      </c>
      <c r="J306" s="35" t="s">
        <v>1882</v>
      </c>
      <c r="K306" s="38" t="s">
        <v>1861</v>
      </c>
      <c r="L306" s="35" t="s">
        <v>54</v>
      </c>
      <c r="M306" s="35" t="s">
        <v>51</v>
      </c>
      <c r="N306" s="35" t="s">
        <v>54</v>
      </c>
      <c r="O306" s="35" t="s">
        <v>54</v>
      </c>
      <c r="P306" s="35" t="s">
        <v>1119</v>
      </c>
      <c r="Q306" s="35" t="s">
        <v>54</v>
      </c>
    </row>
    <row r="307" spans="1:17" ht="42" thickBot="1">
      <c r="A307" s="35" t="s">
        <v>1120</v>
      </c>
      <c r="B307" s="36" t="s">
        <v>1121</v>
      </c>
      <c r="C307" s="35" t="s">
        <v>1122</v>
      </c>
      <c r="D307" s="35" t="s">
        <v>97</v>
      </c>
      <c r="E307" s="37" t="s">
        <v>984</v>
      </c>
      <c r="F307" s="35" t="s">
        <v>54</v>
      </c>
      <c r="G307" s="36" t="s">
        <v>473</v>
      </c>
      <c r="H307" s="35" t="s">
        <v>1090</v>
      </c>
      <c r="I307" s="38" t="s">
        <v>1860</v>
      </c>
      <c r="J307" s="35" t="s">
        <v>1883</v>
      </c>
      <c r="K307" s="38" t="s">
        <v>1861</v>
      </c>
      <c r="L307" s="35" t="s">
        <v>54</v>
      </c>
      <c r="M307" s="35" t="s">
        <v>51</v>
      </c>
      <c r="N307" s="35" t="s">
        <v>54</v>
      </c>
      <c r="O307" s="35" t="s">
        <v>54</v>
      </c>
      <c r="P307" s="35" t="s">
        <v>54</v>
      </c>
      <c r="Q307" s="35" t="s">
        <v>54</v>
      </c>
    </row>
    <row r="308" spans="1:17" ht="53.4" thickBot="1">
      <c r="A308" s="35" t="s">
        <v>1123</v>
      </c>
      <c r="B308" s="36" t="s">
        <v>1124</v>
      </c>
      <c r="C308" s="35" t="s">
        <v>1125</v>
      </c>
      <c r="D308" s="35" t="s">
        <v>97</v>
      </c>
      <c r="E308" s="37" t="s">
        <v>984</v>
      </c>
      <c r="F308" s="35" t="s">
        <v>54</v>
      </c>
      <c r="G308" s="36" t="s">
        <v>473</v>
      </c>
      <c r="H308" s="35" t="s">
        <v>1126</v>
      </c>
      <c r="I308" s="38" t="s">
        <v>1860</v>
      </c>
      <c r="J308" s="35" t="s">
        <v>1884</v>
      </c>
      <c r="K308" s="38" t="s">
        <v>1861</v>
      </c>
      <c r="L308" s="35" t="s">
        <v>54</v>
      </c>
      <c r="M308" s="35" t="s">
        <v>51</v>
      </c>
      <c r="N308" s="35" t="s">
        <v>54</v>
      </c>
      <c r="O308" s="35" t="s">
        <v>54</v>
      </c>
      <c r="P308" s="35" t="s">
        <v>1127</v>
      </c>
      <c r="Q308" s="35" t="s">
        <v>54</v>
      </c>
    </row>
    <row r="309" spans="1:17" ht="40.200000000000003" thickBot="1">
      <c r="A309" s="35" t="s">
        <v>1128</v>
      </c>
      <c r="B309" s="36" t="s">
        <v>1129</v>
      </c>
      <c r="C309" s="35" t="s">
        <v>1130</v>
      </c>
      <c r="D309" s="35" t="s">
        <v>97</v>
      </c>
      <c r="E309" s="37" t="s">
        <v>984</v>
      </c>
      <c r="F309" s="35" t="s">
        <v>54</v>
      </c>
      <c r="G309" s="36" t="s">
        <v>473</v>
      </c>
      <c r="H309" s="35" t="s">
        <v>1126</v>
      </c>
      <c r="I309" s="38" t="s">
        <v>1860</v>
      </c>
      <c r="J309" s="35" t="s">
        <v>1885</v>
      </c>
      <c r="K309" s="38" t="s">
        <v>1861</v>
      </c>
      <c r="L309" s="35" t="s">
        <v>54</v>
      </c>
      <c r="M309" s="35" t="s">
        <v>51</v>
      </c>
      <c r="N309" s="35" t="s">
        <v>54</v>
      </c>
      <c r="O309" s="35" t="s">
        <v>54</v>
      </c>
      <c r="P309" s="35" t="s">
        <v>1131</v>
      </c>
      <c r="Q309" s="35" t="s">
        <v>54</v>
      </c>
    </row>
    <row r="310" spans="1:17" ht="42" thickBot="1">
      <c r="A310" s="35" t="s">
        <v>1132</v>
      </c>
      <c r="B310" s="36" t="s">
        <v>1133</v>
      </c>
      <c r="C310" s="35" t="s">
        <v>1134</v>
      </c>
      <c r="D310" s="35" t="s">
        <v>97</v>
      </c>
      <c r="E310" s="37" t="s">
        <v>984</v>
      </c>
      <c r="F310" s="35" t="s">
        <v>54</v>
      </c>
      <c r="G310" s="36" t="s">
        <v>473</v>
      </c>
      <c r="H310" s="35" t="s">
        <v>1126</v>
      </c>
      <c r="I310" s="38" t="s">
        <v>1860</v>
      </c>
      <c r="J310" s="35" t="s">
        <v>1886</v>
      </c>
      <c r="K310" s="38" t="s">
        <v>1861</v>
      </c>
      <c r="L310" s="35" t="s">
        <v>54</v>
      </c>
      <c r="M310" s="35" t="s">
        <v>51</v>
      </c>
      <c r="N310" s="35" t="s">
        <v>54</v>
      </c>
      <c r="O310" s="35" t="s">
        <v>54</v>
      </c>
      <c r="P310" s="35" t="s">
        <v>1135</v>
      </c>
      <c r="Q310" s="35" t="s">
        <v>54</v>
      </c>
    </row>
    <row r="311" spans="1:17" ht="42" thickBot="1">
      <c r="A311" s="35" t="s">
        <v>1136</v>
      </c>
      <c r="B311" s="36" t="s">
        <v>1137</v>
      </c>
      <c r="C311" s="35" t="s">
        <v>1138</v>
      </c>
      <c r="D311" s="35" t="s">
        <v>97</v>
      </c>
      <c r="E311" s="37" t="s">
        <v>984</v>
      </c>
      <c r="F311" s="35" t="s">
        <v>54</v>
      </c>
      <c r="G311" s="36" t="s">
        <v>473</v>
      </c>
      <c r="H311" s="35" t="s">
        <v>1126</v>
      </c>
      <c r="I311" s="38" t="s">
        <v>1860</v>
      </c>
      <c r="J311" s="35" t="s">
        <v>1887</v>
      </c>
      <c r="K311" s="38" t="s">
        <v>1861</v>
      </c>
      <c r="L311" s="35" t="s">
        <v>54</v>
      </c>
      <c r="M311" s="35" t="s">
        <v>51</v>
      </c>
      <c r="N311" s="35" t="s">
        <v>54</v>
      </c>
      <c r="O311" s="35" t="s">
        <v>54</v>
      </c>
      <c r="P311" s="35" t="s">
        <v>1139</v>
      </c>
      <c r="Q311" s="35" t="s">
        <v>54</v>
      </c>
    </row>
    <row r="312" spans="1:17" ht="42" thickBot="1">
      <c r="A312" s="35" t="s">
        <v>1140</v>
      </c>
      <c r="B312" s="36" t="s">
        <v>1141</v>
      </c>
      <c r="C312" s="35" t="s">
        <v>1142</v>
      </c>
      <c r="D312" s="35" t="s">
        <v>97</v>
      </c>
      <c r="E312" s="37" t="s">
        <v>984</v>
      </c>
      <c r="F312" s="35" t="s">
        <v>54</v>
      </c>
      <c r="G312" s="36" t="s">
        <v>473</v>
      </c>
      <c r="H312" s="35" t="s">
        <v>1126</v>
      </c>
      <c r="I312" s="38" t="s">
        <v>1860</v>
      </c>
      <c r="J312" s="35" t="s">
        <v>1888</v>
      </c>
      <c r="K312" s="38" t="s">
        <v>1861</v>
      </c>
      <c r="L312" s="35" t="s">
        <v>54</v>
      </c>
      <c r="M312" s="35" t="s">
        <v>51</v>
      </c>
      <c r="N312" s="35" t="s">
        <v>54</v>
      </c>
      <c r="O312" s="35" t="s">
        <v>54</v>
      </c>
      <c r="P312" s="35" t="s">
        <v>1143</v>
      </c>
      <c r="Q312" s="35" t="s">
        <v>54</v>
      </c>
    </row>
    <row r="313" spans="1:17" ht="42" thickBot="1">
      <c r="A313" s="35" t="s">
        <v>1144</v>
      </c>
      <c r="B313" s="36" t="s">
        <v>1145</v>
      </c>
      <c r="C313" s="35" t="s">
        <v>1146</v>
      </c>
      <c r="D313" s="35" t="s">
        <v>97</v>
      </c>
      <c r="E313" s="37" t="s">
        <v>984</v>
      </c>
      <c r="F313" s="35" t="s">
        <v>54</v>
      </c>
      <c r="G313" s="36" t="s">
        <v>473</v>
      </c>
      <c r="H313" s="35" t="s">
        <v>1126</v>
      </c>
      <c r="I313" s="38" t="s">
        <v>1860</v>
      </c>
      <c r="J313" s="35" t="s">
        <v>1889</v>
      </c>
      <c r="K313" s="38" t="s">
        <v>1861</v>
      </c>
      <c r="L313" s="35" t="s">
        <v>54</v>
      </c>
      <c r="M313" s="35" t="s">
        <v>51</v>
      </c>
      <c r="N313" s="35" t="s">
        <v>54</v>
      </c>
      <c r="O313" s="35" t="s">
        <v>54</v>
      </c>
      <c r="P313" s="35" t="s">
        <v>1147</v>
      </c>
      <c r="Q313" s="35" t="s">
        <v>54</v>
      </c>
    </row>
    <row r="314" spans="1:17" ht="66.599999999999994" thickBot="1">
      <c r="A314" s="35" t="s">
        <v>1148</v>
      </c>
      <c r="B314" s="36" t="s">
        <v>1149</v>
      </c>
      <c r="C314" s="35" t="s">
        <v>1150</v>
      </c>
      <c r="D314" s="35" t="s">
        <v>97</v>
      </c>
      <c r="E314" s="37" t="s">
        <v>984</v>
      </c>
      <c r="F314" s="35" t="s">
        <v>54</v>
      </c>
      <c r="G314" s="36" t="s">
        <v>473</v>
      </c>
      <c r="H314" s="35" t="s">
        <v>1126</v>
      </c>
      <c r="I314" s="38" t="s">
        <v>1860</v>
      </c>
      <c r="J314" s="35" t="s">
        <v>1890</v>
      </c>
      <c r="K314" s="38" t="s">
        <v>1861</v>
      </c>
      <c r="L314" s="35" t="s">
        <v>54</v>
      </c>
      <c r="M314" s="35" t="s">
        <v>51</v>
      </c>
      <c r="N314" s="35" t="s">
        <v>54</v>
      </c>
      <c r="O314" s="35" t="s">
        <v>54</v>
      </c>
      <c r="P314" s="35" t="s">
        <v>1151</v>
      </c>
      <c r="Q314" s="35" t="s">
        <v>54</v>
      </c>
    </row>
    <row r="315" spans="1:17" ht="79.8" thickBot="1">
      <c r="A315" s="35" t="s">
        <v>1152</v>
      </c>
      <c r="B315" s="36" t="s">
        <v>1153</v>
      </c>
      <c r="C315" s="35" t="s">
        <v>1154</v>
      </c>
      <c r="D315" s="35" t="s">
        <v>97</v>
      </c>
      <c r="E315" s="37" t="s">
        <v>984</v>
      </c>
      <c r="F315" s="35" t="s">
        <v>54</v>
      </c>
      <c r="G315" s="36" t="s">
        <v>473</v>
      </c>
      <c r="H315" s="35" t="s">
        <v>1126</v>
      </c>
      <c r="I315" s="38" t="s">
        <v>1860</v>
      </c>
      <c r="J315" s="35" t="s">
        <v>1891</v>
      </c>
      <c r="K315" s="38" t="s">
        <v>1861</v>
      </c>
      <c r="L315" s="35" t="s">
        <v>54</v>
      </c>
      <c r="M315" s="35" t="s">
        <v>51</v>
      </c>
      <c r="N315" s="35" t="s">
        <v>54</v>
      </c>
      <c r="O315" s="35" t="s">
        <v>54</v>
      </c>
      <c r="P315" s="35" t="s">
        <v>1155</v>
      </c>
      <c r="Q315" s="35" t="s">
        <v>54</v>
      </c>
    </row>
    <row r="316" spans="1:17" ht="42" thickBot="1">
      <c r="A316" s="35" t="s">
        <v>1156</v>
      </c>
      <c r="B316" s="36" t="s">
        <v>1157</v>
      </c>
      <c r="C316" s="35" t="s">
        <v>1158</v>
      </c>
      <c r="D316" s="35" t="s">
        <v>97</v>
      </c>
      <c r="E316" s="37" t="s">
        <v>984</v>
      </c>
      <c r="F316" s="35" t="s">
        <v>54</v>
      </c>
      <c r="G316" s="36" t="s">
        <v>459</v>
      </c>
      <c r="H316" s="35" t="s">
        <v>1159</v>
      </c>
      <c r="I316" s="38" t="s">
        <v>1860</v>
      </c>
      <c r="J316" s="35" t="s">
        <v>1892</v>
      </c>
      <c r="K316" s="38" t="s">
        <v>1861</v>
      </c>
      <c r="L316" s="35" t="s">
        <v>54</v>
      </c>
      <c r="M316" s="35" t="s">
        <v>51</v>
      </c>
      <c r="N316" s="35" t="s">
        <v>54</v>
      </c>
      <c r="O316" s="35" t="s">
        <v>54</v>
      </c>
      <c r="P316" s="35" t="s">
        <v>54</v>
      </c>
      <c r="Q316" s="35" t="s">
        <v>54</v>
      </c>
    </row>
    <row r="317" spans="1:17" ht="42" thickBot="1">
      <c r="A317" s="35" t="s">
        <v>1160</v>
      </c>
      <c r="B317" s="42" t="s">
        <v>1161</v>
      </c>
      <c r="C317" s="35" t="s">
        <v>382</v>
      </c>
      <c r="D317" s="35" t="s">
        <v>97</v>
      </c>
      <c r="E317" s="37" t="s">
        <v>984</v>
      </c>
      <c r="F317" s="35" t="s">
        <v>54</v>
      </c>
      <c r="G317" s="36" t="s">
        <v>459</v>
      </c>
      <c r="H317" s="35" t="s">
        <v>1159</v>
      </c>
      <c r="I317" s="38" t="s">
        <v>1860</v>
      </c>
      <c r="J317" s="35" t="s">
        <v>1893</v>
      </c>
      <c r="K317" s="38" t="s">
        <v>1861</v>
      </c>
      <c r="L317" s="35" t="s">
        <v>54</v>
      </c>
      <c r="M317" s="35" t="s">
        <v>51</v>
      </c>
      <c r="N317" s="35" t="s">
        <v>54</v>
      </c>
      <c r="O317" s="35" t="s">
        <v>54</v>
      </c>
      <c r="P317" s="35" t="s">
        <v>54</v>
      </c>
      <c r="Q317" s="35" t="s">
        <v>54</v>
      </c>
    </row>
    <row r="318" spans="1:17" ht="42" thickBot="1">
      <c r="A318" s="35" t="s">
        <v>1162</v>
      </c>
      <c r="B318" s="42" t="s">
        <v>1163</v>
      </c>
      <c r="C318" s="35" t="s">
        <v>1164</v>
      </c>
      <c r="D318" s="35" t="s">
        <v>97</v>
      </c>
      <c r="E318" s="37" t="s">
        <v>984</v>
      </c>
      <c r="F318" s="35" t="s">
        <v>54</v>
      </c>
      <c r="G318" s="36" t="s">
        <v>459</v>
      </c>
      <c r="H318" s="35" t="s">
        <v>1159</v>
      </c>
      <c r="I318" s="38" t="s">
        <v>1860</v>
      </c>
      <c r="J318" s="35" t="s">
        <v>1894</v>
      </c>
      <c r="K318" s="38" t="s">
        <v>1861</v>
      </c>
      <c r="L318" s="35" t="s">
        <v>54</v>
      </c>
      <c r="M318" s="35" t="s">
        <v>51</v>
      </c>
      <c r="N318" s="35" t="s">
        <v>54</v>
      </c>
      <c r="O318" s="35" t="s">
        <v>54</v>
      </c>
      <c r="P318" s="35" t="s">
        <v>54</v>
      </c>
      <c r="Q318" s="35" t="s">
        <v>54</v>
      </c>
    </row>
    <row r="319" spans="1:17" ht="55.8" thickBot="1">
      <c r="A319" s="35" t="s">
        <v>1165</v>
      </c>
      <c r="B319" s="36" t="s">
        <v>1166</v>
      </c>
      <c r="C319" s="35" t="s">
        <v>448</v>
      </c>
      <c r="D319" s="35" t="s">
        <v>97</v>
      </c>
      <c r="E319" s="37" t="s">
        <v>984</v>
      </c>
      <c r="F319" s="35" t="s">
        <v>54</v>
      </c>
      <c r="G319" s="36" t="s">
        <v>459</v>
      </c>
      <c r="H319" s="35" t="s">
        <v>1159</v>
      </c>
      <c r="I319" s="38" t="s">
        <v>1860</v>
      </c>
      <c r="J319" s="35" t="s">
        <v>1895</v>
      </c>
      <c r="K319" s="38" t="s">
        <v>1861</v>
      </c>
      <c r="L319" s="35" t="s">
        <v>54</v>
      </c>
      <c r="M319" s="35" t="s">
        <v>51</v>
      </c>
      <c r="N319" s="35" t="s">
        <v>54</v>
      </c>
      <c r="O319" s="35" t="s">
        <v>54</v>
      </c>
      <c r="P319" s="35" t="s">
        <v>1167</v>
      </c>
      <c r="Q319" s="35" t="s">
        <v>54</v>
      </c>
    </row>
    <row r="320" spans="1:17" ht="42" thickBot="1">
      <c r="A320" s="35" t="s">
        <v>1168</v>
      </c>
      <c r="B320" s="36" t="s">
        <v>1169</v>
      </c>
      <c r="C320" s="35" t="s">
        <v>1170</v>
      </c>
      <c r="D320" s="35" t="s">
        <v>97</v>
      </c>
      <c r="E320" s="37" t="s">
        <v>984</v>
      </c>
      <c r="F320" s="35" t="s">
        <v>54</v>
      </c>
      <c r="G320" s="36" t="s">
        <v>459</v>
      </c>
      <c r="H320" s="35" t="s">
        <v>1159</v>
      </c>
      <c r="I320" s="38" t="s">
        <v>1860</v>
      </c>
      <c r="J320" s="35" t="s">
        <v>1896</v>
      </c>
      <c r="K320" s="38" t="s">
        <v>1861</v>
      </c>
      <c r="L320" s="35" t="s">
        <v>54</v>
      </c>
      <c r="M320" s="35" t="s">
        <v>51</v>
      </c>
      <c r="N320" s="35" t="s">
        <v>54</v>
      </c>
      <c r="O320" s="35" t="s">
        <v>54</v>
      </c>
      <c r="P320" s="35" t="s">
        <v>1171</v>
      </c>
      <c r="Q320" s="35" t="s">
        <v>54</v>
      </c>
    </row>
    <row r="321" spans="1:17" ht="93" thickBot="1">
      <c r="A321" s="35" t="s">
        <v>1172</v>
      </c>
      <c r="B321" s="36" t="s">
        <v>1173</v>
      </c>
      <c r="C321" s="35" t="s">
        <v>1174</v>
      </c>
      <c r="D321" s="35" t="s">
        <v>97</v>
      </c>
      <c r="E321" s="37" t="s">
        <v>984</v>
      </c>
      <c r="F321" s="35" t="s">
        <v>54</v>
      </c>
      <c r="G321" s="36" t="s">
        <v>1175</v>
      </c>
      <c r="H321" s="35" t="s">
        <v>1176</v>
      </c>
      <c r="I321" s="38" t="s">
        <v>1860</v>
      </c>
      <c r="J321" s="35" t="s">
        <v>1897</v>
      </c>
      <c r="K321" s="38" t="s">
        <v>1861</v>
      </c>
      <c r="L321" s="35" t="s">
        <v>54</v>
      </c>
      <c r="M321" s="35" t="s">
        <v>51</v>
      </c>
      <c r="N321" s="35" t="s">
        <v>54</v>
      </c>
      <c r="O321" s="35" t="s">
        <v>54</v>
      </c>
      <c r="P321" s="35" t="s">
        <v>1177</v>
      </c>
      <c r="Q321" s="35" t="s">
        <v>54</v>
      </c>
    </row>
    <row r="322" spans="1:17" ht="55.8" thickBot="1">
      <c r="A322" s="35" t="s">
        <v>1178</v>
      </c>
      <c r="B322" s="36" t="s">
        <v>1179</v>
      </c>
      <c r="C322" s="35" t="s">
        <v>1180</v>
      </c>
      <c r="D322" s="35" t="s">
        <v>97</v>
      </c>
      <c r="E322" s="37" t="s">
        <v>984</v>
      </c>
      <c r="F322" s="35" t="s">
        <v>54</v>
      </c>
      <c r="G322" s="36" t="s">
        <v>388</v>
      </c>
      <c r="H322" s="35" t="s">
        <v>1181</v>
      </c>
      <c r="I322" s="38" t="s">
        <v>1860</v>
      </c>
      <c r="J322" s="35" t="s">
        <v>1898</v>
      </c>
      <c r="K322" s="38" t="s">
        <v>1861</v>
      </c>
      <c r="L322" s="35" t="s">
        <v>54</v>
      </c>
      <c r="M322" s="35" t="s">
        <v>51</v>
      </c>
      <c r="N322" s="35" t="s">
        <v>54</v>
      </c>
      <c r="O322" s="35" t="s">
        <v>54</v>
      </c>
      <c r="P322" s="35" t="s">
        <v>54</v>
      </c>
      <c r="Q322" s="35" t="s">
        <v>54</v>
      </c>
    </row>
    <row r="323" spans="1:17" ht="42" thickBot="1">
      <c r="A323" s="35" t="s">
        <v>1182</v>
      </c>
      <c r="B323" s="36" t="s">
        <v>1183</v>
      </c>
      <c r="C323" s="35" t="s">
        <v>251</v>
      </c>
      <c r="D323" s="35" t="s">
        <v>97</v>
      </c>
      <c r="E323" s="37" t="s">
        <v>984</v>
      </c>
      <c r="F323" s="35" t="s">
        <v>54</v>
      </c>
      <c r="G323" s="36" t="s">
        <v>1711</v>
      </c>
      <c r="H323" s="35" t="s">
        <v>251</v>
      </c>
      <c r="I323" s="38" t="s">
        <v>1860</v>
      </c>
      <c r="J323" s="35" t="s">
        <v>1899</v>
      </c>
      <c r="K323" s="38" t="s">
        <v>1861</v>
      </c>
      <c r="L323" s="35" t="s">
        <v>54</v>
      </c>
      <c r="M323" s="35" t="s">
        <v>51</v>
      </c>
      <c r="N323" s="35" t="s">
        <v>54</v>
      </c>
      <c r="O323" s="35" t="s">
        <v>54</v>
      </c>
      <c r="P323" s="35" t="s">
        <v>54</v>
      </c>
      <c r="Q323" s="35" t="s">
        <v>54</v>
      </c>
    </row>
    <row r="324" spans="1:17" ht="409.6" thickBot="1">
      <c r="A324" s="35" t="s">
        <v>1184</v>
      </c>
      <c r="B324" s="36" t="s">
        <v>1185</v>
      </c>
      <c r="C324" s="35" t="s">
        <v>1186</v>
      </c>
      <c r="D324" s="35" t="s">
        <v>97</v>
      </c>
      <c r="E324" s="37" t="s">
        <v>984</v>
      </c>
      <c r="F324" s="35" t="s">
        <v>54</v>
      </c>
      <c r="G324" s="36" t="s">
        <v>388</v>
      </c>
      <c r="H324" s="35" t="s">
        <v>1187</v>
      </c>
      <c r="I324" s="38" t="s">
        <v>1860</v>
      </c>
      <c r="J324" s="35" t="s">
        <v>1900</v>
      </c>
      <c r="K324" s="38" t="s">
        <v>1861</v>
      </c>
      <c r="L324" s="35" t="s">
        <v>1188</v>
      </c>
      <c r="M324" s="35" t="s">
        <v>51</v>
      </c>
      <c r="N324" s="35" t="s">
        <v>54</v>
      </c>
      <c r="O324" s="35" t="s">
        <v>54</v>
      </c>
      <c r="P324" s="35" t="s">
        <v>1189</v>
      </c>
      <c r="Q324" s="35" t="s">
        <v>1190</v>
      </c>
    </row>
    <row r="325" spans="1:17" ht="40.200000000000003" thickBot="1">
      <c r="A325" s="35" t="s">
        <v>1191</v>
      </c>
      <c r="B325" s="43" t="s">
        <v>1192</v>
      </c>
      <c r="C325" s="35" t="s">
        <v>1193</v>
      </c>
      <c r="D325" s="35" t="s">
        <v>97</v>
      </c>
      <c r="E325" s="37" t="s">
        <v>1194</v>
      </c>
      <c r="F325" s="35" t="s">
        <v>1195</v>
      </c>
      <c r="G325" s="36" t="s">
        <v>86</v>
      </c>
      <c r="H325" s="35" t="s">
        <v>99</v>
      </c>
      <c r="I325" s="38" t="s">
        <v>1860</v>
      </c>
      <c r="J325" s="35" t="s">
        <v>1901</v>
      </c>
      <c r="K325" s="38" t="s">
        <v>1861</v>
      </c>
      <c r="L325" s="35" t="s">
        <v>64</v>
      </c>
      <c r="M325" s="35" t="s">
        <v>1196</v>
      </c>
      <c r="N325" s="35" t="s">
        <v>7</v>
      </c>
      <c r="O325" s="35" t="s">
        <v>99</v>
      </c>
      <c r="P325" s="35" t="s">
        <v>1197</v>
      </c>
      <c r="Q325" s="35" t="s">
        <v>99</v>
      </c>
    </row>
    <row r="326" spans="1:17" ht="40.200000000000003" thickBot="1">
      <c r="A326" s="35" t="s">
        <v>1198</v>
      </c>
      <c r="B326" s="42" t="s">
        <v>1199</v>
      </c>
      <c r="C326" s="35" t="s">
        <v>1200</v>
      </c>
      <c r="D326" s="35" t="s">
        <v>97</v>
      </c>
      <c r="E326" s="37" t="s">
        <v>1194</v>
      </c>
      <c r="F326" s="35" t="s">
        <v>1201</v>
      </c>
      <c r="G326" s="36" t="s">
        <v>86</v>
      </c>
      <c r="H326" s="35" t="s">
        <v>99</v>
      </c>
      <c r="I326" s="38" t="s">
        <v>1860</v>
      </c>
      <c r="J326" s="35" t="s">
        <v>1902</v>
      </c>
      <c r="K326" s="38" t="s">
        <v>1861</v>
      </c>
      <c r="L326" s="35" t="s">
        <v>99</v>
      </c>
      <c r="M326" s="35" t="s">
        <v>1200</v>
      </c>
      <c r="N326" s="35" t="s">
        <v>99</v>
      </c>
      <c r="O326" s="35" t="s">
        <v>1202</v>
      </c>
      <c r="P326" s="35" t="s">
        <v>1203</v>
      </c>
      <c r="Q326" s="35" t="s">
        <v>99</v>
      </c>
    </row>
    <row r="327" spans="1:17" ht="40.200000000000003" thickBot="1">
      <c r="A327" s="35" t="s">
        <v>1204</v>
      </c>
      <c r="B327" s="42" t="s">
        <v>1205</v>
      </c>
      <c r="C327" s="35" t="s">
        <v>1206</v>
      </c>
      <c r="D327" s="35" t="s">
        <v>97</v>
      </c>
      <c r="E327" s="37" t="s">
        <v>1194</v>
      </c>
      <c r="F327" s="35" t="s">
        <v>99</v>
      </c>
      <c r="G327" s="36" t="s">
        <v>86</v>
      </c>
      <c r="H327" s="35" t="s">
        <v>99</v>
      </c>
      <c r="I327" s="38" t="s">
        <v>1860</v>
      </c>
      <c r="J327" s="35" t="s">
        <v>1903</v>
      </c>
      <c r="K327" s="38" t="s">
        <v>1861</v>
      </c>
      <c r="L327" s="35" t="s">
        <v>99</v>
      </c>
      <c r="M327" s="35" t="s">
        <v>1206</v>
      </c>
      <c r="N327" s="35" t="s">
        <v>1207</v>
      </c>
      <c r="O327" s="35" t="s">
        <v>99</v>
      </c>
      <c r="P327" s="35" t="s">
        <v>1208</v>
      </c>
      <c r="Q327" s="35" t="s">
        <v>99</v>
      </c>
    </row>
    <row r="328" spans="1:17" ht="42" thickBot="1">
      <c r="A328" s="35" t="s">
        <v>1209</v>
      </c>
      <c r="B328" s="42" t="s">
        <v>1210</v>
      </c>
      <c r="C328" s="35" t="s">
        <v>1211</v>
      </c>
      <c r="D328" s="35" t="s">
        <v>97</v>
      </c>
      <c r="E328" s="37" t="s">
        <v>1194</v>
      </c>
      <c r="F328" s="35" t="s">
        <v>14</v>
      </c>
      <c r="G328" s="36" t="s">
        <v>86</v>
      </c>
      <c r="H328" s="35" t="s">
        <v>99</v>
      </c>
      <c r="I328" s="38" t="s">
        <v>1860</v>
      </c>
      <c r="J328" s="35" t="s">
        <v>1904</v>
      </c>
      <c r="K328" s="38" t="s">
        <v>1861</v>
      </c>
      <c r="L328" s="35" t="s">
        <v>99</v>
      </c>
      <c r="M328" s="35" t="s">
        <v>1211</v>
      </c>
      <c r="N328" s="35" t="s">
        <v>1212</v>
      </c>
      <c r="O328" s="35" t="s">
        <v>99</v>
      </c>
      <c r="P328" s="35" t="s">
        <v>1213</v>
      </c>
      <c r="Q328" s="35" t="s">
        <v>99</v>
      </c>
    </row>
    <row r="329" spans="1:17" ht="42" thickBot="1">
      <c r="A329" s="35" t="s">
        <v>1214</v>
      </c>
      <c r="B329" s="36" t="s">
        <v>1215</v>
      </c>
      <c r="C329" s="35" t="s">
        <v>1216</v>
      </c>
      <c r="D329" s="35" t="s">
        <v>97</v>
      </c>
      <c r="E329" s="37" t="s">
        <v>1194</v>
      </c>
      <c r="F329" s="35" t="s">
        <v>99</v>
      </c>
      <c r="G329" s="36" t="s">
        <v>388</v>
      </c>
      <c r="H329" s="35" t="s">
        <v>502</v>
      </c>
      <c r="I329" s="38" t="s">
        <v>1860</v>
      </c>
      <c r="J329" s="35" t="s">
        <v>1905</v>
      </c>
      <c r="K329" s="38" t="s">
        <v>1861</v>
      </c>
      <c r="L329" s="35" t="s">
        <v>99</v>
      </c>
      <c r="M329" s="35" t="s">
        <v>1216</v>
      </c>
      <c r="N329" s="35" t="s">
        <v>1217</v>
      </c>
      <c r="O329" s="35" t="s">
        <v>1218</v>
      </c>
      <c r="P329" s="35" t="s">
        <v>1219</v>
      </c>
      <c r="Q329" s="35" t="s">
        <v>99</v>
      </c>
    </row>
    <row r="330" spans="1:17" ht="83.4" thickBot="1">
      <c r="A330" s="35" t="s">
        <v>1220</v>
      </c>
      <c r="B330" s="44" t="s">
        <v>1221</v>
      </c>
      <c r="C330" s="35" t="s">
        <v>1216</v>
      </c>
      <c r="D330" s="35" t="s">
        <v>99</v>
      </c>
      <c r="E330" s="35" t="s">
        <v>54</v>
      </c>
      <c r="F330" s="35" t="s">
        <v>99</v>
      </c>
      <c r="G330" s="36" t="s">
        <v>86</v>
      </c>
      <c r="H330" s="35" t="s">
        <v>113</v>
      </c>
      <c r="I330" s="38" t="s">
        <v>1860</v>
      </c>
      <c r="J330" s="35" t="s">
        <v>1906</v>
      </c>
      <c r="K330" s="38" t="s">
        <v>1861</v>
      </c>
      <c r="L330" s="35" t="s">
        <v>99</v>
      </c>
      <c r="M330" s="35" t="s">
        <v>1216</v>
      </c>
      <c r="N330" s="35" t="s">
        <v>1217</v>
      </c>
      <c r="O330" s="35" t="s">
        <v>99</v>
      </c>
      <c r="P330" s="35" t="s">
        <v>1219</v>
      </c>
      <c r="Q330" s="35" t="s">
        <v>99</v>
      </c>
    </row>
    <row r="331" spans="1:17" ht="53.4" thickBot="1">
      <c r="A331" s="35" t="s">
        <v>1222</v>
      </c>
      <c r="B331" s="36" t="s">
        <v>1223</v>
      </c>
      <c r="C331" s="35" t="s">
        <v>1224</v>
      </c>
      <c r="D331" s="35" t="s">
        <v>97</v>
      </c>
      <c r="E331" s="37" t="s">
        <v>1194</v>
      </c>
      <c r="F331" s="35" t="s">
        <v>99</v>
      </c>
      <c r="G331" s="36" t="s">
        <v>86</v>
      </c>
      <c r="H331" s="35" t="s">
        <v>99</v>
      </c>
      <c r="I331" s="38" t="s">
        <v>1860</v>
      </c>
      <c r="J331" s="35" t="s">
        <v>1907</v>
      </c>
      <c r="K331" s="38" t="s">
        <v>1861</v>
      </c>
      <c r="L331" s="35" t="s">
        <v>99</v>
      </c>
      <c r="M331" s="35" t="s">
        <v>1225</v>
      </c>
      <c r="N331" s="35" t="s">
        <v>1226</v>
      </c>
      <c r="O331" s="35" t="s">
        <v>99</v>
      </c>
      <c r="P331" s="35" t="s">
        <v>1227</v>
      </c>
      <c r="Q331" s="35" t="s">
        <v>99</v>
      </c>
    </row>
    <row r="332" spans="1:17" ht="132.6" thickBot="1">
      <c r="A332" s="35" t="s">
        <v>1228</v>
      </c>
      <c r="B332" s="36" t="s">
        <v>1229</v>
      </c>
      <c r="C332" s="35" t="s">
        <v>1230</v>
      </c>
      <c r="D332" s="35" t="s">
        <v>97</v>
      </c>
      <c r="E332" s="37" t="s">
        <v>1194</v>
      </c>
      <c r="F332" s="35" t="s">
        <v>99</v>
      </c>
      <c r="G332" s="36" t="s">
        <v>86</v>
      </c>
      <c r="H332" s="35" t="s">
        <v>99</v>
      </c>
      <c r="I332" s="38" t="s">
        <v>1860</v>
      </c>
      <c r="J332" s="35" t="s">
        <v>1908</v>
      </c>
      <c r="K332" s="38" t="s">
        <v>1861</v>
      </c>
      <c r="L332" s="35" t="s">
        <v>99</v>
      </c>
      <c r="M332" s="35" t="s">
        <v>1231</v>
      </c>
      <c r="N332" s="35" t="s">
        <v>1232</v>
      </c>
      <c r="O332" s="35" t="s">
        <v>1233</v>
      </c>
      <c r="P332" s="35" t="s">
        <v>1234</v>
      </c>
      <c r="Q332" s="35" t="s">
        <v>99</v>
      </c>
    </row>
    <row r="333" spans="1:17" ht="238.2" thickBot="1">
      <c r="A333" s="35" t="s">
        <v>1235</v>
      </c>
      <c r="B333" s="36" t="s">
        <v>1236</v>
      </c>
      <c r="C333" s="35" t="s">
        <v>2</v>
      </c>
      <c r="D333" s="35" t="s">
        <v>97</v>
      </c>
      <c r="E333" s="37" t="s">
        <v>1237</v>
      </c>
      <c r="F333" s="35" t="s">
        <v>1238</v>
      </c>
      <c r="G333" s="36" t="s">
        <v>112</v>
      </c>
      <c r="H333" s="35" t="s">
        <v>502</v>
      </c>
      <c r="I333" s="38" t="s">
        <v>1860</v>
      </c>
      <c r="J333" s="35" t="s">
        <v>1908</v>
      </c>
      <c r="K333" s="38" t="s">
        <v>1861</v>
      </c>
      <c r="L333" s="35" t="s">
        <v>99</v>
      </c>
      <c r="M333" s="35" t="s">
        <v>2</v>
      </c>
      <c r="N333" s="35" t="s">
        <v>1239</v>
      </c>
      <c r="O333" s="35" t="s">
        <v>1240</v>
      </c>
      <c r="P333" s="35" t="s">
        <v>1241</v>
      </c>
      <c r="Q333" s="35" t="s">
        <v>1242</v>
      </c>
    </row>
    <row r="334" spans="1:17" ht="42" thickBot="1">
      <c r="A334" s="35" t="s">
        <v>1243</v>
      </c>
      <c r="B334" s="36" t="s">
        <v>1244</v>
      </c>
      <c r="C334" s="35" t="s">
        <v>2</v>
      </c>
      <c r="D334" s="35" t="s">
        <v>54</v>
      </c>
      <c r="E334" s="37" t="s">
        <v>1237</v>
      </c>
      <c r="F334" s="35" t="s">
        <v>1238</v>
      </c>
      <c r="G334" s="36" t="s">
        <v>86</v>
      </c>
      <c r="H334" s="35" t="s">
        <v>113</v>
      </c>
      <c r="I334" s="38" t="s">
        <v>932</v>
      </c>
      <c r="J334" s="35" t="s">
        <v>54</v>
      </c>
      <c r="K334" s="40" t="s">
        <v>933</v>
      </c>
      <c r="L334" s="35" t="s">
        <v>54</v>
      </c>
      <c r="M334" s="35" t="s">
        <v>2</v>
      </c>
      <c r="N334" s="35" t="s">
        <v>54</v>
      </c>
      <c r="O334" s="35" t="s">
        <v>54</v>
      </c>
      <c r="P334" s="35" t="s">
        <v>54</v>
      </c>
      <c r="Q334" s="35" t="s">
        <v>54</v>
      </c>
    </row>
    <row r="335" spans="1:17" ht="55.8" thickBot="1">
      <c r="A335" s="35" t="s">
        <v>1245</v>
      </c>
      <c r="B335" s="39" t="s">
        <v>1246</v>
      </c>
      <c r="C335" s="35" t="s">
        <v>1247</v>
      </c>
      <c r="D335" s="35" t="s">
        <v>97</v>
      </c>
      <c r="E335" s="37" t="s">
        <v>1237</v>
      </c>
      <c r="F335" s="35" t="s">
        <v>54</v>
      </c>
      <c r="G335" s="36" t="s">
        <v>1248</v>
      </c>
      <c r="H335" s="35" t="s">
        <v>186</v>
      </c>
      <c r="I335" s="38" t="s">
        <v>1860</v>
      </c>
      <c r="J335" s="35" t="s">
        <v>1908</v>
      </c>
      <c r="K335" s="38" t="s">
        <v>1861</v>
      </c>
      <c r="L335" s="35" t="s">
        <v>54</v>
      </c>
      <c r="M335" s="35" t="s">
        <v>52</v>
      </c>
      <c r="N335" s="35" t="s">
        <v>54</v>
      </c>
      <c r="O335" s="35" t="s">
        <v>54</v>
      </c>
      <c r="P335" s="35" t="s">
        <v>54</v>
      </c>
      <c r="Q335" s="35" t="s">
        <v>54</v>
      </c>
    </row>
    <row r="336" spans="1:17" ht="42" thickBot="1">
      <c r="A336" s="35" t="s">
        <v>1250</v>
      </c>
      <c r="B336" s="36" t="s">
        <v>1251</v>
      </c>
      <c r="C336" s="35" t="s">
        <v>1252</v>
      </c>
      <c r="D336" s="35" t="s">
        <v>97</v>
      </c>
      <c r="E336" s="37" t="s">
        <v>1253</v>
      </c>
      <c r="F336" s="35" t="s">
        <v>54</v>
      </c>
      <c r="G336" s="36" t="s">
        <v>86</v>
      </c>
      <c r="H336" s="35" t="s">
        <v>1254</v>
      </c>
      <c r="I336" s="38" t="s">
        <v>1860</v>
      </c>
      <c r="J336" s="35" t="s">
        <v>1908</v>
      </c>
      <c r="K336" s="38" t="s">
        <v>1861</v>
      </c>
      <c r="L336" s="35" t="s">
        <v>99</v>
      </c>
      <c r="M336" s="35" t="s">
        <v>52</v>
      </c>
      <c r="N336" s="35" t="s">
        <v>99</v>
      </c>
      <c r="O336" s="35" t="s">
        <v>99</v>
      </c>
      <c r="P336" s="35" t="s">
        <v>99</v>
      </c>
      <c r="Q336" s="35" t="s">
        <v>99</v>
      </c>
    </row>
    <row r="337" spans="1:17" ht="106.2" thickBot="1">
      <c r="A337" s="35" t="s">
        <v>1249</v>
      </c>
      <c r="B337" s="39" t="s">
        <v>1255</v>
      </c>
      <c r="C337" s="35" t="s">
        <v>0</v>
      </c>
      <c r="D337" s="35" t="s">
        <v>97</v>
      </c>
      <c r="E337" s="37" t="s">
        <v>1256</v>
      </c>
      <c r="F337" s="35" t="s">
        <v>1257</v>
      </c>
      <c r="G337" s="36" t="s">
        <v>1258</v>
      </c>
      <c r="H337" s="35" t="s">
        <v>502</v>
      </c>
      <c r="I337" s="38" t="s">
        <v>1860</v>
      </c>
      <c r="J337" s="35" t="s">
        <v>1908</v>
      </c>
      <c r="K337" s="38" t="s">
        <v>1861</v>
      </c>
      <c r="L337" s="35" t="s">
        <v>1259</v>
      </c>
      <c r="M337" s="35" t="s">
        <v>0</v>
      </c>
      <c r="N337" s="35" t="s">
        <v>1260</v>
      </c>
      <c r="O337" s="35" t="s">
        <v>99</v>
      </c>
      <c r="P337" s="35" t="s">
        <v>1261</v>
      </c>
      <c r="Q337" s="35" t="s">
        <v>99</v>
      </c>
    </row>
    <row r="338" spans="1:17" ht="40.200000000000003" thickBot="1">
      <c r="A338" s="35" t="s">
        <v>1262</v>
      </c>
      <c r="B338" s="39" t="s">
        <v>1263</v>
      </c>
      <c r="C338" s="35" t="s">
        <v>1264</v>
      </c>
      <c r="D338" s="35" t="s">
        <v>97</v>
      </c>
      <c r="E338" s="37" t="s">
        <v>1256</v>
      </c>
      <c r="F338" s="35" t="s">
        <v>54</v>
      </c>
      <c r="G338" s="36" t="s">
        <v>262</v>
      </c>
      <c r="H338" s="35" t="s">
        <v>54</v>
      </c>
      <c r="I338" s="38" t="s">
        <v>1860</v>
      </c>
      <c r="J338" s="35" t="s">
        <v>1908</v>
      </c>
      <c r="K338" s="38" t="s">
        <v>1861</v>
      </c>
      <c r="L338" s="35" t="s">
        <v>54</v>
      </c>
      <c r="M338" s="35" t="s">
        <v>1264</v>
      </c>
      <c r="N338" s="35" t="s">
        <v>54</v>
      </c>
      <c r="O338" s="35" t="s">
        <v>54</v>
      </c>
      <c r="P338" s="35" t="s">
        <v>54</v>
      </c>
      <c r="Q338" s="35" t="s">
        <v>54</v>
      </c>
    </row>
    <row r="339" spans="1:17" ht="53.4" thickBot="1">
      <c r="A339" s="35" t="s">
        <v>1266</v>
      </c>
      <c r="B339" s="39" t="s">
        <v>1267</v>
      </c>
      <c r="C339" s="35" t="s">
        <v>437</v>
      </c>
      <c r="D339" s="35" t="s">
        <v>97</v>
      </c>
      <c r="E339" s="37" t="s">
        <v>1256</v>
      </c>
      <c r="F339" s="35" t="s">
        <v>99</v>
      </c>
      <c r="G339" s="36" t="s">
        <v>262</v>
      </c>
      <c r="H339" s="35" t="s">
        <v>437</v>
      </c>
      <c r="I339" s="38" t="s">
        <v>1860</v>
      </c>
      <c r="J339" s="35" t="s">
        <v>1908</v>
      </c>
      <c r="K339" s="38" t="s">
        <v>1861</v>
      </c>
      <c r="L339" s="35" t="s">
        <v>99</v>
      </c>
      <c r="M339" s="35" t="s">
        <v>1264</v>
      </c>
      <c r="N339" s="35" t="s">
        <v>99</v>
      </c>
      <c r="O339" s="35" t="s">
        <v>1268</v>
      </c>
      <c r="P339" s="35" t="s">
        <v>99</v>
      </c>
      <c r="Q339" s="35" t="s">
        <v>99</v>
      </c>
    </row>
    <row r="340" spans="1:17" ht="211.8" thickBot="1">
      <c r="A340" s="35" t="s">
        <v>1265</v>
      </c>
      <c r="B340" s="36" t="s">
        <v>1269</v>
      </c>
      <c r="C340" s="35" t="s">
        <v>4</v>
      </c>
      <c r="D340" s="35" t="s">
        <v>97</v>
      </c>
      <c r="E340" s="37" t="s">
        <v>1270</v>
      </c>
      <c r="F340" s="35" t="s">
        <v>1271</v>
      </c>
      <c r="G340" s="36" t="s">
        <v>112</v>
      </c>
      <c r="H340" s="35" t="s">
        <v>99</v>
      </c>
      <c r="I340" s="38" t="s">
        <v>1860</v>
      </c>
      <c r="J340" s="35" t="s">
        <v>1908</v>
      </c>
      <c r="K340" s="38" t="s">
        <v>1861</v>
      </c>
      <c r="L340" s="35" t="s">
        <v>1272</v>
      </c>
      <c r="M340" s="35" t="s">
        <v>4</v>
      </c>
      <c r="N340" s="35" t="s">
        <v>1274</v>
      </c>
      <c r="O340" s="35" t="s">
        <v>1275</v>
      </c>
      <c r="P340" s="35" t="s">
        <v>1276</v>
      </c>
      <c r="Q340" s="35" t="s">
        <v>99</v>
      </c>
    </row>
    <row r="341" spans="1:17" ht="238.2" thickBot="1">
      <c r="A341" s="35" t="s">
        <v>1277</v>
      </c>
      <c r="B341" s="36" t="s">
        <v>1278</v>
      </c>
      <c r="C341" s="35" t="s">
        <v>1279</v>
      </c>
      <c r="D341" s="35" t="s">
        <v>97</v>
      </c>
      <c r="E341" s="37" t="s">
        <v>1270</v>
      </c>
      <c r="F341" s="35" t="s">
        <v>1280</v>
      </c>
      <c r="G341" s="51" t="s">
        <v>112</v>
      </c>
      <c r="H341" s="35" t="s">
        <v>190</v>
      </c>
      <c r="I341" s="38" t="s">
        <v>1860</v>
      </c>
      <c r="J341" s="35" t="s">
        <v>1908</v>
      </c>
      <c r="K341" s="38" t="s">
        <v>1861</v>
      </c>
      <c r="L341" s="35" t="s">
        <v>54</v>
      </c>
      <c r="M341" s="35" t="s">
        <v>4</v>
      </c>
      <c r="N341" s="35" t="s">
        <v>54</v>
      </c>
      <c r="O341" s="35" t="s">
        <v>54</v>
      </c>
      <c r="P341" s="35" t="s">
        <v>1282</v>
      </c>
      <c r="Q341" s="35" t="s">
        <v>54</v>
      </c>
    </row>
    <row r="342" spans="1:17" ht="55.8" thickBot="1">
      <c r="A342" s="35" t="s">
        <v>1283</v>
      </c>
      <c r="B342" s="36" t="s">
        <v>1284</v>
      </c>
      <c r="C342" s="35" t="s">
        <v>1285</v>
      </c>
      <c r="D342" s="35" t="s">
        <v>97</v>
      </c>
      <c r="E342" s="37" t="s">
        <v>1270</v>
      </c>
      <c r="F342" s="35" t="s">
        <v>99</v>
      </c>
      <c r="G342" s="36" t="s">
        <v>107</v>
      </c>
      <c r="H342" s="35" t="s">
        <v>1286</v>
      </c>
      <c r="I342" s="38" t="s">
        <v>1860</v>
      </c>
      <c r="J342" s="35" t="s">
        <v>1908</v>
      </c>
      <c r="K342" s="38" t="s">
        <v>1861</v>
      </c>
      <c r="L342" s="35" t="s">
        <v>99</v>
      </c>
      <c r="M342" s="35" t="s">
        <v>4</v>
      </c>
      <c r="N342" s="35" t="s">
        <v>99</v>
      </c>
      <c r="O342" s="35" t="s">
        <v>99</v>
      </c>
      <c r="P342" s="35" t="s">
        <v>99</v>
      </c>
      <c r="Q342" s="35" t="s">
        <v>99</v>
      </c>
    </row>
    <row r="343" spans="1:17" ht="409.6" thickBot="1">
      <c r="A343" s="35" t="s">
        <v>1273</v>
      </c>
      <c r="B343" s="36" t="s">
        <v>1288</v>
      </c>
      <c r="C343" s="35" t="s">
        <v>7</v>
      </c>
      <c r="D343" s="35" t="s">
        <v>97</v>
      </c>
      <c r="E343" s="37" t="s">
        <v>1289</v>
      </c>
      <c r="F343" s="35" t="s">
        <v>1290</v>
      </c>
      <c r="G343" s="39" t="s">
        <v>1639</v>
      </c>
      <c r="H343" s="35" t="s">
        <v>186</v>
      </c>
      <c r="I343" s="38" t="s">
        <v>932</v>
      </c>
      <c r="J343" s="35" t="s">
        <v>99</v>
      </c>
      <c r="K343" s="40" t="s">
        <v>933</v>
      </c>
      <c r="L343" s="35" t="s">
        <v>1291</v>
      </c>
      <c r="M343" s="35" t="s">
        <v>7</v>
      </c>
      <c r="N343" s="35" t="s">
        <v>1292</v>
      </c>
      <c r="O343" s="35" t="s">
        <v>99</v>
      </c>
      <c r="P343" s="35" t="s">
        <v>1293</v>
      </c>
      <c r="Q343" s="35" t="s">
        <v>1294</v>
      </c>
    </row>
    <row r="344" spans="1:17" ht="40.200000000000003" thickBot="1">
      <c r="A344" s="35" t="s">
        <v>1295</v>
      </c>
      <c r="B344" s="42" t="s">
        <v>1296</v>
      </c>
      <c r="C344" s="35" t="s">
        <v>1297</v>
      </c>
      <c r="D344" s="35" t="s">
        <v>97</v>
      </c>
      <c r="E344" s="37" t="s">
        <v>1289</v>
      </c>
      <c r="F344" s="35" t="s">
        <v>54</v>
      </c>
      <c r="G344" s="36" t="s">
        <v>1639</v>
      </c>
      <c r="H344" s="35" t="s">
        <v>54</v>
      </c>
      <c r="I344" s="38" t="s">
        <v>1860</v>
      </c>
      <c r="J344" s="35" t="s">
        <v>1908</v>
      </c>
      <c r="K344" s="38" t="s">
        <v>1861</v>
      </c>
      <c r="L344" s="35" t="s">
        <v>54</v>
      </c>
      <c r="M344" s="35" t="s">
        <v>7</v>
      </c>
      <c r="N344" s="35" t="s">
        <v>54</v>
      </c>
      <c r="O344" s="35" t="s">
        <v>1298</v>
      </c>
      <c r="P344" s="35" t="s">
        <v>54</v>
      </c>
      <c r="Q344" s="35" t="s">
        <v>54</v>
      </c>
    </row>
    <row r="345" spans="1:17" ht="42" thickBot="1">
      <c r="A345" s="35" t="s">
        <v>1299</v>
      </c>
      <c r="B345" s="36" t="s">
        <v>1300</v>
      </c>
      <c r="C345" s="35" t="s">
        <v>376</v>
      </c>
      <c r="D345" s="35" t="s">
        <v>97</v>
      </c>
      <c r="E345" s="37" t="s">
        <v>1289</v>
      </c>
      <c r="F345" s="35" t="s">
        <v>54</v>
      </c>
      <c r="G345" s="36" t="s">
        <v>375</v>
      </c>
      <c r="H345" s="35" t="s">
        <v>376</v>
      </c>
      <c r="I345" s="38" t="s">
        <v>1860</v>
      </c>
      <c r="J345" s="35" t="s">
        <v>1908</v>
      </c>
      <c r="K345" s="38" t="s">
        <v>1861</v>
      </c>
      <c r="L345" s="35" t="s">
        <v>54</v>
      </c>
      <c r="M345" s="35" t="s">
        <v>7</v>
      </c>
      <c r="N345" s="35" t="s">
        <v>54</v>
      </c>
      <c r="O345" s="35" t="s">
        <v>54</v>
      </c>
      <c r="P345" s="35" t="s">
        <v>54</v>
      </c>
      <c r="Q345" s="35" t="s">
        <v>54</v>
      </c>
    </row>
    <row r="346" spans="1:17" ht="55.8" thickBot="1">
      <c r="A346" s="35" t="s">
        <v>1301</v>
      </c>
      <c r="B346" s="36" t="s">
        <v>1302</v>
      </c>
      <c r="C346" s="35" t="s">
        <v>1303</v>
      </c>
      <c r="D346" s="35" t="s">
        <v>97</v>
      </c>
      <c r="E346" s="37" t="s">
        <v>1289</v>
      </c>
      <c r="F346" s="35" t="s">
        <v>54</v>
      </c>
      <c r="G346" s="36" t="s">
        <v>262</v>
      </c>
      <c r="H346" s="35" t="s">
        <v>1304</v>
      </c>
      <c r="I346" s="38" t="s">
        <v>1860</v>
      </c>
      <c r="J346" s="35" t="s">
        <v>1908</v>
      </c>
      <c r="K346" s="38" t="s">
        <v>1861</v>
      </c>
      <c r="L346" s="35" t="s">
        <v>54</v>
      </c>
      <c r="M346" s="35" t="s">
        <v>7</v>
      </c>
      <c r="N346" s="35" t="s">
        <v>54</v>
      </c>
      <c r="O346" s="35" t="s">
        <v>1305</v>
      </c>
      <c r="P346" s="35" t="s">
        <v>1306</v>
      </c>
      <c r="Q346" s="35" t="s">
        <v>54</v>
      </c>
    </row>
    <row r="347" spans="1:17" ht="317.39999999999998" thickBot="1">
      <c r="A347" s="35" t="s">
        <v>1307</v>
      </c>
      <c r="B347" s="36" t="s">
        <v>1308</v>
      </c>
      <c r="C347" s="35" t="s">
        <v>1309</v>
      </c>
      <c r="D347" s="35" t="s">
        <v>97</v>
      </c>
      <c r="E347" s="37" t="s">
        <v>1289</v>
      </c>
      <c r="F347" s="35" t="s">
        <v>1310</v>
      </c>
      <c r="G347" s="36" t="s">
        <v>380</v>
      </c>
      <c r="H347" s="35" t="s">
        <v>1311</v>
      </c>
      <c r="I347" s="38" t="s">
        <v>1860</v>
      </c>
      <c r="J347" s="35" t="s">
        <v>1908</v>
      </c>
      <c r="K347" s="38" t="s">
        <v>1861</v>
      </c>
      <c r="L347" s="35" t="s">
        <v>54</v>
      </c>
      <c r="M347" s="35" t="s">
        <v>7</v>
      </c>
      <c r="N347" s="35" t="s">
        <v>54</v>
      </c>
      <c r="O347" s="35" t="s">
        <v>54</v>
      </c>
      <c r="P347" s="35" t="s">
        <v>1312</v>
      </c>
      <c r="Q347" s="35" t="s">
        <v>1313</v>
      </c>
    </row>
    <row r="348" spans="1:17" ht="42" thickBot="1">
      <c r="A348" s="35" t="s">
        <v>1314</v>
      </c>
      <c r="B348" s="39" t="s">
        <v>1315</v>
      </c>
      <c r="C348" s="35" t="s">
        <v>1316</v>
      </c>
      <c r="D348" s="35" t="s">
        <v>97</v>
      </c>
      <c r="E348" s="37" t="s">
        <v>1289</v>
      </c>
      <c r="F348" s="35" t="s">
        <v>54</v>
      </c>
      <c r="G348" s="36" t="s">
        <v>383</v>
      </c>
      <c r="H348" s="35" t="s">
        <v>437</v>
      </c>
      <c r="I348" s="38" t="s">
        <v>932</v>
      </c>
      <c r="J348" s="35" t="s">
        <v>54</v>
      </c>
      <c r="K348" s="40" t="s">
        <v>933</v>
      </c>
      <c r="L348" s="35" t="s">
        <v>54</v>
      </c>
      <c r="M348" s="35" t="s">
        <v>7</v>
      </c>
      <c r="N348" s="35" t="s">
        <v>54</v>
      </c>
      <c r="O348" s="35" t="s">
        <v>54</v>
      </c>
      <c r="P348" s="35" t="s">
        <v>54</v>
      </c>
      <c r="Q348" s="35" t="s">
        <v>54</v>
      </c>
    </row>
    <row r="349" spans="1:17" ht="42" thickBot="1">
      <c r="A349" s="35" t="s">
        <v>1317</v>
      </c>
      <c r="B349" s="36" t="s">
        <v>1318</v>
      </c>
      <c r="C349" s="35" t="s">
        <v>1319</v>
      </c>
      <c r="D349" s="35" t="s">
        <v>97</v>
      </c>
      <c r="E349" s="37" t="s">
        <v>1289</v>
      </c>
      <c r="F349" s="35" t="s">
        <v>54</v>
      </c>
      <c r="G349" s="36" t="s">
        <v>112</v>
      </c>
      <c r="H349" s="35" t="s">
        <v>1320</v>
      </c>
      <c r="I349" s="38" t="s">
        <v>1860</v>
      </c>
      <c r="J349" s="35" t="s">
        <v>1908</v>
      </c>
      <c r="K349" s="38" t="s">
        <v>1861</v>
      </c>
      <c r="L349" s="35" t="s">
        <v>54</v>
      </c>
      <c r="M349" s="35" t="s">
        <v>7</v>
      </c>
      <c r="N349" s="35" t="s">
        <v>54</v>
      </c>
      <c r="O349" s="35" t="s">
        <v>54</v>
      </c>
      <c r="P349" s="35" t="s">
        <v>54</v>
      </c>
      <c r="Q349" s="35" t="s">
        <v>54</v>
      </c>
    </row>
    <row r="350" spans="1:17" ht="42" thickBot="1">
      <c r="A350" s="35" t="s">
        <v>1321</v>
      </c>
      <c r="B350" s="36" t="s">
        <v>1322</v>
      </c>
      <c r="C350" s="35" t="s">
        <v>1323</v>
      </c>
      <c r="D350" s="35" t="s">
        <v>97</v>
      </c>
      <c r="E350" s="37" t="s">
        <v>1289</v>
      </c>
      <c r="F350" s="35" t="s">
        <v>99</v>
      </c>
      <c r="G350" s="36" t="s">
        <v>127</v>
      </c>
      <c r="H350" s="35" t="s">
        <v>1324</v>
      </c>
      <c r="I350" s="38" t="s">
        <v>1860</v>
      </c>
      <c r="J350" s="35" t="s">
        <v>1908</v>
      </c>
      <c r="K350" s="38" t="s">
        <v>1861</v>
      </c>
      <c r="L350" s="35" t="s">
        <v>99</v>
      </c>
      <c r="M350" s="35" t="s">
        <v>7</v>
      </c>
      <c r="N350" s="35" t="s">
        <v>99</v>
      </c>
      <c r="O350" s="35" t="s">
        <v>99</v>
      </c>
      <c r="P350" s="35" t="s">
        <v>99</v>
      </c>
      <c r="Q350" s="35" t="s">
        <v>99</v>
      </c>
    </row>
    <row r="351" spans="1:17" ht="53.4" thickBot="1">
      <c r="A351" s="35" t="s">
        <v>1281</v>
      </c>
      <c r="B351" s="36" t="s">
        <v>1325</v>
      </c>
      <c r="C351" s="35" t="s">
        <v>8</v>
      </c>
      <c r="D351" s="35" t="s">
        <v>97</v>
      </c>
      <c r="E351" s="37" t="s">
        <v>1326</v>
      </c>
      <c r="F351" s="35" t="s">
        <v>1327</v>
      </c>
      <c r="G351" s="36" t="s">
        <v>88</v>
      </c>
      <c r="H351" s="35" t="s">
        <v>502</v>
      </c>
      <c r="I351" s="38" t="s">
        <v>1860</v>
      </c>
      <c r="J351" s="35" t="s">
        <v>1908</v>
      </c>
      <c r="K351" s="38" t="s">
        <v>1861</v>
      </c>
      <c r="L351" s="35" t="s">
        <v>54</v>
      </c>
      <c r="M351" s="35" t="s">
        <v>72</v>
      </c>
      <c r="N351" s="35" t="s">
        <v>1328</v>
      </c>
      <c r="O351" s="35" t="s">
        <v>54</v>
      </c>
      <c r="P351" s="35" t="s">
        <v>1329</v>
      </c>
      <c r="Q351" s="35" t="s">
        <v>54</v>
      </c>
    </row>
    <row r="352" spans="1:17" ht="55.8" thickBot="1">
      <c r="A352" s="35" t="s">
        <v>1330</v>
      </c>
      <c r="B352" s="36" t="s">
        <v>1331</v>
      </c>
      <c r="C352" s="35" t="s">
        <v>1332</v>
      </c>
      <c r="D352" s="35" t="s">
        <v>97</v>
      </c>
      <c r="E352" s="37" t="s">
        <v>1326</v>
      </c>
      <c r="F352" s="35" t="s">
        <v>54</v>
      </c>
      <c r="G352" s="36" t="s">
        <v>383</v>
      </c>
      <c r="H352" s="35" t="s">
        <v>384</v>
      </c>
      <c r="I352" s="38" t="s">
        <v>1860</v>
      </c>
      <c r="J352" s="35" t="s">
        <v>1908</v>
      </c>
      <c r="K352" s="38" t="s">
        <v>1861</v>
      </c>
      <c r="L352" s="35" t="s">
        <v>54</v>
      </c>
      <c r="M352" s="35" t="s">
        <v>72</v>
      </c>
      <c r="N352" s="35" t="s">
        <v>54</v>
      </c>
      <c r="O352" s="35" t="s">
        <v>1333</v>
      </c>
      <c r="P352" s="35" t="s">
        <v>54</v>
      </c>
      <c r="Q352" s="35" t="s">
        <v>54</v>
      </c>
    </row>
    <row r="353" spans="1:17" ht="277.8" thickBot="1">
      <c r="A353" s="35" t="s">
        <v>1287</v>
      </c>
      <c r="B353" s="36" t="s">
        <v>980</v>
      </c>
      <c r="C353" s="35" t="s">
        <v>294</v>
      </c>
      <c r="D353" s="35" t="s">
        <v>97</v>
      </c>
      <c r="E353" s="37" t="s">
        <v>1334</v>
      </c>
      <c r="F353" s="35" t="s">
        <v>99</v>
      </c>
      <c r="G353" s="36" t="s">
        <v>1639</v>
      </c>
      <c r="H353" s="35" t="s">
        <v>296</v>
      </c>
      <c r="I353" s="38" t="s">
        <v>1860</v>
      </c>
      <c r="J353" s="35" t="s">
        <v>1908</v>
      </c>
      <c r="K353" s="38" t="s">
        <v>1861</v>
      </c>
      <c r="L353" s="35" t="s">
        <v>1335</v>
      </c>
      <c r="M353" s="35" t="s">
        <v>25</v>
      </c>
      <c r="N353" s="35" t="s">
        <v>1336</v>
      </c>
      <c r="O353" s="35" t="s">
        <v>1337</v>
      </c>
      <c r="P353" s="35" t="s">
        <v>1338</v>
      </c>
      <c r="Q353" s="35" t="s">
        <v>1339</v>
      </c>
    </row>
    <row r="354" spans="1:17" ht="159" thickBot="1">
      <c r="A354" s="35" t="s">
        <v>1340</v>
      </c>
      <c r="B354" s="36" t="s">
        <v>1341</v>
      </c>
      <c r="C354" s="35" t="s">
        <v>27</v>
      </c>
      <c r="D354" s="35" t="s">
        <v>97</v>
      </c>
      <c r="E354" s="37" t="s">
        <v>1342</v>
      </c>
      <c r="F354" s="35" t="s">
        <v>99</v>
      </c>
      <c r="G354" s="36" t="s">
        <v>107</v>
      </c>
      <c r="H354" s="35" t="s">
        <v>502</v>
      </c>
      <c r="I354" s="38" t="s">
        <v>932</v>
      </c>
      <c r="J354" s="35" t="s">
        <v>99</v>
      </c>
      <c r="K354" s="40" t="s">
        <v>933</v>
      </c>
      <c r="L354" s="35" t="s">
        <v>99</v>
      </c>
      <c r="M354" s="35" t="s">
        <v>28</v>
      </c>
      <c r="N354" s="35" t="s">
        <v>1343</v>
      </c>
      <c r="O354" s="35" t="s">
        <v>1344</v>
      </c>
      <c r="P354" s="35" t="s">
        <v>1345</v>
      </c>
      <c r="Q354" s="35" t="s">
        <v>1346</v>
      </c>
    </row>
    <row r="355" spans="1:17" ht="79.8" thickBot="1">
      <c r="A355" s="35" t="s">
        <v>1347</v>
      </c>
      <c r="B355" s="36" t="s">
        <v>1348</v>
      </c>
      <c r="C355" s="35" t="s">
        <v>1349</v>
      </c>
      <c r="D355" s="35" t="s">
        <v>97</v>
      </c>
      <c r="E355" s="37" t="s">
        <v>1342</v>
      </c>
      <c r="F355" s="35" t="s">
        <v>54</v>
      </c>
      <c r="G355" s="36" t="s">
        <v>543</v>
      </c>
      <c r="H355" s="35" t="s">
        <v>42</v>
      </c>
      <c r="I355" s="38" t="s">
        <v>1860</v>
      </c>
      <c r="J355" s="35" t="s">
        <v>1908</v>
      </c>
      <c r="K355" s="38" t="s">
        <v>1861</v>
      </c>
      <c r="L355" s="35" t="s">
        <v>54</v>
      </c>
      <c r="M355" s="35" t="s">
        <v>28</v>
      </c>
      <c r="N355" s="35" t="s">
        <v>54</v>
      </c>
      <c r="O355" s="35" t="s">
        <v>54</v>
      </c>
      <c r="P355" s="35" t="s">
        <v>1351</v>
      </c>
      <c r="Q355" s="35" t="s">
        <v>54</v>
      </c>
    </row>
    <row r="356" spans="1:17" ht="42" thickBot="1">
      <c r="A356" s="35" t="s">
        <v>1352</v>
      </c>
      <c r="B356" s="36" t="s">
        <v>1353</v>
      </c>
      <c r="C356" s="35" t="s">
        <v>1354</v>
      </c>
      <c r="D356" s="35" t="s">
        <v>97</v>
      </c>
      <c r="E356" s="37" t="s">
        <v>1342</v>
      </c>
      <c r="F356" s="35" t="s">
        <v>54</v>
      </c>
      <c r="G356" s="36" t="s">
        <v>112</v>
      </c>
      <c r="H356" s="35" t="s">
        <v>113</v>
      </c>
      <c r="I356" s="38" t="s">
        <v>1860</v>
      </c>
      <c r="J356" s="35" t="s">
        <v>1908</v>
      </c>
      <c r="K356" s="38" t="s">
        <v>1861</v>
      </c>
      <c r="L356" s="35" t="s">
        <v>54</v>
      </c>
      <c r="M356" s="35" t="s">
        <v>28</v>
      </c>
      <c r="N356" s="35" t="s">
        <v>54</v>
      </c>
      <c r="O356" s="35" t="s">
        <v>54</v>
      </c>
      <c r="P356" s="35" t="s">
        <v>1355</v>
      </c>
      <c r="Q356" s="35" t="s">
        <v>54</v>
      </c>
    </row>
    <row r="357" spans="1:17" ht="66.599999999999994" thickBot="1">
      <c r="A357" s="35" t="s">
        <v>1356</v>
      </c>
      <c r="B357" s="36" t="s">
        <v>1357</v>
      </c>
      <c r="C357" s="35" t="s">
        <v>1358</v>
      </c>
      <c r="D357" s="35" t="s">
        <v>97</v>
      </c>
      <c r="E357" s="37" t="s">
        <v>1342</v>
      </c>
      <c r="F357" s="35" t="s">
        <v>54</v>
      </c>
      <c r="G357" s="36" t="s">
        <v>1359</v>
      </c>
      <c r="H357" s="35" t="s">
        <v>437</v>
      </c>
      <c r="I357" s="38" t="s">
        <v>1860</v>
      </c>
      <c r="J357" s="35" t="s">
        <v>1908</v>
      </c>
      <c r="K357" s="38" t="s">
        <v>1861</v>
      </c>
      <c r="L357" s="35" t="s">
        <v>54</v>
      </c>
      <c r="M357" s="35" t="s">
        <v>28</v>
      </c>
      <c r="N357" s="35" t="s">
        <v>54</v>
      </c>
      <c r="O357" s="35" t="s">
        <v>54</v>
      </c>
      <c r="P357" s="35" t="s">
        <v>1360</v>
      </c>
      <c r="Q357" s="35" t="s">
        <v>54</v>
      </c>
    </row>
    <row r="358" spans="1:17" ht="42" thickBot="1">
      <c r="A358" s="35" t="s">
        <v>1361</v>
      </c>
      <c r="B358" s="36" t="s">
        <v>1362</v>
      </c>
      <c r="C358" s="35" t="s">
        <v>1363</v>
      </c>
      <c r="D358" s="35" t="s">
        <v>97</v>
      </c>
      <c r="E358" s="37" t="s">
        <v>1342</v>
      </c>
      <c r="F358" s="35" t="s">
        <v>54</v>
      </c>
      <c r="G358" s="36" t="s">
        <v>117</v>
      </c>
      <c r="H358" s="35" t="s">
        <v>1364</v>
      </c>
      <c r="I358" s="45" t="s">
        <v>1365</v>
      </c>
      <c r="J358" s="45" t="s">
        <v>1365</v>
      </c>
      <c r="K358" s="38" t="s">
        <v>1861</v>
      </c>
      <c r="L358" s="35" t="s">
        <v>54</v>
      </c>
      <c r="M358" s="35" t="s">
        <v>1363</v>
      </c>
      <c r="N358" s="35" t="s">
        <v>54</v>
      </c>
      <c r="O358" s="35" t="s">
        <v>54</v>
      </c>
      <c r="P358" s="35" t="s">
        <v>54</v>
      </c>
      <c r="Q358" s="35" t="s">
        <v>54</v>
      </c>
    </row>
    <row r="359" spans="1:17" ht="42" thickBot="1">
      <c r="A359" s="35" t="s">
        <v>1366</v>
      </c>
      <c r="B359" s="36" t="s">
        <v>1367</v>
      </c>
      <c r="C359" s="35" t="s">
        <v>1368</v>
      </c>
      <c r="D359" s="35" t="s">
        <v>97</v>
      </c>
      <c r="E359" s="37" t="s">
        <v>1342</v>
      </c>
      <c r="F359" s="35" t="s">
        <v>54</v>
      </c>
      <c r="G359" s="36" t="s">
        <v>117</v>
      </c>
      <c r="H359" s="35" t="s">
        <v>1364</v>
      </c>
      <c r="I359" s="45" t="s">
        <v>1365</v>
      </c>
      <c r="J359" s="45" t="s">
        <v>1365</v>
      </c>
      <c r="K359" s="38" t="s">
        <v>1861</v>
      </c>
      <c r="L359" s="35" t="s">
        <v>54</v>
      </c>
      <c r="M359" s="35" t="s">
        <v>1368</v>
      </c>
      <c r="N359" s="35" t="s">
        <v>54</v>
      </c>
      <c r="O359" s="35" t="s">
        <v>54</v>
      </c>
      <c r="P359" s="35" t="s">
        <v>54</v>
      </c>
      <c r="Q359" s="35" t="s">
        <v>54</v>
      </c>
    </row>
    <row r="360" spans="1:17" ht="79.8" thickBot="1">
      <c r="A360" s="35" t="s">
        <v>1369</v>
      </c>
      <c r="B360" s="36" t="s">
        <v>1370</v>
      </c>
      <c r="C360" s="35" t="s">
        <v>1371</v>
      </c>
      <c r="D360" s="35" t="s">
        <v>97</v>
      </c>
      <c r="E360" s="37" t="s">
        <v>1342</v>
      </c>
      <c r="F360" s="35" t="s">
        <v>1372</v>
      </c>
      <c r="G360" s="36" t="s">
        <v>1373</v>
      </c>
      <c r="H360" s="35" t="s">
        <v>1374</v>
      </c>
      <c r="I360" s="38" t="s">
        <v>1860</v>
      </c>
      <c r="J360" s="35" t="s">
        <v>1908</v>
      </c>
      <c r="K360" s="38" t="s">
        <v>1861</v>
      </c>
      <c r="L360" s="35" t="s">
        <v>54</v>
      </c>
      <c r="M360" s="35" t="s">
        <v>1371</v>
      </c>
      <c r="N360" s="35" t="s">
        <v>54</v>
      </c>
      <c r="O360" s="35" t="s">
        <v>1375</v>
      </c>
      <c r="P360" s="35" t="s">
        <v>54</v>
      </c>
      <c r="Q360" s="35" t="s">
        <v>54</v>
      </c>
    </row>
    <row r="361" spans="1:17" ht="40.200000000000003" thickBot="1">
      <c r="A361" s="35" t="s">
        <v>1376</v>
      </c>
      <c r="B361" s="36" t="s">
        <v>65</v>
      </c>
      <c r="C361" s="35" t="s">
        <v>1377</v>
      </c>
      <c r="D361" s="35" t="s">
        <v>97</v>
      </c>
      <c r="E361" s="37" t="s">
        <v>1342</v>
      </c>
      <c r="F361" s="35" t="s">
        <v>1378</v>
      </c>
      <c r="G361" s="36" t="s">
        <v>86</v>
      </c>
      <c r="H361" s="35" t="s">
        <v>502</v>
      </c>
      <c r="I361" s="38" t="s">
        <v>1860</v>
      </c>
      <c r="J361" s="35" t="s">
        <v>1908</v>
      </c>
      <c r="K361" s="38" t="s">
        <v>1861</v>
      </c>
      <c r="L361" s="35" t="s">
        <v>54</v>
      </c>
      <c r="M361" s="35" t="s">
        <v>1377</v>
      </c>
      <c r="N361" s="35" t="s">
        <v>54</v>
      </c>
      <c r="O361" s="35" t="s">
        <v>54</v>
      </c>
      <c r="P361" s="35" t="s">
        <v>1379</v>
      </c>
      <c r="Q361" s="35" t="s">
        <v>54</v>
      </c>
    </row>
    <row r="362" spans="1:17" ht="42" thickBot="1">
      <c r="A362" s="35" t="s">
        <v>1380</v>
      </c>
      <c r="B362" s="36" t="s">
        <v>1381</v>
      </c>
      <c r="C362" s="35" t="s">
        <v>1382</v>
      </c>
      <c r="D362" s="35" t="s">
        <v>97</v>
      </c>
      <c r="E362" s="37" t="s">
        <v>1342</v>
      </c>
      <c r="F362" s="35" t="s">
        <v>54</v>
      </c>
      <c r="G362" s="36" t="s">
        <v>262</v>
      </c>
      <c r="H362" s="35" t="s">
        <v>437</v>
      </c>
      <c r="I362" s="38" t="s">
        <v>1860</v>
      </c>
      <c r="J362" s="35" t="s">
        <v>1908</v>
      </c>
      <c r="K362" s="38" t="s">
        <v>1861</v>
      </c>
      <c r="L362" s="35" t="s">
        <v>54</v>
      </c>
      <c r="M362" s="35" t="s">
        <v>1382</v>
      </c>
      <c r="N362" s="35" t="s">
        <v>54</v>
      </c>
      <c r="O362" s="35" t="s">
        <v>54</v>
      </c>
      <c r="P362" s="35" t="s">
        <v>54</v>
      </c>
      <c r="Q362" s="35" t="s">
        <v>54</v>
      </c>
    </row>
    <row r="363" spans="1:17" ht="42" thickBot="1">
      <c r="A363" s="35" t="s">
        <v>1383</v>
      </c>
      <c r="B363" s="36" t="s">
        <v>1384</v>
      </c>
      <c r="C363" s="35" t="s">
        <v>1385</v>
      </c>
      <c r="D363" s="35" t="s">
        <v>97</v>
      </c>
      <c r="E363" s="37" t="s">
        <v>1342</v>
      </c>
      <c r="F363" s="35" t="s">
        <v>54</v>
      </c>
      <c r="G363" s="36" t="s">
        <v>262</v>
      </c>
      <c r="H363" s="35" t="s">
        <v>437</v>
      </c>
      <c r="I363" s="38" t="s">
        <v>1860</v>
      </c>
      <c r="J363" s="35" t="s">
        <v>1908</v>
      </c>
      <c r="K363" s="38" t="s">
        <v>1861</v>
      </c>
      <c r="L363" s="35" t="s">
        <v>54</v>
      </c>
      <c r="M363" s="35" t="s">
        <v>1385</v>
      </c>
      <c r="N363" s="35" t="s">
        <v>54</v>
      </c>
      <c r="O363" s="35" t="s">
        <v>54</v>
      </c>
      <c r="P363" s="35" t="s">
        <v>54</v>
      </c>
      <c r="Q363" s="35" t="s">
        <v>54</v>
      </c>
    </row>
    <row r="364" spans="1:17" ht="66.599999999999994" thickBot="1">
      <c r="A364" s="35" t="s">
        <v>1386</v>
      </c>
      <c r="B364" s="36" t="s">
        <v>1387</v>
      </c>
      <c r="C364" s="35" t="s">
        <v>1388</v>
      </c>
      <c r="D364" s="35" t="s">
        <v>97</v>
      </c>
      <c r="E364" s="37" t="s">
        <v>1342</v>
      </c>
      <c r="F364" s="35" t="s">
        <v>1389</v>
      </c>
      <c r="G364" s="36" t="s">
        <v>262</v>
      </c>
      <c r="H364" s="35" t="s">
        <v>437</v>
      </c>
      <c r="I364" s="38" t="s">
        <v>1860</v>
      </c>
      <c r="J364" s="35" t="s">
        <v>1908</v>
      </c>
      <c r="K364" s="38" t="s">
        <v>1861</v>
      </c>
      <c r="L364" s="35" t="s">
        <v>54</v>
      </c>
      <c r="M364" s="35" t="s">
        <v>1388</v>
      </c>
      <c r="N364" s="35" t="s">
        <v>54</v>
      </c>
      <c r="O364" s="35" t="s">
        <v>1390</v>
      </c>
      <c r="P364" s="35" t="s">
        <v>54</v>
      </c>
      <c r="Q364" s="35" t="s">
        <v>54</v>
      </c>
    </row>
    <row r="365" spans="1:17" ht="40.200000000000003" thickBot="1">
      <c r="A365" s="35" t="s">
        <v>1391</v>
      </c>
      <c r="B365" s="36" t="s">
        <v>1387</v>
      </c>
      <c r="C365" s="35" t="s">
        <v>1388</v>
      </c>
      <c r="D365" s="35" t="s">
        <v>97</v>
      </c>
      <c r="E365" s="37" t="s">
        <v>1342</v>
      </c>
      <c r="F365" s="35" t="s">
        <v>1392</v>
      </c>
      <c r="G365" s="36" t="s">
        <v>262</v>
      </c>
      <c r="H365" s="35" t="s">
        <v>437</v>
      </c>
      <c r="I365" s="38" t="s">
        <v>1860</v>
      </c>
      <c r="J365" s="35" t="s">
        <v>1908</v>
      </c>
      <c r="K365" s="38" t="s">
        <v>1861</v>
      </c>
      <c r="L365" s="35" t="s">
        <v>54</v>
      </c>
      <c r="M365" s="35" t="s">
        <v>1388</v>
      </c>
      <c r="N365" s="35" t="s">
        <v>54</v>
      </c>
      <c r="O365" s="35" t="s">
        <v>1393</v>
      </c>
      <c r="P365" s="35" t="s">
        <v>54</v>
      </c>
      <c r="Q365" s="35" t="s">
        <v>54</v>
      </c>
    </row>
    <row r="366" spans="1:17" ht="40.200000000000003" thickBot="1">
      <c r="A366" s="35" t="s">
        <v>1394</v>
      </c>
      <c r="B366" s="36" t="s">
        <v>1395</v>
      </c>
      <c r="C366" s="35" t="s">
        <v>31</v>
      </c>
      <c r="D366" s="35" t="s">
        <v>97</v>
      </c>
      <c r="E366" s="37" t="s">
        <v>1342</v>
      </c>
      <c r="F366" s="35" t="s">
        <v>1396</v>
      </c>
      <c r="G366" s="36" t="s">
        <v>526</v>
      </c>
      <c r="H366" s="35" t="s">
        <v>1397</v>
      </c>
      <c r="I366" s="38" t="s">
        <v>1860</v>
      </c>
      <c r="J366" s="35" t="s">
        <v>1908</v>
      </c>
      <c r="K366" s="38" t="s">
        <v>1861</v>
      </c>
      <c r="L366" s="35" t="s">
        <v>54</v>
      </c>
      <c r="M366" s="35" t="s">
        <v>31</v>
      </c>
      <c r="N366" s="35" t="s">
        <v>1398</v>
      </c>
      <c r="O366" s="35" t="s">
        <v>54</v>
      </c>
      <c r="P366" s="35" t="s">
        <v>54</v>
      </c>
      <c r="Q366" s="35" t="s">
        <v>54</v>
      </c>
    </row>
    <row r="367" spans="1:17" ht="106.2" thickBot="1">
      <c r="A367" s="35" t="s">
        <v>1399</v>
      </c>
      <c r="B367" s="36" t="s">
        <v>1400</v>
      </c>
      <c r="C367" s="35" t="s">
        <v>1401</v>
      </c>
      <c r="D367" s="35" t="s">
        <v>97</v>
      </c>
      <c r="E367" s="37" t="s">
        <v>1342</v>
      </c>
      <c r="F367" s="35" t="s">
        <v>99</v>
      </c>
      <c r="G367" s="36" t="s">
        <v>526</v>
      </c>
      <c r="H367" s="35" t="s">
        <v>99</v>
      </c>
      <c r="I367" s="38" t="s">
        <v>1860</v>
      </c>
      <c r="J367" s="35" t="s">
        <v>1908</v>
      </c>
      <c r="K367" s="38" t="s">
        <v>1861</v>
      </c>
      <c r="L367" s="35" t="s">
        <v>99</v>
      </c>
      <c r="M367" s="35" t="s">
        <v>1401</v>
      </c>
      <c r="N367" s="35" t="s">
        <v>99</v>
      </c>
      <c r="O367" s="35" t="s">
        <v>99</v>
      </c>
      <c r="P367" s="35" t="s">
        <v>99</v>
      </c>
      <c r="Q367" s="35" t="s">
        <v>1402</v>
      </c>
    </row>
    <row r="368" spans="1:17" ht="409.6" thickBot="1">
      <c r="A368" s="35" t="s">
        <v>1350</v>
      </c>
      <c r="B368" s="36" t="s">
        <v>1403</v>
      </c>
      <c r="C368" s="35" t="s">
        <v>30</v>
      </c>
      <c r="D368" s="35" t="s">
        <v>97</v>
      </c>
      <c r="E368" s="37" t="s">
        <v>1404</v>
      </c>
      <c r="F368" s="35" t="s">
        <v>1405</v>
      </c>
      <c r="G368" s="36" t="s">
        <v>107</v>
      </c>
      <c r="H368" s="35" t="s">
        <v>100</v>
      </c>
      <c r="I368" s="38" t="s">
        <v>1860</v>
      </c>
      <c r="J368" s="35" t="s">
        <v>1908</v>
      </c>
      <c r="K368" s="38" t="s">
        <v>1861</v>
      </c>
      <c r="L368" s="35" t="s">
        <v>99</v>
      </c>
      <c r="M368" s="35" t="s">
        <v>30</v>
      </c>
      <c r="N368" s="35" t="s">
        <v>1406</v>
      </c>
      <c r="O368" s="35" t="s">
        <v>1407</v>
      </c>
      <c r="P368" s="35" t="s">
        <v>1408</v>
      </c>
      <c r="Q368" s="35" t="s">
        <v>1409</v>
      </c>
    </row>
    <row r="369" spans="1:17" ht="42" thickBot="1">
      <c r="A369" s="35" t="s">
        <v>1410</v>
      </c>
      <c r="B369" s="36" t="s">
        <v>1411</v>
      </c>
      <c r="C369" s="35" t="s">
        <v>1412</v>
      </c>
      <c r="D369" s="35" t="s">
        <v>97</v>
      </c>
      <c r="E369" s="37" t="s">
        <v>1404</v>
      </c>
      <c r="F369" s="35" t="s">
        <v>54</v>
      </c>
      <c r="G369" s="36" t="s">
        <v>88</v>
      </c>
      <c r="H369" s="35" t="s">
        <v>100</v>
      </c>
      <c r="I369" s="38" t="s">
        <v>932</v>
      </c>
      <c r="J369" s="35" t="s">
        <v>54</v>
      </c>
      <c r="K369" s="40" t="s">
        <v>933</v>
      </c>
      <c r="L369" s="35" t="s">
        <v>54</v>
      </c>
      <c r="M369" s="35" t="s">
        <v>1412</v>
      </c>
      <c r="N369" s="35" t="s">
        <v>54</v>
      </c>
      <c r="O369" s="35" t="s">
        <v>54</v>
      </c>
      <c r="P369" s="35" t="s">
        <v>1413</v>
      </c>
      <c r="Q369" s="35" t="s">
        <v>54</v>
      </c>
    </row>
    <row r="370" spans="1:17" ht="145.80000000000001" thickBot="1">
      <c r="A370" s="35" t="s">
        <v>1414</v>
      </c>
      <c r="B370" s="36" t="s">
        <v>1415</v>
      </c>
      <c r="C370" s="35" t="s">
        <v>1416</v>
      </c>
      <c r="D370" s="35" t="s">
        <v>97</v>
      </c>
      <c r="E370" s="37" t="s">
        <v>1404</v>
      </c>
      <c r="F370" s="35" t="s">
        <v>54</v>
      </c>
      <c r="G370" s="36" t="s">
        <v>135</v>
      </c>
      <c r="H370" s="35" t="s">
        <v>42</v>
      </c>
      <c r="I370" s="38" t="s">
        <v>1860</v>
      </c>
      <c r="J370" s="35" t="s">
        <v>1908</v>
      </c>
      <c r="K370" s="38" t="s">
        <v>1861</v>
      </c>
      <c r="L370" s="35" t="s">
        <v>54</v>
      </c>
      <c r="M370" s="35" t="s">
        <v>1416</v>
      </c>
      <c r="N370" s="35" t="s">
        <v>54</v>
      </c>
      <c r="O370" s="35" t="s">
        <v>54</v>
      </c>
      <c r="P370" s="35" t="s">
        <v>1417</v>
      </c>
      <c r="Q370" s="35" t="s">
        <v>54</v>
      </c>
    </row>
    <row r="371" spans="1:17" ht="40.200000000000003" thickBot="1">
      <c r="A371" s="35" t="s">
        <v>1418</v>
      </c>
      <c r="B371" s="36" t="s">
        <v>1419</v>
      </c>
      <c r="C371" s="35" t="s">
        <v>1420</v>
      </c>
      <c r="D371" s="35" t="s">
        <v>97</v>
      </c>
      <c r="E371" s="37" t="s">
        <v>1404</v>
      </c>
      <c r="F371" s="35" t="s">
        <v>99</v>
      </c>
      <c r="G371" s="36" t="s">
        <v>112</v>
      </c>
      <c r="H371" s="35" t="s">
        <v>1421</v>
      </c>
      <c r="I371" s="38" t="s">
        <v>1860</v>
      </c>
      <c r="J371" s="35" t="s">
        <v>1908</v>
      </c>
      <c r="K371" s="38" t="s">
        <v>1861</v>
      </c>
      <c r="L371" s="35" t="s">
        <v>99</v>
      </c>
      <c r="M371" s="35" t="s">
        <v>1420</v>
      </c>
      <c r="N371" s="35" t="s">
        <v>99</v>
      </c>
      <c r="O371" s="35" t="s">
        <v>99</v>
      </c>
      <c r="P371" s="35" t="s">
        <v>99</v>
      </c>
      <c r="Q371" s="35" t="s">
        <v>99</v>
      </c>
    </row>
    <row r="372" spans="1:17" ht="132.6" thickBot="1">
      <c r="A372" s="35" t="s">
        <v>1422</v>
      </c>
      <c r="B372" s="36" t="s">
        <v>1423</v>
      </c>
      <c r="C372" s="35" t="s">
        <v>1424</v>
      </c>
      <c r="D372" s="35" t="s">
        <v>97</v>
      </c>
      <c r="E372" s="37" t="s">
        <v>1425</v>
      </c>
      <c r="F372" s="35" t="s">
        <v>1426</v>
      </c>
      <c r="G372" s="36" t="s">
        <v>107</v>
      </c>
      <c r="H372" s="35" t="s">
        <v>100</v>
      </c>
      <c r="I372" s="38" t="s">
        <v>1860</v>
      </c>
      <c r="J372" s="35" t="s">
        <v>1908</v>
      </c>
      <c r="K372" s="38" t="s">
        <v>1861</v>
      </c>
      <c r="L372" s="35" t="s">
        <v>64</v>
      </c>
      <c r="M372" s="35" t="s">
        <v>1424</v>
      </c>
      <c r="N372" s="35" t="s">
        <v>1427</v>
      </c>
      <c r="O372" s="35" t="s">
        <v>54</v>
      </c>
      <c r="P372" s="35" t="s">
        <v>54</v>
      </c>
      <c r="Q372" s="35" t="s">
        <v>1428</v>
      </c>
    </row>
    <row r="373" spans="1:17" ht="42" thickBot="1">
      <c r="A373" s="35" t="s">
        <v>1429</v>
      </c>
      <c r="B373" s="36" t="s">
        <v>1430</v>
      </c>
      <c r="C373" s="35" t="s">
        <v>1431</v>
      </c>
      <c r="D373" s="35" t="s">
        <v>54</v>
      </c>
      <c r="E373" s="35" t="s">
        <v>54</v>
      </c>
      <c r="F373" s="35" t="s">
        <v>54</v>
      </c>
      <c r="G373" s="36" t="s">
        <v>388</v>
      </c>
      <c r="H373" s="35" t="s">
        <v>113</v>
      </c>
      <c r="I373" s="38" t="s">
        <v>1860</v>
      </c>
      <c r="J373" s="35" t="s">
        <v>1908</v>
      </c>
      <c r="K373" s="38" t="s">
        <v>1861</v>
      </c>
      <c r="L373" s="35" t="s">
        <v>64</v>
      </c>
      <c r="M373" s="35" t="s">
        <v>1431</v>
      </c>
      <c r="N373" s="35" t="s">
        <v>54</v>
      </c>
      <c r="O373" s="35" t="s">
        <v>54</v>
      </c>
      <c r="P373" s="35" t="s">
        <v>54</v>
      </c>
      <c r="Q373" s="35" t="s">
        <v>54</v>
      </c>
    </row>
    <row r="374" spans="1:17" ht="343.8" thickBot="1">
      <c r="A374" s="35" t="s">
        <v>1432</v>
      </c>
      <c r="B374" s="36" t="s">
        <v>34</v>
      </c>
      <c r="C374" s="35" t="s">
        <v>1433</v>
      </c>
      <c r="D374" s="35" t="s">
        <v>97</v>
      </c>
      <c r="E374" s="37" t="s">
        <v>1434</v>
      </c>
      <c r="F374" s="35" t="s">
        <v>99</v>
      </c>
      <c r="G374" s="36" t="s">
        <v>88</v>
      </c>
      <c r="H374" s="35" t="s">
        <v>100</v>
      </c>
      <c r="I374" s="38" t="s">
        <v>1860</v>
      </c>
      <c r="J374" s="35" t="s">
        <v>1908</v>
      </c>
      <c r="K374" s="38" t="s">
        <v>1861</v>
      </c>
      <c r="L374" s="35" t="s">
        <v>99</v>
      </c>
      <c r="M374" s="35" t="s">
        <v>1433</v>
      </c>
      <c r="N374" s="35" t="s">
        <v>1435</v>
      </c>
      <c r="O374" s="35" t="s">
        <v>1436</v>
      </c>
      <c r="P374" s="35" t="s">
        <v>1437</v>
      </c>
      <c r="Q374" s="35" t="s">
        <v>1438</v>
      </c>
    </row>
    <row r="375" spans="1:17" ht="93" thickBot="1">
      <c r="A375" s="35" t="s">
        <v>1439</v>
      </c>
      <c r="B375" s="36" t="s">
        <v>1440</v>
      </c>
      <c r="C375" s="35" t="s">
        <v>1441</v>
      </c>
      <c r="D375" s="35" t="s">
        <v>97</v>
      </c>
      <c r="E375" s="37" t="s">
        <v>1434</v>
      </c>
      <c r="F375" s="35" t="s">
        <v>54</v>
      </c>
      <c r="G375" s="36" t="s">
        <v>112</v>
      </c>
      <c r="H375" s="35" t="s">
        <v>836</v>
      </c>
      <c r="I375" s="38" t="s">
        <v>932</v>
      </c>
      <c r="J375" s="35" t="s">
        <v>54</v>
      </c>
      <c r="K375" s="40" t="s">
        <v>933</v>
      </c>
      <c r="L375" s="35" t="s">
        <v>54</v>
      </c>
      <c r="M375" s="35" t="s">
        <v>1441</v>
      </c>
      <c r="N375" s="35" t="s">
        <v>54</v>
      </c>
      <c r="O375" s="35" t="s">
        <v>54</v>
      </c>
      <c r="P375" s="35" t="s">
        <v>1442</v>
      </c>
      <c r="Q375" s="35" t="s">
        <v>54</v>
      </c>
    </row>
    <row r="376" spans="1:17" ht="42" thickBot="1">
      <c r="A376" s="35" t="s">
        <v>1443</v>
      </c>
      <c r="B376" s="36" t="s">
        <v>1444</v>
      </c>
      <c r="C376" s="35" t="s">
        <v>66</v>
      </c>
      <c r="D376" s="35" t="s">
        <v>97</v>
      </c>
      <c r="E376" s="37" t="s">
        <v>1434</v>
      </c>
      <c r="F376" s="35" t="s">
        <v>54</v>
      </c>
      <c r="G376" s="36" t="s">
        <v>1445</v>
      </c>
      <c r="H376" s="35" t="s">
        <v>37</v>
      </c>
      <c r="I376" s="38" t="s">
        <v>1860</v>
      </c>
      <c r="J376" s="35" t="s">
        <v>1908</v>
      </c>
      <c r="K376" s="38" t="s">
        <v>1861</v>
      </c>
      <c r="L376" s="35" t="s">
        <v>54</v>
      </c>
      <c r="M376" s="35" t="s">
        <v>66</v>
      </c>
      <c r="N376" s="35" t="s">
        <v>54</v>
      </c>
      <c r="O376" s="35" t="s">
        <v>1446</v>
      </c>
      <c r="P376" s="35" t="s">
        <v>54</v>
      </c>
      <c r="Q376" s="35" t="s">
        <v>54</v>
      </c>
    </row>
    <row r="377" spans="1:17" ht="159" thickBot="1">
      <c r="A377" s="35" t="s">
        <v>1447</v>
      </c>
      <c r="B377" s="36" t="s">
        <v>1448</v>
      </c>
      <c r="C377" s="35" t="s">
        <v>542</v>
      </c>
      <c r="D377" s="35" t="s">
        <v>97</v>
      </c>
      <c r="E377" s="37" t="s">
        <v>1434</v>
      </c>
      <c r="F377" s="35" t="s">
        <v>54</v>
      </c>
      <c r="G377" s="36" t="s">
        <v>135</v>
      </c>
      <c r="H377" s="35" t="s">
        <v>397</v>
      </c>
      <c r="I377" s="38" t="s">
        <v>1860</v>
      </c>
      <c r="J377" s="35" t="s">
        <v>1908</v>
      </c>
      <c r="K377" s="38" t="s">
        <v>1861</v>
      </c>
      <c r="L377" s="35" t="s">
        <v>54</v>
      </c>
      <c r="M377" s="35" t="s">
        <v>542</v>
      </c>
      <c r="N377" s="35" t="s">
        <v>54</v>
      </c>
      <c r="O377" s="35" t="s">
        <v>1449</v>
      </c>
      <c r="P377" s="35" t="s">
        <v>1450</v>
      </c>
      <c r="Q377" s="35" t="s">
        <v>54</v>
      </c>
    </row>
    <row r="378" spans="1:17" ht="40.200000000000003" thickBot="1">
      <c r="A378" s="46" t="s">
        <v>1451</v>
      </c>
      <c r="B378" s="36" t="s">
        <v>1452</v>
      </c>
      <c r="C378" s="46" t="s">
        <v>1453</v>
      </c>
      <c r="D378" s="46" t="s">
        <v>97</v>
      </c>
      <c r="E378" s="37" t="s">
        <v>1434</v>
      </c>
      <c r="F378" s="46" t="s">
        <v>1454</v>
      </c>
      <c r="G378" s="36" t="s">
        <v>88</v>
      </c>
      <c r="H378" s="46" t="s">
        <v>99</v>
      </c>
      <c r="I378" s="38" t="s">
        <v>1860</v>
      </c>
      <c r="J378" s="35" t="s">
        <v>1908</v>
      </c>
      <c r="K378" s="38" t="s">
        <v>1861</v>
      </c>
      <c r="L378" s="46" t="s">
        <v>99</v>
      </c>
      <c r="M378" s="46" t="s">
        <v>1453</v>
      </c>
      <c r="N378" s="46" t="s">
        <v>99</v>
      </c>
      <c r="O378" s="46" t="s">
        <v>99</v>
      </c>
      <c r="P378" s="46" t="s">
        <v>99</v>
      </c>
      <c r="Q378" s="46" t="s">
        <v>99</v>
      </c>
    </row>
    <row r="379" spans="1:17" ht="93" thickBot="1">
      <c r="A379" s="35" t="s">
        <v>1455</v>
      </c>
      <c r="B379" s="36" t="s">
        <v>1456</v>
      </c>
      <c r="C379" s="35" t="s">
        <v>26</v>
      </c>
      <c r="D379" s="35" t="s">
        <v>97</v>
      </c>
      <c r="E379" s="37" t="s">
        <v>1457</v>
      </c>
      <c r="F379" s="35" t="s">
        <v>1458</v>
      </c>
      <c r="G379" s="36" t="s">
        <v>1373</v>
      </c>
      <c r="H379" s="35" t="s">
        <v>1374</v>
      </c>
      <c r="I379" s="38" t="s">
        <v>1860</v>
      </c>
      <c r="J379" s="35" t="s">
        <v>1908</v>
      </c>
      <c r="K379" s="38" t="s">
        <v>1861</v>
      </c>
      <c r="L379" s="35" t="s">
        <v>99</v>
      </c>
      <c r="M379" s="35" t="s">
        <v>26</v>
      </c>
      <c r="N379" s="35" t="s">
        <v>1459</v>
      </c>
      <c r="O379" s="35" t="s">
        <v>1460</v>
      </c>
      <c r="P379" s="35" t="s">
        <v>99</v>
      </c>
      <c r="Q379" s="35" t="s">
        <v>99</v>
      </c>
    </row>
    <row r="380" spans="1:17" ht="79.8" thickBot="1">
      <c r="A380" s="35" t="s">
        <v>1461</v>
      </c>
      <c r="B380" s="42" t="s">
        <v>1462</v>
      </c>
      <c r="C380" s="35" t="s">
        <v>1463</v>
      </c>
      <c r="D380" s="35" t="s">
        <v>97</v>
      </c>
      <c r="E380" s="37" t="s">
        <v>1457</v>
      </c>
      <c r="F380" s="35" t="s">
        <v>1464</v>
      </c>
      <c r="G380" s="36" t="s">
        <v>1465</v>
      </c>
      <c r="H380" s="35" t="s">
        <v>54</v>
      </c>
      <c r="I380" s="38" t="s">
        <v>1860</v>
      </c>
      <c r="J380" s="35" t="s">
        <v>1908</v>
      </c>
      <c r="K380" s="38" t="s">
        <v>1861</v>
      </c>
      <c r="L380" s="35" t="s">
        <v>54</v>
      </c>
      <c r="M380" s="35" t="s">
        <v>1463</v>
      </c>
      <c r="N380" s="35" t="s">
        <v>54</v>
      </c>
      <c r="O380" s="35" t="s">
        <v>54</v>
      </c>
      <c r="P380" s="35" t="s">
        <v>1466</v>
      </c>
      <c r="Q380" s="35" t="s">
        <v>54</v>
      </c>
    </row>
    <row r="381" spans="1:17" ht="145.80000000000001" thickBot="1">
      <c r="A381" s="35" t="s">
        <v>1467</v>
      </c>
      <c r="B381" s="42" t="s">
        <v>1468</v>
      </c>
      <c r="C381" s="35" t="s">
        <v>1469</v>
      </c>
      <c r="D381" s="35" t="s">
        <v>97</v>
      </c>
      <c r="E381" s="37" t="s">
        <v>1457</v>
      </c>
      <c r="F381" s="35" t="s">
        <v>54</v>
      </c>
      <c r="G381" s="51" t="s">
        <v>135</v>
      </c>
      <c r="H381" s="35" t="s">
        <v>1470</v>
      </c>
      <c r="I381" s="38" t="s">
        <v>1860</v>
      </c>
      <c r="J381" s="35" t="s">
        <v>1908</v>
      </c>
      <c r="K381" s="38" t="s">
        <v>1861</v>
      </c>
      <c r="L381" s="35" t="s">
        <v>54</v>
      </c>
      <c r="M381" s="35" t="s">
        <v>1469</v>
      </c>
      <c r="N381" s="35" t="s">
        <v>54</v>
      </c>
      <c r="O381" s="35" t="s">
        <v>1471</v>
      </c>
      <c r="P381" s="35" t="s">
        <v>1472</v>
      </c>
      <c r="Q381" s="35" t="s">
        <v>54</v>
      </c>
    </row>
    <row r="382" spans="1:17" ht="40.200000000000003" thickBot="1">
      <c r="A382" s="35" t="s">
        <v>1473</v>
      </c>
      <c r="B382" s="36" t="s">
        <v>1474</v>
      </c>
      <c r="C382" s="35" t="s">
        <v>1475</v>
      </c>
      <c r="D382" s="35" t="s">
        <v>97</v>
      </c>
      <c r="E382" s="37" t="s">
        <v>1457</v>
      </c>
      <c r="F382" s="35" t="s">
        <v>54</v>
      </c>
      <c r="G382" s="39" t="s">
        <v>86</v>
      </c>
      <c r="H382" s="35" t="s">
        <v>186</v>
      </c>
      <c r="I382" s="38" t="s">
        <v>1860</v>
      </c>
      <c r="J382" s="35" t="s">
        <v>1908</v>
      </c>
      <c r="K382" s="38" t="s">
        <v>1861</v>
      </c>
      <c r="L382" s="35" t="s">
        <v>54</v>
      </c>
      <c r="M382" s="35" t="s">
        <v>1475</v>
      </c>
      <c r="N382" s="35" t="s">
        <v>54</v>
      </c>
      <c r="O382" s="35" t="s">
        <v>1476</v>
      </c>
      <c r="P382" s="35" t="s">
        <v>54</v>
      </c>
      <c r="Q382" s="35" t="s">
        <v>54</v>
      </c>
    </row>
    <row r="383" spans="1:17" ht="53.4" thickBot="1">
      <c r="A383" s="35" t="s">
        <v>1477</v>
      </c>
      <c r="B383" s="39" t="s">
        <v>1478</v>
      </c>
      <c r="C383" s="35" t="s">
        <v>1479</v>
      </c>
      <c r="D383" s="35" t="s">
        <v>54</v>
      </c>
      <c r="E383" s="37" t="s">
        <v>1457</v>
      </c>
      <c r="F383" s="35" t="s">
        <v>54</v>
      </c>
      <c r="G383" s="39" t="s">
        <v>1175</v>
      </c>
      <c r="H383" s="35" t="s">
        <v>1480</v>
      </c>
      <c r="I383" s="38" t="s">
        <v>1860</v>
      </c>
      <c r="J383" s="35" t="s">
        <v>1908</v>
      </c>
      <c r="K383" s="38" t="s">
        <v>1861</v>
      </c>
      <c r="L383" s="35" t="s">
        <v>54</v>
      </c>
      <c r="M383" s="35" t="s">
        <v>1479</v>
      </c>
      <c r="N383" s="35" t="s">
        <v>54</v>
      </c>
      <c r="O383" s="35" t="s">
        <v>54</v>
      </c>
      <c r="P383" s="35" t="s">
        <v>54</v>
      </c>
      <c r="Q383" s="35" t="s">
        <v>54</v>
      </c>
    </row>
    <row r="384" spans="1:17" ht="40.200000000000003" thickBot="1">
      <c r="A384" s="35" t="s">
        <v>1481</v>
      </c>
      <c r="B384" s="39" t="s">
        <v>1482</v>
      </c>
      <c r="C384" s="35" t="s">
        <v>1483</v>
      </c>
      <c r="D384" s="35" t="s">
        <v>97</v>
      </c>
      <c r="E384" s="37" t="s">
        <v>1457</v>
      </c>
      <c r="F384" s="35" t="s">
        <v>54</v>
      </c>
      <c r="G384" s="39" t="s">
        <v>1484</v>
      </c>
      <c r="H384" s="35" t="s">
        <v>6</v>
      </c>
      <c r="I384" s="38" t="s">
        <v>1860</v>
      </c>
      <c r="J384" s="35" t="s">
        <v>1908</v>
      </c>
      <c r="K384" s="38" t="s">
        <v>1861</v>
      </c>
      <c r="L384" s="35" t="s">
        <v>54</v>
      </c>
      <c r="M384" s="35" t="s">
        <v>1483</v>
      </c>
      <c r="N384" s="35" t="s">
        <v>54</v>
      </c>
      <c r="O384" s="35" t="s">
        <v>54</v>
      </c>
      <c r="P384" s="35" t="s">
        <v>54</v>
      </c>
      <c r="Q384" s="35" t="s">
        <v>54</v>
      </c>
    </row>
    <row r="385" spans="1:17" ht="40.200000000000003" thickBot="1">
      <c r="A385" s="35" t="s">
        <v>1485</v>
      </c>
      <c r="B385" s="39" t="s">
        <v>1486</v>
      </c>
      <c r="C385" s="35" t="s">
        <v>1487</v>
      </c>
      <c r="D385" s="35" t="s">
        <v>97</v>
      </c>
      <c r="E385" s="37" t="s">
        <v>1457</v>
      </c>
      <c r="F385" s="35" t="s">
        <v>54</v>
      </c>
      <c r="G385" s="39" t="s">
        <v>473</v>
      </c>
      <c r="H385" s="35" t="s">
        <v>1488</v>
      </c>
      <c r="I385" s="38" t="s">
        <v>1860</v>
      </c>
      <c r="J385" s="35" t="s">
        <v>1908</v>
      </c>
      <c r="K385" s="38" t="s">
        <v>1861</v>
      </c>
      <c r="L385" s="35" t="s">
        <v>54</v>
      </c>
      <c r="M385" s="35" t="s">
        <v>1487</v>
      </c>
      <c r="N385" s="35" t="s">
        <v>54</v>
      </c>
      <c r="O385" s="35" t="s">
        <v>1489</v>
      </c>
      <c r="P385" s="35" t="s">
        <v>54</v>
      </c>
      <c r="Q385" s="35" t="s">
        <v>54</v>
      </c>
    </row>
    <row r="386" spans="1:17" ht="40.200000000000003" thickBot="1">
      <c r="A386" s="35" t="s">
        <v>1490</v>
      </c>
      <c r="B386" s="39" t="s">
        <v>1491</v>
      </c>
      <c r="C386" s="35" t="s">
        <v>1492</v>
      </c>
      <c r="D386" s="35" t="s">
        <v>97</v>
      </c>
      <c r="E386" s="37" t="s">
        <v>1457</v>
      </c>
      <c r="F386" s="35" t="s">
        <v>54</v>
      </c>
      <c r="G386" s="39" t="s">
        <v>1919</v>
      </c>
      <c r="H386" s="35" t="s">
        <v>1493</v>
      </c>
      <c r="I386" s="38" t="s">
        <v>1860</v>
      </c>
      <c r="J386" s="35" t="s">
        <v>1908</v>
      </c>
      <c r="K386" s="38" t="s">
        <v>1861</v>
      </c>
      <c r="L386" s="35" t="s">
        <v>54</v>
      </c>
      <c r="M386" s="35" t="s">
        <v>1492</v>
      </c>
      <c r="N386" s="35" t="s">
        <v>54</v>
      </c>
      <c r="O386" s="35" t="s">
        <v>54</v>
      </c>
      <c r="P386" s="35" t="s">
        <v>54</v>
      </c>
      <c r="Q386" s="35" t="s">
        <v>54</v>
      </c>
    </row>
    <row r="387" spans="1:17" ht="40.200000000000003" thickBot="1">
      <c r="A387" s="35" t="s">
        <v>1494</v>
      </c>
      <c r="B387" s="36" t="s">
        <v>1495</v>
      </c>
      <c r="C387" s="35" t="s">
        <v>1496</v>
      </c>
      <c r="D387" s="35" t="s">
        <v>97</v>
      </c>
      <c r="E387" s="37" t="s">
        <v>1457</v>
      </c>
      <c r="F387" s="35" t="s">
        <v>54</v>
      </c>
      <c r="G387" s="39" t="s">
        <v>1919</v>
      </c>
      <c r="H387" s="35" t="s">
        <v>1493</v>
      </c>
      <c r="I387" s="38" t="s">
        <v>1860</v>
      </c>
      <c r="J387" s="35" t="s">
        <v>1908</v>
      </c>
      <c r="K387" s="38" t="s">
        <v>1861</v>
      </c>
      <c r="L387" s="35" t="s">
        <v>54</v>
      </c>
      <c r="M387" s="35" t="s">
        <v>1496</v>
      </c>
      <c r="N387" s="35" t="s">
        <v>54</v>
      </c>
      <c r="O387" s="35" t="s">
        <v>54</v>
      </c>
      <c r="P387" s="35" t="s">
        <v>54</v>
      </c>
      <c r="Q387" s="35" t="s">
        <v>54</v>
      </c>
    </row>
    <row r="388" spans="1:17" ht="152.4" thickBot="1">
      <c r="A388" s="35" t="s">
        <v>1497</v>
      </c>
      <c r="B388" s="36" t="s">
        <v>980</v>
      </c>
      <c r="C388" s="47" t="s">
        <v>294</v>
      </c>
      <c r="D388" s="35" t="s">
        <v>97</v>
      </c>
      <c r="E388" s="37" t="s">
        <v>1457</v>
      </c>
      <c r="F388" s="35" t="s">
        <v>54</v>
      </c>
      <c r="G388" s="36" t="s">
        <v>86</v>
      </c>
      <c r="H388" s="47" t="s">
        <v>186</v>
      </c>
      <c r="I388" s="38" t="s">
        <v>1365</v>
      </c>
      <c r="J388" s="35" t="s">
        <v>1365</v>
      </c>
      <c r="K388" s="40" t="s">
        <v>933</v>
      </c>
      <c r="L388" s="35" t="s">
        <v>54</v>
      </c>
      <c r="M388" s="47" t="s">
        <v>294</v>
      </c>
      <c r="N388" s="35" t="s">
        <v>54</v>
      </c>
      <c r="O388" s="35" t="s">
        <v>54</v>
      </c>
      <c r="P388" s="47" t="s">
        <v>1498</v>
      </c>
      <c r="Q388" s="35" t="s">
        <v>54</v>
      </c>
    </row>
    <row r="389" spans="1:17" ht="387" thickBot="1">
      <c r="A389" s="35" t="s">
        <v>1499</v>
      </c>
      <c r="B389" s="36" t="s">
        <v>980</v>
      </c>
      <c r="C389" s="47" t="s">
        <v>294</v>
      </c>
      <c r="D389" s="35" t="s">
        <v>97</v>
      </c>
      <c r="E389" s="37" t="s">
        <v>1457</v>
      </c>
      <c r="F389" s="35" t="s">
        <v>54</v>
      </c>
      <c r="G389" s="36" t="s">
        <v>86</v>
      </c>
      <c r="H389" s="35" t="s">
        <v>54</v>
      </c>
      <c r="I389" s="38" t="s">
        <v>1860</v>
      </c>
      <c r="J389" s="35" t="s">
        <v>1908</v>
      </c>
      <c r="K389" s="38" t="s">
        <v>1861</v>
      </c>
      <c r="L389" s="35" t="s">
        <v>54</v>
      </c>
      <c r="M389" s="47" t="s">
        <v>294</v>
      </c>
      <c r="N389" s="35" t="s">
        <v>54</v>
      </c>
      <c r="O389" s="47" t="s">
        <v>1500</v>
      </c>
      <c r="P389" s="48" t="s">
        <v>1501</v>
      </c>
      <c r="Q389" s="35" t="s">
        <v>54</v>
      </c>
    </row>
    <row r="390" spans="1:17" ht="317.39999999999998" thickBot="1">
      <c r="A390" s="35" t="s">
        <v>1502</v>
      </c>
      <c r="B390" s="36" t="s">
        <v>1503</v>
      </c>
      <c r="C390" s="47" t="s">
        <v>1504</v>
      </c>
      <c r="D390" s="35" t="s">
        <v>97</v>
      </c>
      <c r="E390" s="37" t="s">
        <v>1457</v>
      </c>
      <c r="F390" s="35" t="s">
        <v>54</v>
      </c>
      <c r="G390" s="36" t="s">
        <v>388</v>
      </c>
      <c r="H390" s="35" t="s">
        <v>54</v>
      </c>
      <c r="I390" s="38" t="s">
        <v>932</v>
      </c>
      <c r="J390" s="35" t="s">
        <v>54</v>
      </c>
      <c r="K390" s="40" t="s">
        <v>933</v>
      </c>
      <c r="L390" s="35" t="s">
        <v>54</v>
      </c>
      <c r="M390" s="47" t="s">
        <v>1504</v>
      </c>
      <c r="N390" s="35" t="s">
        <v>54</v>
      </c>
      <c r="O390" s="35" t="s">
        <v>54</v>
      </c>
      <c r="P390" s="47" t="s">
        <v>1505</v>
      </c>
      <c r="Q390" s="35" t="s">
        <v>54</v>
      </c>
    </row>
    <row r="391" spans="1:17" ht="106.2" thickBot="1">
      <c r="A391" s="35" t="s">
        <v>1506</v>
      </c>
      <c r="B391" s="36" t="s">
        <v>1507</v>
      </c>
      <c r="C391" s="35" t="s">
        <v>1508</v>
      </c>
      <c r="D391" s="35" t="s">
        <v>97</v>
      </c>
      <c r="E391" s="37" t="s">
        <v>1457</v>
      </c>
      <c r="F391" s="35" t="s">
        <v>54</v>
      </c>
      <c r="G391" s="36" t="s">
        <v>86</v>
      </c>
      <c r="H391" s="35" t="s">
        <v>113</v>
      </c>
      <c r="I391" s="38" t="s">
        <v>932</v>
      </c>
      <c r="J391" s="35" t="s">
        <v>54</v>
      </c>
      <c r="K391" s="40" t="s">
        <v>933</v>
      </c>
      <c r="L391" s="35" t="s">
        <v>54</v>
      </c>
      <c r="M391" s="35" t="s">
        <v>1508</v>
      </c>
      <c r="N391" s="35" t="s">
        <v>54</v>
      </c>
      <c r="O391" s="49" t="s">
        <v>1509</v>
      </c>
      <c r="P391" s="35" t="s">
        <v>1510</v>
      </c>
      <c r="Q391" s="35" t="s">
        <v>54</v>
      </c>
    </row>
    <row r="392" spans="1:17" ht="40.200000000000003" thickBot="1">
      <c r="A392" s="35" t="s">
        <v>1511</v>
      </c>
      <c r="B392" s="36" t="s">
        <v>1512</v>
      </c>
      <c r="C392" s="35" t="s">
        <v>35</v>
      </c>
      <c r="D392" s="35" t="s">
        <v>97</v>
      </c>
      <c r="E392" s="37" t="s">
        <v>1513</v>
      </c>
      <c r="F392" s="35" t="s">
        <v>99</v>
      </c>
      <c r="G392" s="36" t="s">
        <v>86</v>
      </c>
      <c r="H392" s="35" t="s">
        <v>502</v>
      </c>
      <c r="I392" s="38" t="s">
        <v>1860</v>
      </c>
      <c r="J392" s="35" t="s">
        <v>1908</v>
      </c>
      <c r="K392" s="38" t="s">
        <v>1861</v>
      </c>
      <c r="L392" s="35" t="s">
        <v>1514</v>
      </c>
      <c r="M392" s="35" t="s">
        <v>35</v>
      </c>
      <c r="N392" s="35" t="s">
        <v>99</v>
      </c>
      <c r="O392" s="35" t="s">
        <v>1515</v>
      </c>
      <c r="P392" s="35" t="s">
        <v>1516</v>
      </c>
      <c r="Q392" s="35" t="s">
        <v>99</v>
      </c>
    </row>
    <row r="393" spans="1:17" ht="66.599999999999994" thickBot="1">
      <c r="A393" s="35" t="s">
        <v>1517</v>
      </c>
      <c r="B393" s="36" t="s">
        <v>1518</v>
      </c>
      <c r="C393" s="35" t="s">
        <v>1519</v>
      </c>
      <c r="D393" s="35" t="s">
        <v>97</v>
      </c>
      <c r="E393" s="37" t="s">
        <v>1513</v>
      </c>
      <c r="F393" s="35" t="s">
        <v>54</v>
      </c>
      <c r="G393" s="39" t="s">
        <v>388</v>
      </c>
      <c r="H393" s="35" t="s">
        <v>113</v>
      </c>
      <c r="I393" s="38" t="s">
        <v>1860</v>
      </c>
      <c r="J393" s="35" t="s">
        <v>1908</v>
      </c>
      <c r="K393" s="38" t="s">
        <v>1861</v>
      </c>
      <c r="L393" s="35" t="s">
        <v>54</v>
      </c>
      <c r="M393" s="35" t="s">
        <v>1519</v>
      </c>
      <c r="N393" s="35" t="s">
        <v>1520</v>
      </c>
      <c r="O393" s="35" t="s">
        <v>54</v>
      </c>
      <c r="P393" s="35" t="s">
        <v>1521</v>
      </c>
      <c r="Q393" s="35" t="s">
        <v>54</v>
      </c>
    </row>
    <row r="394" spans="1:17" ht="55.8" thickBot="1">
      <c r="A394" s="35" t="s">
        <v>1522</v>
      </c>
      <c r="B394" s="36" t="s">
        <v>1523</v>
      </c>
      <c r="C394" s="35" t="s">
        <v>1524</v>
      </c>
      <c r="D394" s="35" t="s">
        <v>97</v>
      </c>
      <c r="E394" s="37" t="s">
        <v>1513</v>
      </c>
      <c r="F394" s="35" t="s">
        <v>99</v>
      </c>
      <c r="G394" s="36" t="s">
        <v>473</v>
      </c>
      <c r="H394" s="35" t="s">
        <v>437</v>
      </c>
      <c r="I394" s="38" t="s">
        <v>1860</v>
      </c>
      <c r="J394" s="35" t="s">
        <v>1908</v>
      </c>
      <c r="K394" s="38" t="s">
        <v>1861</v>
      </c>
      <c r="L394" s="35" t="s">
        <v>99</v>
      </c>
      <c r="M394" s="35" t="s">
        <v>1524</v>
      </c>
      <c r="N394" s="35" t="s">
        <v>99</v>
      </c>
      <c r="O394" s="35" t="s">
        <v>99</v>
      </c>
      <c r="P394" s="35" t="s">
        <v>99</v>
      </c>
      <c r="Q394" s="35" t="s">
        <v>99</v>
      </c>
    </row>
    <row r="395" spans="1:17" ht="159" thickBot="1">
      <c r="A395" s="35" t="s">
        <v>1525</v>
      </c>
      <c r="B395" s="36" t="s">
        <v>1526</v>
      </c>
      <c r="C395" s="35" t="s">
        <v>36</v>
      </c>
      <c r="D395" s="35" t="s">
        <v>97</v>
      </c>
      <c r="E395" s="37" t="s">
        <v>1527</v>
      </c>
      <c r="F395" s="35" t="s">
        <v>1528</v>
      </c>
      <c r="G395" s="36" t="s">
        <v>86</v>
      </c>
      <c r="H395" s="35" t="s">
        <v>502</v>
      </c>
      <c r="I395" s="38" t="s">
        <v>1860</v>
      </c>
      <c r="J395" s="35" t="s">
        <v>1908</v>
      </c>
      <c r="K395" s="38" t="s">
        <v>1861</v>
      </c>
      <c r="L395" s="35" t="s">
        <v>1529</v>
      </c>
      <c r="M395" s="35" t="s">
        <v>36</v>
      </c>
      <c r="N395" s="35" t="s">
        <v>99</v>
      </c>
      <c r="O395" s="35" t="s">
        <v>1530</v>
      </c>
      <c r="P395" s="35" t="s">
        <v>1531</v>
      </c>
      <c r="Q395" s="35" t="s">
        <v>99</v>
      </c>
    </row>
    <row r="396" spans="1:17" ht="40.200000000000003" thickBot="1">
      <c r="A396" s="35" t="s">
        <v>99</v>
      </c>
      <c r="B396" s="36" t="s">
        <v>1532</v>
      </c>
      <c r="C396" s="35" t="s">
        <v>1533</v>
      </c>
      <c r="D396" s="35" t="s">
        <v>97</v>
      </c>
      <c r="E396" s="37" t="s">
        <v>1527</v>
      </c>
      <c r="F396" s="35" t="s">
        <v>99</v>
      </c>
      <c r="G396" s="36" t="s">
        <v>388</v>
      </c>
      <c r="H396" s="35" t="s">
        <v>113</v>
      </c>
      <c r="I396" s="38" t="s">
        <v>1860</v>
      </c>
      <c r="J396" s="35" t="s">
        <v>1908</v>
      </c>
      <c r="K396" s="38" t="s">
        <v>1861</v>
      </c>
      <c r="L396" s="35" t="s">
        <v>99</v>
      </c>
      <c r="M396" s="35" t="s">
        <v>1533</v>
      </c>
      <c r="N396" s="35" t="s">
        <v>99</v>
      </c>
      <c r="O396" s="35" t="s">
        <v>99</v>
      </c>
      <c r="P396" s="35" t="s">
        <v>99</v>
      </c>
      <c r="Q396" s="35" t="s">
        <v>99</v>
      </c>
    </row>
    <row r="397" spans="1:17" ht="106.2" thickBot="1">
      <c r="A397" s="35" t="s">
        <v>1534</v>
      </c>
      <c r="B397" s="36" t="s">
        <v>1535</v>
      </c>
      <c r="C397" s="35" t="s">
        <v>38</v>
      </c>
      <c r="D397" s="35" t="s">
        <v>97</v>
      </c>
      <c r="E397" s="37" t="s">
        <v>1536</v>
      </c>
      <c r="F397" s="35" t="s">
        <v>1537</v>
      </c>
      <c r="G397" s="36" t="s">
        <v>88</v>
      </c>
      <c r="H397" s="35" t="s">
        <v>502</v>
      </c>
      <c r="I397" s="38" t="s">
        <v>1860</v>
      </c>
      <c r="J397" s="35" t="s">
        <v>1908</v>
      </c>
      <c r="K397" s="38" t="s">
        <v>1861</v>
      </c>
      <c r="L397" s="35" t="s">
        <v>99</v>
      </c>
      <c r="M397" s="35" t="s">
        <v>38</v>
      </c>
      <c r="N397" s="35" t="s">
        <v>99</v>
      </c>
      <c r="O397" s="35" t="s">
        <v>99</v>
      </c>
      <c r="P397" s="35" t="s">
        <v>1538</v>
      </c>
      <c r="Q397" s="35" t="s">
        <v>99</v>
      </c>
    </row>
    <row r="398" spans="1:17" ht="42" thickBot="1">
      <c r="A398" s="35" t="s">
        <v>1539</v>
      </c>
      <c r="B398" s="36" t="s">
        <v>1540</v>
      </c>
      <c r="C398" s="35" t="s">
        <v>1541</v>
      </c>
      <c r="D398" s="35" t="s">
        <v>97</v>
      </c>
      <c r="E398" s="37" t="s">
        <v>1536</v>
      </c>
      <c r="F398" s="35" t="s">
        <v>54</v>
      </c>
      <c r="G398" s="36" t="s">
        <v>755</v>
      </c>
      <c r="H398" s="35" t="s">
        <v>1541</v>
      </c>
      <c r="I398" s="38" t="s">
        <v>1860</v>
      </c>
      <c r="J398" s="35" t="s">
        <v>1908</v>
      </c>
      <c r="K398" s="38" t="s">
        <v>1861</v>
      </c>
      <c r="L398" s="35" t="s">
        <v>54</v>
      </c>
      <c r="M398" s="35" t="s">
        <v>1541</v>
      </c>
      <c r="N398" s="35" t="s">
        <v>54</v>
      </c>
      <c r="O398" s="35" t="s">
        <v>54</v>
      </c>
      <c r="P398" s="35" t="s">
        <v>54</v>
      </c>
      <c r="Q398" s="35" t="s">
        <v>54</v>
      </c>
    </row>
    <row r="399" spans="1:17" ht="42" thickBot="1">
      <c r="A399" s="35" t="s">
        <v>1542</v>
      </c>
      <c r="B399" s="36" t="s">
        <v>1543</v>
      </c>
      <c r="C399" s="35" t="s">
        <v>1544</v>
      </c>
      <c r="D399" s="35" t="s">
        <v>97</v>
      </c>
      <c r="E399" s="37" t="s">
        <v>1536</v>
      </c>
      <c r="F399" s="35" t="s">
        <v>54</v>
      </c>
      <c r="G399" s="36" t="s">
        <v>112</v>
      </c>
      <c r="H399" s="35" t="s">
        <v>1544</v>
      </c>
      <c r="I399" s="38" t="s">
        <v>1860</v>
      </c>
      <c r="J399" s="35" t="s">
        <v>1908</v>
      </c>
      <c r="K399" s="38" t="s">
        <v>1861</v>
      </c>
      <c r="L399" s="35" t="s">
        <v>54</v>
      </c>
      <c r="M399" s="35" t="s">
        <v>1544</v>
      </c>
      <c r="N399" s="35" t="s">
        <v>54</v>
      </c>
      <c r="O399" s="35" t="s">
        <v>54</v>
      </c>
      <c r="P399" s="35" t="s">
        <v>1545</v>
      </c>
      <c r="Q399" s="35" t="s">
        <v>54</v>
      </c>
    </row>
    <row r="400" spans="1:17" ht="42" thickBot="1">
      <c r="A400" s="35" t="s">
        <v>1546</v>
      </c>
      <c r="B400" s="36" t="s">
        <v>1543</v>
      </c>
      <c r="C400" s="35" t="s">
        <v>1544</v>
      </c>
      <c r="D400" s="35" t="s">
        <v>97</v>
      </c>
      <c r="E400" s="37" t="s">
        <v>1536</v>
      </c>
      <c r="F400" s="35" t="s">
        <v>99</v>
      </c>
      <c r="G400" s="36" t="s">
        <v>388</v>
      </c>
      <c r="H400" s="35" t="s">
        <v>1544</v>
      </c>
      <c r="I400" s="38" t="s">
        <v>1860</v>
      </c>
      <c r="J400" s="35" t="s">
        <v>1909</v>
      </c>
      <c r="K400" s="38" t="s">
        <v>1861</v>
      </c>
      <c r="L400" s="35" t="s">
        <v>99</v>
      </c>
      <c r="M400" s="35" t="s">
        <v>1544</v>
      </c>
      <c r="N400" s="35" t="s">
        <v>99</v>
      </c>
      <c r="O400" s="35" t="s">
        <v>99</v>
      </c>
      <c r="P400" s="35" t="s">
        <v>1547</v>
      </c>
      <c r="Q400" s="35" t="s">
        <v>99</v>
      </c>
    </row>
    <row r="401" spans="1:17" ht="53.4" thickBot="1">
      <c r="A401" s="35" t="s">
        <v>1548</v>
      </c>
      <c r="B401" s="36" t="s">
        <v>1549</v>
      </c>
      <c r="C401" s="35" t="s">
        <v>43</v>
      </c>
      <c r="D401" s="35" t="s">
        <v>97</v>
      </c>
      <c r="E401" s="37" t="s">
        <v>1550</v>
      </c>
      <c r="F401" s="35" t="s">
        <v>99</v>
      </c>
      <c r="G401" s="36" t="s">
        <v>86</v>
      </c>
      <c r="H401" s="35" t="s">
        <v>502</v>
      </c>
      <c r="I401" s="38" t="s">
        <v>1860</v>
      </c>
      <c r="J401" s="35" t="s">
        <v>1910</v>
      </c>
      <c r="K401" s="38" t="s">
        <v>1861</v>
      </c>
      <c r="L401" s="35" t="s">
        <v>99</v>
      </c>
      <c r="M401" s="35" t="s">
        <v>43</v>
      </c>
      <c r="N401" s="35" t="s">
        <v>1551</v>
      </c>
      <c r="O401" s="35" t="s">
        <v>99</v>
      </c>
      <c r="P401" s="35" t="s">
        <v>1552</v>
      </c>
      <c r="Q401" s="35" t="s">
        <v>99</v>
      </c>
    </row>
    <row r="402" spans="1:17" ht="42" thickBot="1">
      <c r="A402" s="35" t="s">
        <v>1553</v>
      </c>
      <c r="B402" s="36" t="s">
        <v>1554</v>
      </c>
      <c r="C402" s="35" t="s">
        <v>46</v>
      </c>
      <c r="D402" s="35" t="s">
        <v>97</v>
      </c>
      <c r="E402" s="37" t="s">
        <v>1555</v>
      </c>
      <c r="F402" s="35" t="s">
        <v>99</v>
      </c>
      <c r="G402" s="39" t="s">
        <v>86</v>
      </c>
      <c r="H402" s="35" t="s">
        <v>502</v>
      </c>
      <c r="I402" s="38" t="s">
        <v>1860</v>
      </c>
      <c r="J402" s="35" t="s">
        <v>1911</v>
      </c>
      <c r="K402" s="38" t="s">
        <v>1861</v>
      </c>
      <c r="L402" s="35" t="s">
        <v>99</v>
      </c>
      <c r="M402" s="35" t="s">
        <v>46</v>
      </c>
      <c r="N402" s="35" t="s">
        <v>1274</v>
      </c>
      <c r="O402" s="35" t="s">
        <v>99</v>
      </c>
      <c r="P402" s="35" t="s">
        <v>99</v>
      </c>
      <c r="Q402" s="35" t="s">
        <v>99</v>
      </c>
    </row>
    <row r="403" spans="1:17" ht="42" thickBot="1">
      <c r="A403" s="35" t="s">
        <v>99</v>
      </c>
      <c r="B403" s="36" t="s">
        <v>1556</v>
      </c>
      <c r="C403" s="35" t="s">
        <v>1557</v>
      </c>
      <c r="D403" s="35" t="s">
        <v>97</v>
      </c>
      <c r="E403" s="37" t="s">
        <v>1555</v>
      </c>
      <c r="F403" s="35" t="s">
        <v>99</v>
      </c>
      <c r="G403" s="36" t="s">
        <v>388</v>
      </c>
      <c r="H403" s="35" t="s">
        <v>113</v>
      </c>
      <c r="I403" s="38" t="s">
        <v>1860</v>
      </c>
      <c r="J403" s="35" t="s">
        <v>1912</v>
      </c>
      <c r="K403" s="38" t="s">
        <v>1861</v>
      </c>
      <c r="L403" s="35" t="s">
        <v>99</v>
      </c>
      <c r="M403" s="35" t="s">
        <v>1557</v>
      </c>
      <c r="N403" s="35" t="s">
        <v>99</v>
      </c>
      <c r="O403" s="35" t="s">
        <v>99</v>
      </c>
      <c r="P403" s="35" t="s">
        <v>1558</v>
      </c>
      <c r="Q403" s="35" t="s">
        <v>99</v>
      </c>
    </row>
    <row r="404" spans="1:17" ht="66.599999999999994" thickBot="1">
      <c r="A404" s="35" t="s">
        <v>1559</v>
      </c>
      <c r="B404" s="36" t="s">
        <v>1560</v>
      </c>
      <c r="C404" s="35" t="s">
        <v>1561</v>
      </c>
      <c r="D404" s="35" t="s">
        <v>97</v>
      </c>
      <c r="E404" s="37" t="s">
        <v>1562</v>
      </c>
      <c r="F404" s="35" t="s">
        <v>99</v>
      </c>
      <c r="G404" s="36" t="s">
        <v>86</v>
      </c>
      <c r="H404" s="35" t="s">
        <v>502</v>
      </c>
      <c r="I404" s="38" t="s">
        <v>1860</v>
      </c>
      <c r="J404" s="35" t="s">
        <v>1913</v>
      </c>
      <c r="K404" s="38" t="s">
        <v>1861</v>
      </c>
      <c r="L404" s="35" t="s">
        <v>1563</v>
      </c>
      <c r="M404" s="35" t="s">
        <v>1561</v>
      </c>
      <c r="N404" s="35" t="s">
        <v>1564</v>
      </c>
      <c r="O404" s="35" t="s">
        <v>99</v>
      </c>
      <c r="P404" s="35" t="s">
        <v>99</v>
      </c>
      <c r="Q404" s="35" t="s">
        <v>99</v>
      </c>
    </row>
    <row r="405" spans="1:17" ht="42" thickBot="1">
      <c r="A405" s="35" t="s">
        <v>1565</v>
      </c>
      <c r="B405" s="36" t="s">
        <v>1566</v>
      </c>
      <c r="C405" s="35" t="s">
        <v>512</v>
      </c>
      <c r="D405" s="35" t="s">
        <v>97</v>
      </c>
      <c r="E405" s="37" t="s">
        <v>1562</v>
      </c>
      <c r="F405" s="35" t="s">
        <v>99</v>
      </c>
      <c r="G405" s="36" t="s">
        <v>388</v>
      </c>
      <c r="H405" s="35" t="s">
        <v>113</v>
      </c>
      <c r="I405" s="38" t="s">
        <v>1860</v>
      </c>
      <c r="J405" s="35" t="s">
        <v>1914</v>
      </c>
      <c r="K405" s="38" t="s">
        <v>1861</v>
      </c>
      <c r="L405" s="35" t="s">
        <v>99</v>
      </c>
      <c r="M405" s="35" t="s">
        <v>512</v>
      </c>
      <c r="N405" s="35" t="s">
        <v>99</v>
      </c>
      <c r="O405" s="35" t="s">
        <v>99</v>
      </c>
      <c r="P405" s="35" t="s">
        <v>99</v>
      </c>
      <c r="Q405" s="35" t="s">
        <v>99</v>
      </c>
    </row>
    <row r="406" spans="1:17" ht="40.200000000000003" thickBot="1">
      <c r="A406" s="35" t="s">
        <v>1567</v>
      </c>
      <c r="B406" s="36" t="s">
        <v>1568</v>
      </c>
      <c r="C406" s="35" t="s">
        <v>50</v>
      </c>
      <c r="D406" s="35" t="s">
        <v>97</v>
      </c>
      <c r="E406" s="37" t="s">
        <v>1569</v>
      </c>
      <c r="F406" s="35" t="s">
        <v>54</v>
      </c>
      <c r="G406" s="36" t="s">
        <v>86</v>
      </c>
      <c r="H406" s="35" t="s">
        <v>1570</v>
      </c>
      <c r="I406" s="38" t="s">
        <v>1860</v>
      </c>
      <c r="J406" s="35" t="s">
        <v>1915</v>
      </c>
      <c r="K406" s="38" t="s">
        <v>1861</v>
      </c>
      <c r="L406" s="35" t="s">
        <v>54</v>
      </c>
      <c r="M406" s="35" t="s">
        <v>50</v>
      </c>
      <c r="N406" s="35" t="s">
        <v>54</v>
      </c>
      <c r="O406" s="35" t="s">
        <v>54</v>
      </c>
      <c r="P406" s="35" t="s">
        <v>54</v>
      </c>
      <c r="Q406" s="35" t="s">
        <v>54</v>
      </c>
    </row>
    <row r="407" spans="1:17" ht="53.4" thickBot="1">
      <c r="A407" s="35" t="s">
        <v>1571</v>
      </c>
      <c r="B407" s="36" t="s">
        <v>1572</v>
      </c>
      <c r="C407" s="35" t="s">
        <v>1573</v>
      </c>
      <c r="D407" s="35" t="s">
        <v>97</v>
      </c>
      <c r="E407" s="37" t="s">
        <v>1574</v>
      </c>
      <c r="F407" s="35" t="s">
        <v>1575</v>
      </c>
      <c r="G407" s="36" t="s">
        <v>86</v>
      </c>
      <c r="H407" s="35" t="s">
        <v>100</v>
      </c>
      <c r="I407" s="38" t="s">
        <v>1860</v>
      </c>
      <c r="J407" s="35" t="s">
        <v>1916</v>
      </c>
      <c r="K407" s="38" t="s">
        <v>1861</v>
      </c>
      <c r="L407" s="35" t="s">
        <v>99</v>
      </c>
      <c r="M407" s="35" t="s">
        <v>1573</v>
      </c>
      <c r="N407" s="35" t="s">
        <v>1576</v>
      </c>
      <c r="O407" s="35" t="s">
        <v>1577</v>
      </c>
      <c r="P407" s="35" t="s">
        <v>1578</v>
      </c>
      <c r="Q407" s="35" t="s">
        <v>1579</v>
      </c>
    </row>
    <row r="408" spans="1:17" ht="93" thickBot="1">
      <c r="A408" s="35" t="s">
        <v>1580</v>
      </c>
      <c r="B408" s="36" t="s">
        <v>1581</v>
      </c>
      <c r="C408" s="35" t="s">
        <v>1582</v>
      </c>
      <c r="D408" s="35" t="s">
        <v>97</v>
      </c>
      <c r="E408" s="37" t="s">
        <v>1574</v>
      </c>
      <c r="F408" s="35" t="s">
        <v>99</v>
      </c>
      <c r="G408" s="36" t="s">
        <v>112</v>
      </c>
      <c r="H408" s="35" t="s">
        <v>1583</v>
      </c>
      <c r="I408" s="50" t="s">
        <v>1365</v>
      </c>
      <c r="J408" s="51" t="s">
        <v>1365</v>
      </c>
      <c r="K408" s="52" t="s">
        <v>1584</v>
      </c>
      <c r="L408" s="35" t="s">
        <v>99</v>
      </c>
      <c r="M408" s="35" t="s">
        <v>1582</v>
      </c>
      <c r="N408" s="35" t="s">
        <v>99</v>
      </c>
      <c r="O408" s="35" t="s">
        <v>99</v>
      </c>
      <c r="P408" s="35" t="s">
        <v>99</v>
      </c>
      <c r="Q408" s="35" t="s">
        <v>1585</v>
      </c>
    </row>
    <row r="409" spans="1:17" ht="132.6" thickBot="1">
      <c r="A409" s="35" t="s">
        <v>1586</v>
      </c>
      <c r="B409" s="39" t="s">
        <v>1587</v>
      </c>
      <c r="C409" s="35" t="s">
        <v>1588</v>
      </c>
      <c r="D409" s="35" t="s">
        <v>97</v>
      </c>
      <c r="E409" s="37" t="s">
        <v>1589</v>
      </c>
      <c r="F409" s="35" t="s">
        <v>99</v>
      </c>
      <c r="G409" s="36" t="s">
        <v>107</v>
      </c>
      <c r="H409" s="35" t="s">
        <v>502</v>
      </c>
      <c r="I409" s="38" t="s">
        <v>1860</v>
      </c>
      <c r="J409" s="35" t="s">
        <v>1916</v>
      </c>
      <c r="K409" s="38" t="s">
        <v>1861</v>
      </c>
      <c r="L409" s="35" t="s">
        <v>99</v>
      </c>
      <c r="M409" s="35" t="s">
        <v>1588</v>
      </c>
      <c r="N409" s="35" t="s">
        <v>99</v>
      </c>
      <c r="O409" s="35" t="s">
        <v>99</v>
      </c>
      <c r="P409" s="35" t="s">
        <v>1590</v>
      </c>
      <c r="Q409" s="35" t="s">
        <v>99</v>
      </c>
    </row>
    <row r="410" spans="1:17" ht="53.4" thickBot="1">
      <c r="A410" s="35" t="s">
        <v>1591</v>
      </c>
      <c r="B410" s="39" t="s">
        <v>1592</v>
      </c>
      <c r="C410" s="35" t="s">
        <v>113</v>
      </c>
      <c r="D410" s="35" t="s">
        <v>97</v>
      </c>
      <c r="E410" s="37" t="s">
        <v>1589</v>
      </c>
      <c r="F410" s="35" t="s">
        <v>99</v>
      </c>
      <c r="G410" s="36" t="s">
        <v>112</v>
      </c>
      <c r="H410" s="35" t="s">
        <v>113</v>
      </c>
      <c r="I410" s="38" t="s">
        <v>1860</v>
      </c>
      <c r="J410" s="35" t="s">
        <v>1916</v>
      </c>
      <c r="K410" s="38" t="s">
        <v>1861</v>
      </c>
      <c r="L410" s="35" t="s">
        <v>99</v>
      </c>
      <c r="M410" s="35" t="s">
        <v>113</v>
      </c>
      <c r="N410" s="35" t="s">
        <v>99</v>
      </c>
      <c r="O410" s="35" t="s">
        <v>99</v>
      </c>
      <c r="P410" s="35" t="s">
        <v>1593</v>
      </c>
      <c r="Q410" s="35" t="s">
        <v>99</v>
      </c>
    </row>
    <row r="411" spans="1:17" ht="40.200000000000003" thickBot="1">
      <c r="A411" s="35" t="s">
        <v>1594</v>
      </c>
      <c r="B411" s="39" t="s">
        <v>1595</v>
      </c>
      <c r="C411" s="35" t="s">
        <v>1596</v>
      </c>
      <c r="D411" s="35" t="s">
        <v>97</v>
      </c>
      <c r="E411" s="37" t="s">
        <v>1597</v>
      </c>
      <c r="F411" s="35" t="s">
        <v>54</v>
      </c>
      <c r="G411" s="36" t="s">
        <v>88</v>
      </c>
      <c r="H411" s="35" t="s">
        <v>100</v>
      </c>
      <c r="I411" s="38" t="s">
        <v>1860</v>
      </c>
      <c r="J411" s="35" t="s">
        <v>1916</v>
      </c>
      <c r="K411" s="38" t="s">
        <v>1861</v>
      </c>
      <c r="L411" s="35" t="s">
        <v>54</v>
      </c>
      <c r="M411" s="35" t="s">
        <v>1596</v>
      </c>
      <c r="N411" s="35" t="s">
        <v>54</v>
      </c>
      <c r="O411" s="35" t="s">
        <v>54</v>
      </c>
      <c r="P411" s="35" t="s">
        <v>54</v>
      </c>
      <c r="Q411" s="35" t="s">
        <v>54</v>
      </c>
    </row>
    <row r="412" spans="1:17" ht="119.4" thickBot="1">
      <c r="A412" s="35" t="s">
        <v>1598</v>
      </c>
      <c r="B412" s="36" t="s">
        <v>1599</v>
      </c>
      <c r="C412" s="35" t="s">
        <v>71</v>
      </c>
      <c r="D412" s="35" t="s">
        <v>97</v>
      </c>
      <c r="E412" s="37" t="s">
        <v>1600</v>
      </c>
      <c r="F412" s="35" t="s">
        <v>99</v>
      </c>
      <c r="G412" s="36" t="s">
        <v>88</v>
      </c>
      <c r="H412" s="35" t="s">
        <v>502</v>
      </c>
      <c r="I412" s="38" t="s">
        <v>1860</v>
      </c>
      <c r="J412" s="35" t="s">
        <v>1916</v>
      </c>
      <c r="K412" s="38" t="s">
        <v>1861</v>
      </c>
      <c r="L412" s="35" t="s">
        <v>99</v>
      </c>
      <c r="M412" s="35" t="s">
        <v>71</v>
      </c>
      <c r="N412" s="35" t="s">
        <v>1601</v>
      </c>
      <c r="O412" s="35" t="s">
        <v>99</v>
      </c>
      <c r="P412" s="35" t="s">
        <v>1602</v>
      </c>
      <c r="Q412" s="35" t="s">
        <v>1603</v>
      </c>
    </row>
    <row r="413" spans="1:17" ht="42" thickBot="1">
      <c r="A413" s="35" t="s">
        <v>1604</v>
      </c>
      <c r="B413" s="36" t="s">
        <v>1605</v>
      </c>
      <c r="C413" s="35" t="s">
        <v>113</v>
      </c>
      <c r="D413" s="35" t="s">
        <v>97</v>
      </c>
      <c r="E413" s="37" t="s">
        <v>1600</v>
      </c>
      <c r="F413" s="35" t="s">
        <v>99</v>
      </c>
      <c r="G413" s="36" t="s">
        <v>388</v>
      </c>
      <c r="H413" s="35" t="s">
        <v>113</v>
      </c>
      <c r="I413" s="38" t="s">
        <v>1860</v>
      </c>
      <c r="J413" s="35" t="s">
        <v>1916</v>
      </c>
      <c r="K413" s="38" t="s">
        <v>1861</v>
      </c>
      <c r="L413" s="35" t="s">
        <v>99</v>
      </c>
      <c r="M413" s="35" t="s">
        <v>113</v>
      </c>
      <c r="N413" s="35" t="s">
        <v>99</v>
      </c>
      <c r="O413" s="35" t="s">
        <v>1606</v>
      </c>
      <c r="P413" s="35" t="s">
        <v>1607</v>
      </c>
      <c r="Q413" s="35" t="s">
        <v>99</v>
      </c>
    </row>
    <row r="414" spans="1:17" ht="119.4" thickBot="1">
      <c r="A414" s="35" t="s">
        <v>1608</v>
      </c>
      <c r="B414" s="36" t="s">
        <v>1609</v>
      </c>
      <c r="C414" s="35" t="s">
        <v>1212</v>
      </c>
      <c r="D414" s="35" t="s">
        <v>97</v>
      </c>
      <c r="E414" s="37" t="s">
        <v>1610</v>
      </c>
      <c r="F414" s="35" t="s">
        <v>1611</v>
      </c>
      <c r="G414" s="36" t="s">
        <v>135</v>
      </c>
      <c r="H414" s="35" t="s">
        <v>502</v>
      </c>
      <c r="I414" s="50" t="s">
        <v>1365</v>
      </c>
      <c r="J414" s="51" t="s">
        <v>1365</v>
      </c>
      <c r="K414" s="35" t="s">
        <v>1612</v>
      </c>
      <c r="L414" s="35" t="s">
        <v>1613</v>
      </c>
      <c r="M414" s="35" t="s">
        <v>1212</v>
      </c>
      <c r="N414" s="35" t="s">
        <v>1614</v>
      </c>
      <c r="O414" s="35" t="s">
        <v>99</v>
      </c>
      <c r="P414" s="35" t="s">
        <v>1615</v>
      </c>
      <c r="Q414" s="35" t="s">
        <v>99</v>
      </c>
    </row>
    <row r="415" spans="1:17" ht="40.200000000000003" thickBot="1">
      <c r="A415" s="35" t="s">
        <v>1616</v>
      </c>
      <c r="B415" s="36" t="s">
        <v>1617</v>
      </c>
      <c r="C415" s="35" t="s">
        <v>1618</v>
      </c>
      <c r="D415" s="35" t="s">
        <v>97</v>
      </c>
      <c r="E415" s="37" t="s">
        <v>1619</v>
      </c>
      <c r="F415" s="35" t="s">
        <v>1620</v>
      </c>
      <c r="G415" s="35" t="s">
        <v>107</v>
      </c>
      <c r="H415" s="35" t="s">
        <v>502</v>
      </c>
      <c r="I415" s="38" t="s">
        <v>1860</v>
      </c>
      <c r="J415" s="35" t="s">
        <v>1916</v>
      </c>
      <c r="K415" s="38" t="s">
        <v>1861</v>
      </c>
      <c r="L415" s="35" t="s">
        <v>99</v>
      </c>
      <c r="M415" s="35" t="s">
        <v>1618</v>
      </c>
      <c r="N415" s="35" t="s">
        <v>1621</v>
      </c>
      <c r="O415" s="35" t="s">
        <v>99</v>
      </c>
      <c r="P415" s="35" t="s">
        <v>99</v>
      </c>
      <c r="Q415" s="35" t="s">
        <v>13</v>
      </c>
    </row>
    <row r="416" spans="1:17" ht="40.200000000000003" thickBot="1">
      <c r="A416" s="35" t="s">
        <v>1622</v>
      </c>
      <c r="B416" s="36" t="s">
        <v>1617</v>
      </c>
      <c r="C416" s="35" t="s">
        <v>1618</v>
      </c>
      <c r="D416" s="35" t="s">
        <v>97</v>
      </c>
      <c r="E416" s="37" t="s">
        <v>1619</v>
      </c>
      <c r="F416" s="35" t="s">
        <v>1620</v>
      </c>
      <c r="G416" s="35" t="s">
        <v>88</v>
      </c>
      <c r="H416" s="35" t="s">
        <v>1623</v>
      </c>
      <c r="I416" s="38" t="s">
        <v>1860</v>
      </c>
      <c r="J416" s="35" t="s">
        <v>1916</v>
      </c>
      <c r="K416" s="38" t="s">
        <v>1861</v>
      </c>
      <c r="L416" s="35" t="s">
        <v>54</v>
      </c>
      <c r="M416" s="35" t="s">
        <v>1618</v>
      </c>
      <c r="N416" s="35" t="s">
        <v>1621</v>
      </c>
      <c r="O416" s="35" t="s">
        <v>1624</v>
      </c>
      <c r="P416" s="35" t="s">
        <v>54</v>
      </c>
      <c r="Q416" s="35" t="s">
        <v>77</v>
      </c>
    </row>
    <row r="417" spans="1:17" ht="132.6" thickBot="1">
      <c r="A417" s="35" t="s">
        <v>1625</v>
      </c>
      <c r="B417" s="36" t="s">
        <v>1617</v>
      </c>
      <c r="C417" s="35" t="s">
        <v>1618</v>
      </c>
      <c r="D417" s="35" t="s">
        <v>97</v>
      </c>
      <c r="E417" s="37" t="s">
        <v>1619</v>
      </c>
      <c r="F417" s="35" t="s">
        <v>1620</v>
      </c>
      <c r="G417" s="35" t="s">
        <v>88</v>
      </c>
      <c r="H417" s="35" t="s">
        <v>502</v>
      </c>
      <c r="I417" s="53" t="s">
        <v>1858</v>
      </c>
      <c r="J417" s="54" t="s">
        <v>1858</v>
      </c>
      <c r="K417" s="54" t="s">
        <v>1858</v>
      </c>
      <c r="L417" s="35" t="s">
        <v>54</v>
      </c>
      <c r="M417" s="35" t="s">
        <v>1618</v>
      </c>
      <c r="N417" s="35" t="s">
        <v>1621</v>
      </c>
      <c r="O417" s="35" t="s">
        <v>54</v>
      </c>
      <c r="P417" s="35" t="s">
        <v>1626</v>
      </c>
      <c r="Q417" s="35" t="s">
        <v>1627</v>
      </c>
    </row>
    <row r="418" spans="1:17" ht="42" thickBot="1">
      <c r="A418" s="35" t="s">
        <v>1628</v>
      </c>
      <c r="B418" s="36" t="s">
        <v>1629</v>
      </c>
      <c r="C418" s="35" t="s">
        <v>1630</v>
      </c>
      <c r="D418" s="35" t="s">
        <v>97</v>
      </c>
      <c r="E418" s="37" t="s">
        <v>1619</v>
      </c>
      <c r="F418" s="35" t="s">
        <v>54</v>
      </c>
      <c r="G418" s="35" t="s">
        <v>388</v>
      </c>
      <c r="H418" s="35" t="s">
        <v>836</v>
      </c>
      <c r="I418" s="38" t="s">
        <v>1860</v>
      </c>
      <c r="J418" s="35" t="s">
        <v>1916</v>
      </c>
      <c r="K418" s="38" t="s">
        <v>1861</v>
      </c>
      <c r="L418" s="35" t="s">
        <v>54</v>
      </c>
      <c r="M418" s="35" t="s">
        <v>1630</v>
      </c>
      <c r="N418" s="35" t="s">
        <v>1621</v>
      </c>
      <c r="O418" s="35" t="s">
        <v>54</v>
      </c>
      <c r="P418" s="35" t="s">
        <v>54</v>
      </c>
      <c r="Q418" s="35" t="s">
        <v>54</v>
      </c>
    </row>
    <row r="419" spans="1:17" ht="159" thickBot="1">
      <c r="A419" s="35" t="s">
        <v>1631</v>
      </c>
      <c r="B419" s="36" t="s">
        <v>1632</v>
      </c>
      <c r="C419" s="35" t="s">
        <v>1633</v>
      </c>
      <c r="D419" s="35" t="s">
        <v>97</v>
      </c>
      <c r="E419" s="37" t="s">
        <v>1619</v>
      </c>
      <c r="F419" s="35" t="s">
        <v>99</v>
      </c>
      <c r="G419" s="35" t="s">
        <v>135</v>
      </c>
      <c r="H419" s="35" t="s">
        <v>1633</v>
      </c>
      <c r="I419" s="38" t="s">
        <v>1860</v>
      </c>
      <c r="J419" s="35" t="s">
        <v>1916</v>
      </c>
      <c r="K419" s="38" t="s">
        <v>1861</v>
      </c>
      <c r="L419" s="35" t="s">
        <v>99</v>
      </c>
      <c r="M419" s="35" t="s">
        <v>1633</v>
      </c>
      <c r="N419" s="35" t="s">
        <v>1621</v>
      </c>
      <c r="O419" s="35" t="s">
        <v>99</v>
      </c>
      <c r="P419" s="35" t="s">
        <v>99</v>
      </c>
      <c r="Q419" s="35" t="s">
        <v>1634</v>
      </c>
    </row>
  </sheetData>
  <conditionalFormatting sqref="F16:F17 G1:G15 G18:G63 G257:G343">
    <cfRule type="containsText" dxfId="5" priority="8" operator="containsText" text="?">
      <formula>NOT(ISERROR(SEARCH("?",F1)))</formula>
    </cfRule>
  </conditionalFormatting>
  <conditionalFormatting sqref="G64:G256">
    <cfRule type="containsText" dxfId="4" priority="6" operator="containsText" text="?">
      <formula>NOT(ISERROR(SEARCH("?",G64)))</formula>
    </cfRule>
  </conditionalFormatting>
  <conditionalFormatting sqref="F195">
    <cfRule type="containsText" dxfId="3" priority="5" operator="containsText" text="&quot;?&quot;">
      <formula>NOT(ISERROR(SEARCH("""?""",F195)))</formula>
    </cfRule>
  </conditionalFormatting>
  <conditionalFormatting sqref="G345:G380 G396:G419 G382:G394">
    <cfRule type="containsText" dxfId="2" priority="3" operator="containsText" text="?">
      <formula>NOT(ISERROR(SEARCH("?",G345)))</formula>
    </cfRule>
  </conditionalFormatting>
  <conditionalFormatting sqref="G16">
    <cfRule type="containsText" dxfId="1" priority="2" operator="containsText" text="?">
      <formula>NOT(ISERROR(SEARCH("?",G16)))</formula>
    </cfRule>
  </conditionalFormatting>
  <conditionalFormatting sqref="G17">
    <cfRule type="containsText" dxfId="0" priority="1" operator="containsText" text="?">
      <formula>NOT(ISERROR(SEARCH("?",G17)))</formula>
    </cfRule>
  </conditionalFormatting>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8" r:id="rId117"/>
    <hyperlink ref="E119" r:id="rId118"/>
    <hyperlink ref="E120" r:id="rId119"/>
    <hyperlink ref="E121" r:id="rId120"/>
    <hyperlink ref="E122" r:id="rId121"/>
    <hyperlink ref="E123" r:id="rId122"/>
    <hyperlink ref="E124" r:id="rId123"/>
    <hyperlink ref="E125" r:id="rId124"/>
    <hyperlink ref="E126" r:id="rId125"/>
    <hyperlink ref="E127" r:id="rId126"/>
    <hyperlink ref="E128" r:id="rId127"/>
    <hyperlink ref="E129" r:id="rId128"/>
    <hyperlink ref="E130" r:id="rId129"/>
    <hyperlink ref="E131" r:id="rId130"/>
    <hyperlink ref="E132" r:id="rId131"/>
    <hyperlink ref="E133" r:id="rId132"/>
    <hyperlink ref="E134" r:id="rId133"/>
    <hyperlink ref="E135" r:id="rId134"/>
    <hyperlink ref="E136" r:id="rId135"/>
    <hyperlink ref="E137" r:id="rId136"/>
    <hyperlink ref="E138" r:id="rId137"/>
    <hyperlink ref="E139" r:id="rId138"/>
    <hyperlink ref="E140" r:id="rId139"/>
    <hyperlink ref="E141" r:id="rId140"/>
    <hyperlink ref="E142" r:id="rId141"/>
    <hyperlink ref="E143" r:id="rId142"/>
    <hyperlink ref="E144" r:id="rId143"/>
    <hyperlink ref="E145" r:id="rId144"/>
    <hyperlink ref="E146" r:id="rId145"/>
    <hyperlink ref="E147" r:id="rId146"/>
    <hyperlink ref="E148" r:id="rId147"/>
    <hyperlink ref="E149" r:id="rId148"/>
    <hyperlink ref="E150" r:id="rId149"/>
    <hyperlink ref="E151" r:id="rId150"/>
    <hyperlink ref="E152" r:id="rId151"/>
    <hyperlink ref="E153"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8" r:id="rId195"/>
    <hyperlink ref="E199" r:id="rId196"/>
    <hyperlink ref="E200" r:id="rId197"/>
    <hyperlink ref="E201" r:id="rId198"/>
    <hyperlink ref="E202" r:id="rId199"/>
    <hyperlink ref="E203" r:id="rId200"/>
    <hyperlink ref="E204" r:id="rId201"/>
    <hyperlink ref="E205" r:id="rId202"/>
    <hyperlink ref="E206" r:id="rId203"/>
    <hyperlink ref="E220" r:id="rId204"/>
    <hyperlink ref="E221" r:id="rId205"/>
    <hyperlink ref="E222" r:id="rId206"/>
    <hyperlink ref="E223" r:id="rId207"/>
    <hyperlink ref="E224" r:id="rId208"/>
    <hyperlink ref="E225" r:id="rId209"/>
    <hyperlink ref="E226" r:id="rId210"/>
    <hyperlink ref="E227" r:id="rId211"/>
    <hyperlink ref="E228" r:id="rId212"/>
    <hyperlink ref="E229" r:id="rId213"/>
    <hyperlink ref="E230" r:id="rId214"/>
    <hyperlink ref="E233" r:id="rId215"/>
    <hyperlink ref="E242" r:id="rId216"/>
    <hyperlink ref="E243" r:id="rId217"/>
    <hyperlink ref="E244" r:id="rId218"/>
    <hyperlink ref="E246" r:id="rId219"/>
    <hyperlink ref="E247" r:id="rId220"/>
    <hyperlink ref="E248" r:id="rId221"/>
    <hyperlink ref="E249" r:id="rId222"/>
    <hyperlink ref="E250" r:id="rId223"/>
    <hyperlink ref="E251" r:id="rId224"/>
    <hyperlink ref="E252" r:id="rId225"/>
    <hyperlink ref="E253" r:id="rId226"/>
    <hyperlink ref="E254" r:id="rId227"/>
    <hyperlink ref="E255" r:id="rId228"/>
    <hyperlink ref="E256" r:id="rId229"/>
    <hyperlink ref="E257" r:id="rId230"/>
    <hyperlink ref="E258" r:id="rId231"/>
    <hyperlink ref="E259" r:id="rId232"/>
    <hyperlink ref="E260" r:id="rId233"/>
    <hyperlink ref="E261" r:id="rId234"/>
    <hyperlink ref="E262" r:id="rId235"/>
    <hyperlink ref="E263" r:id="rId236"/>
    <hyperlink ref="E264" r:id="rId237"/>
    <hyperlink ref="E265" r:id="rId238"/>
    <hyperlink ref="E266" r:id="rId239"/>
    <hyperlink ref="E267" r:id="rId240"/>
    <hyperlink ref="E268" r:id="rId241"/>
    <hyperlink ref="E269" r:id="rId242"/>
    <hyperlink ref="E270" r:id="rId243"/>
    <hyperlink ref="E271" r:id="rId244"/>
    <hyperlink ref="E272" r:id="rId245"/>
    <hyperlink ref="E273" r:id="rId246"/>
    <hyperlink ref="E274" r:id="rId247"/>
    <hyperlink ref="E275" r:id="rId248"/>
    <hyperlink ref="E276" r:id="rId249"/>
    <hyperlink ref="E277" r:id="rId250"/>
    <hyperlink ref="E278" r:id="rId251"/>
    <hyperlink ref="E279" r:id="rId252"/>
    <hyperlink ref="E280" r:id="rId253"/>
    <hyperlink ref="E281" r:id="rId254"/>
    <hyperlink ref="E282" r:id="rId255"/>
    <hyperlink ref="E283" r:id="rId256"/>
    <hyperlink ref="E284" r:id="rId257"/>
    <hyperlink ref="E285" r:id="rId258"/>
    <hyperlink ref="E286" r:id="rId259"/>
    <hyperlink ref="E287" r:id="rId260"/>
    <hyperlink ref="E288" r:id="rId261"/>
    <hyperlink ref="E289" r:id="rId262"/>
    <hyperlink ref="E290" r:id="rId263"/>
    <hyperlink ref="E291" r:id="rId264"/>
    <hyperlink ref="E292" r:id="rId265"/>
    <hyperlink ref="E293" r:id="rId266"/>
    <hyperlink ref="E294" r:id="rId267"/>
    <hyperlink ref="E295" r:id="rId268"/>
    <hyperlink ref="E296" r:id="rId269"/>
    <hyperlink ref="E297" r:id="rId270"/>
    <hyperlink ref="E298" r:id="rId271"/>
    <hyperlink ref="E299" r:id="rId272"/>
    <hyperlink ref="E300" r:id="rId273"/>
    <hyperlink ref="E301" r:id="rId274"/>
    <hyperlink ref="E302" r:id="rId275"/>
    <hyperlink ref="E303" r:id="rId276"/>
    <hyperlink ref="E304" r:id="rId277"/>
    <hyperlink ref="E305" r:id="rId278"/>
    <hyperlink ref="E306" r:id="rId279"/>
    <hyperlink ref="E307" r:id="rId280"/>
    <hyperlink ref="E308" r:id="rId281"/>
    <hyperlink ref="E309" r:id="rId282"/>
    <hyperlink ref="E310" r:id="rId283"/>
    <hyperlink ref="E311" r:id="rId284"/>
    <hyperlink ref="E312" r:id="rId285"/>
    <hyperlink ref="E313" r:id="rId286"/>
    <hyperlink ref="E314" r:id="rId287"/>
    <hyperlink ref="E315" r:id="rId288"/>
    <hyperlink ref="E316" r:id="rId289"/>
    <hyperlink ref="E317" r:id="rId290"/>
    <hyperlink ref="E318" r:id="rId291"/>
    <hyperlink ref="E319" r:id="rId292"/>
    <hyperlink ref="E320" r:id="rId293"/>
    <hyperlink ref="E321" r:id="rId294"/>
    <hyperlink ref="E322" r:id="rId295"/>
    <hyperlink ref="E323" r:id="rId296"/>
    <hyperlink ref="E324" r:id="rId297"/>
    <hyperlink ref="E325" r:id="rId298"/>
    <hyperlink ref="E326" r:id="rId299"/>
    <hyperlink ref="E327" r:id="rId300"/>
    <hyperlink ref="E328" r:id="rId301"/>
    <hyperlink ref="E329" r:id="rId302"/>
    <hyperlink ref="E331" r:id="rId303"/>
    <hyperlink ref="E332" r:id="rId304"/>
    <hyperlink ref="E333" r:id="rId305"/>
    <hyperlink ref="E335" r:id="rId306"/>
    <hyperlink ref="E336" r:id="rId307"/>
    <hyperlink ref="E337" r:id="rId308"/>
    <hyperlink ref="E338" r:id="rId309"/>
    <hyperlink ref="E339" r:id="rId310"/>
    <hyperlink ref="E340" r:id="rId311"/>
    <hyperlink ref="E341" r:id="rId312"/>
    <hyperlink ref="E342" r:id="rId313"/>
    <hyperlink ref="E343" r:id="rId314"/>
    <hyperlink ref="E344" r:id="rId315"/>
    <hyperlink ref="E345" r:id="rId316"/>
    <hyperlink ref="E346" r:id="rId317"/>
    <hyperlink ref="E347" r:id="rId318"/>
    <hyperlink ref="E348:E350" r:id="rId319" display="https://de.wikisource.org/wiki/Topographia_Colonia_et_al.:_Bingen"/>
    <hyperlink ref="E351" r:id="rId320"/>
    <hyperlink ref="E352" r:id="rId321"/>
    <hyperlink ref="E353" r:id="rId322"/>
    <hyperlink ref="E354" r:id="rId323"/>
    <hyperlink ref="E355" r:id="rId324"/>
    <hyperlink ref="E356" r:id="rId325"/>
    <hyperlink ref="E357" r:id="rId326"/>
    <hyperlink ref="E358" r:id="rId327"/>
    <hyperlink ref="E359" r:id="rId328"/>
    <hyperlink ref="E360" r:id="rId329"/>
    <hyperlink ref="E361" r:id="rId330"/>
    <hyperlink ref="E362" r:id="rId331"/>
    <hyperlink ref="E363" r:id="rId332"/>
    <hyperlink ref="E364" r:id="rId333"/>
    <hyperlink ref="E365" r:id="rId334"/>
    <hyperlink ref="E366" r:id="rId335"/>
    <hyperlink ref="E367" r:id="rId336"/>
    <hyperlink ref="E368" r:id="rId337"/>
    <hyperlink ref="E369" r:id="rId338"/>
    <hyperlink ref="E370" r:id="rId339"/>
    <hyperlink ref="E371" r:id="rId340"/>
    <hyperlink ref="E372" r:id="rId341"/>
    <hyperlink ref="E374" r:id="rId342"/>
    <hyperlink ref="E375" r:id="rId343"/>
    <hyperlink ref="E376" r:id="rId344"/>
    <hyperlink ref="E377" r:id="rId345"/>
    <hyperlink ref="E378" r:id="rId346"/>
    <hyperlink ref="E379" r:id="rId347"/>
    <hyperlink ref="E380" r:id="rId348"/>
    <hyperlink ref="E381" r:id="rId349"/>
    <hyperlink ref="E382" r:id="rId350"/>
    <hyperlink ref="E383" r:id="rId351"/>
    <hyperlink ref="E384" r:id="rId352"/>
    <hyperlink ref="E385" r:id="rId353"/>
    <hyperlink ref="E386" r:id="rId354"/>
    <hyperlink ref="E387" r:id="rId355"/>
    <hyperlink ref="E388" r:id="rId356"/>
    <hyperlink ref="E389" r:id="rId357"/>
    <hyperlink ref="E390" r:id="rId358"/>
    <hyperlink ref="E391" r:id="rId359"/>
    <hyperlink ref="E392" r:id="rId360"/>
    <hyperlink ref="E393" r:id="rId361"/>
    <hyperlink ref="E394" r:id="rId362"/>
    <hyperlink ref="E395" r:id="rId363"/>
    <hyperlink ref="E396" r:id="rId364"/>
    <hyperlink ref="E397" r:id="rId365"/>
    <hyperlink ref="E398" r:id="rId366"/>
    <hyperlink ref="E399" r:id="rId367"/>
    <hyperlink ref="E400" r:id="rId368"/>
    <hyperlink ref="E401" r:id="rId369"/>
    <hyperlink ref="E402" r:id="rId370"/>
    <hyperlink ref="E403" r:id="rId371"/>
    <hyperlink ref="E404" r:id="rId372"/>
    <hyperlink ref="E405" r:id="rId373"/>
    <hyperlink ref="E406" r:id="rId374"/>
    <hyperlink ref="E407" r:id="rId375"/>
    <hyperlink ref="E408" r:id="rId376"/>
    <hyperlink ref="E409" r:id="rId377"/>
    <hyperlink ref="E410" r:id="rId378"/>
    <hyperlink ref="E411" r:id="rId379"/>
    <hyperlink ref="E412" r:id="rId380"/>
    <hyperlink ref="E413" r:id="rId381"/>
    <hyperlink ref="E414" r:id="rId382"/>
    <hyperlink ref="E415" r:id="rId383"/>
    <hyperlink ref="E416" r:id="rId384"/>
    <hyperlink ref="E417" r:id="rId385"/>
    <hyperlink ref="E418" r:id="rId386"/>
    <hyperlink ref="E419" r:id="rId387"/>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WHG_Topographia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Barget, Monika</dc:creator>
  <cp:lastModifiedBy>Monika Barget</cp:lastModifiedBy>
  <cp:revision>1</cp:revision>
  <dcterms:created xsi:type="dcterms:W3CDTF">2015-06-05T18:19:34Z</dcterms:created>
  <dcterms:modified xsi:type="dcterms:W3CDTF">2023-07-27T08:04:29Z</dcterms:modified>
</cp:coreProperties>
</file>