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Kirti Gupta\Desktop\EXCEL LEARNINGS\"/>
    </mc:Choice>
  </mc:AlternateContent>
  <xr:revisionPtr revIDLastSave="0" documentId="13_ncr:1_{5F123903-C947-4843-A791-81B36CC2C604}" xr6:coauthVersionLast="47" xr6:coauthVersionMax="47" xr10:uidLastSave="{00000000-0000-0000-0000-000000000000}"/>
  <bookViews>
    <workbookView xWindow="-108" yWindow="-108" windowWidth="23256" windowHeight="12456" xr2:uid="{CE2426E1-79CC-4A8D-B2C9-2F3A1A27CACE}"/>
  </bookViews>
  <sheets>
    <sheet name="Sheet2" sheetId="2" r:id="rId1"/>
    <sheet name="Sheet1" sheetId="1" r:id="rId2"/>
  </sheets>
  <definedNames>
    <definedName name="Slicer_ProductID">#N/A</definedName>
  </definedNames>
  <calcPr calcId="191029"/>
  <pivotCaches>
    <pivotCache cacheId="149" r:id="rId3"/>
  </pivotCaches>
  <extLst>
    <ext xmlns:x14="http://schemas.microsoft.com/office/spreadsheetml/2009/9/main" uri="{876F7934-8845-4945-9796-88D515C7AA90}">
      <x14:pivotCaches>
        <pivotCache cacheId="148" r:id="rId4"/>
      </x14:pivotCaches>
    </ex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ct_sale_ec6fdd84-e6ec-469a-b3e9-7d7f5790cd91" name="fct_sale" connection="Excel fct_Sales"/>
          <x15:modelTable id="dim_product_db846616-e0f6-4f0d-a71f-862234089aed" name="dim_product" connection="Excel dim_Product"/>
          <x15:modelTable id="dim_date_335d20b1-97a9-4411-8558-c22dfb1c3330" name="dim_date" connection="Excel dim_Date"/>
          <x15:modelTable id="dim_customer_2895925d-bb36-4661-852f-197a12232601" name="dim_customer" connection="Excel dim_Customer"/>
        </x15:modelTables>
        <x15:modelRelationships>
          <x15:modelRelationship fromTable="fct_sale" fromColumn="Qty" toTable="dim_product" toColumn="Cost"/>
          <x15:modelRelationship fromTable="fct_sale" fromColumn="CustomerID" toTable="dim_customer" toColumn="Customer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01E050-C94A-4A5C-AEEC-AAAF3F8AE82C}" name="Excel dim_Customer" type="100" refreshedVersion="0">
    <extLst>
      <ext xmlns:x15="http://schemas.microsoft.com/office/spreadsheetml/2010/11/main" uri="{DE250136-89BD-433C-8126-D09CA5730AF9}">
        <x15:connection id="07147a18-bcef-4363-a94f-68c217d14162"/>
      </ext>
    </extLst>
  </connection>
  <connection id="2" xr16:uid="{5CD4704B-A6BD-4DED-9C31-069753031BBD}" name="Excel dim_Date" type="100" refreshedVersion="0">
    <extLst>
      <ext xmlns:x15="http://schemas.microsoft.com/office/spreadsheetml/2010/11/main" uri="{DE250136-89BD-433C-8126-D09CA5730AF9}">
        <x15:connection id="b9316006-1d43-408a-8ecf-44d9ccc9ded6"/>
      </ext>
    </extLst>
  </connection>
  <connection id="3" xr16:uid="{633A41D5-7DCD-404E-930C-0BE2705ED91D}" name="Excel dim_Product" type="100" refreshedVersion="0">
    <extLst>
      <ext xmlns:x15="http://schemas.microsoft.com/office/spreadsheetml/2010/11/main" uri="{DE250136-89BD-433C-8126-D09CA5730AF9}">
        <x15:connection id="0a4efe71-c628-42a9-8fa8-f49ccddafd61"/>
      </ext>
    </extLst>
  </connection>
  <connection id="4" xr16:uid="{9CCD0EB9-54C2-47E2-A81B-DCD3D9B348B8}" name="Excel fct_Sales" type="100" refreshedVersion="0">
    <extLst>
      <ext xmlns:x15="http://schemas.microsoft.com/office/spreadsheetml/2010/11/main" uri="{DE250136-89BD-433C-8126-D09CA5730AF9}">
        <x15:connection id="8622a767-4e51-45cb-9a01-142be82ca555"/>
      </ext>
    </extLst>
  </connection>
  <connection id="5" xr16:uid="{16505E3A-E315-4323-B6B6-05989939FC3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<sst xmlns="http://schemas.openxmlformats.org/spreadsheetml/2006/main" count="10" uniqueCount="10">
  <si>
    <t>P001</t>
  </si>
  <si>
    <t>P002</t>
  </si>
  <si>
    <t>P003</t>
  </si>
  <si>
    <t>P004</t>
  </si>
  <si>
    <t>P005</t>
  </si>
  <si>
    <t>Grand Total</t>
  </si>
  <si>
    <t>Sum of UnitPrice</t>
  </si>
  <si>
    <t>Product Id</t>
  </si>
  <si>
    <t>Total Sales</t>
  </si>
  <si>
    <t xml:space="preserve">PivotTable and Chart From DAX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</si>
</sst>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 x14ac:knownFonts="1">
    <font>
      <sz val="11"/>
      <color theme="1"/>
      <name val="Calibri"/>
      <family val="2"/>
      <scheme val="minor"/>
    </font>
    <font>
      <sz val="26"/>
      <color theme="8" tint="-0.249977111117893"/>
      <name val="Aldhabi"/>
      <charset val="178"/>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2" borderId="0" xfId="0" applyFill="1" applyAlignment="1">
      <alignment horizontal="centerContinuous"/>
    </xf>
    <xf numFmtId="0" fontId="1" fillId="2" borderId="0" xfId="0" applyFont="1" applyFill="1" applyAlignment="1">
      <alignment horizontal="centerContinuous"/>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18" Type="http://schemas.openxmlformats.org/officeDocument/2006/relationships/customXml" Target="../customXml/item8.xml"/><Relationship Id="rId26" Type="http://schemas.openxmlformats.org/officeDocument/2006/relationships/customXml" Target="../customXml/item16.xml"/><Relationship Id="rId3" Type="http://schemas.openxmlformats.org/officeDocument/2006/relationships/pivotCacheDefinition" Target="pivotCache/pivotCacheDefinition1.xml"/><Relationship Id="rId21" Type="http://schemas.openxmlformats.org/officeDocument/2006/relationships/customXml" Target="../customXml/item11.xml"/><Relationship Id="rId7" Type="http://schemas.openxmlformats.org/officeDocument/2006/relationships/connections" Target="connections.xml"/><Relationship Id="rId12" Type="http://schemas.openxmlformats.org/officeDocument/2006/relationships/customXml" Target="../customXml/item2.xml"/><Relationship Id="rId17" Type="http://schemas.openxmlformats.org/officeDocument/2006/relationships/customXml" Target="../customXml/item7.xml"/><Relationship Id="rId25"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customXml" Target="../customXml/item6.xml"/><Relationship Id="rId20" Type="http://schemas.openxmlformats.org/officeDocument/2006/relationships/customXml" Target="../customXml/item10.xml"/><Relationship Id="rId29"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24" Type="http://schemas.openxmlformats.org/officeDocument/2006/relationships/customXml" Target="../customXml/item14.xml"/><Relationship Id="rId5" Type="http://schemas.microsoft.com/office/2007/relationships/slicerCache" Target="slicerCaches/slicerCache1.xml"/><Relationship Id="rId15" Type="http://schemas.openxmlformats.org/officeDocument/2006/relationships/customXml" Target="../customXml/item5.xml"/><Relationship Id="rId23" Type="http://schemas.openxmlformats.org/officeDocument/2006/relationships/customXml" Target="../customXml/item13.xml"/><Relationship Id="rId28" Type="http://schemas.openxmlformats.org/officeDocument/2006/relationships/customXml" Target="../customXml/item18.xml"/><Relationship Id="rId10" Type="http://schemas.openxmlformats.org/officeDocument/2006/relationships/powerPivotData" Target="model/item.data"/><Relationship Id="rId19" Type="http://schemas.openxmlformats.org/officeDocument/2006/relationships/customXml" Target="../customXml/item9.xml"/><Relationship Id="rId4" Type="http://schemas.openxmlformats.org/officeDocument/2006/relationships/pivotCacheDefinition" Target="pivotCache/pivotCacheDefinition2.xml"/><Relationship Id="rId9" Type="http://schemas.openxmlformats.org/officeDocument/2006/relationships/sharedStrings" Target="sharedStrings.xml"/><Relationship Id="rId14" Type="http://schemas.openxmlformats.org/officeDocument/2006/relationships/customXml" Target="../customXml/item4.xml"/><Relationship Id="rId22" Type="http://schemas.openxmlformats.org/officeDocument/2006/relationships/customXml" Target="../customXml/item12.xml"/><Relationship Id="rId27" Type="http://schemas.openxmlformats.org/officeDocument/2006/relationships/customXml" Target="../customXml/item17.xml"/><Relationship Id="rId30"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[DATE AND TIME INTELLIGENCExlsx.xlsx]Sheet2!PivotTable1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952100571135228E-2"/>
              <c:y val="0.105220396558088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s>
    <c:plotArea>
      <c:layout/>
      <c:barChart>
        <c:barDir val="col"/>
        <c:grouping val="clustered"/>
        <c:varyColors val="0"/>
        <c:ser>
          <c:idx val="0"/>
          <c:order val="0"/>
          <c:tx>
            <c:strRef>
              <c:f>Sheet2!$D$5</c:f>
              <c:strCache>
                <c:ptCount val="1"/>
                <c:pt idx="0">
                  <c:v>Sum of UnitPrice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Sheet2!$C$6:$C$11</c:f>
              <c:strCache>
                <c:ptCount val="5"/>
                <c:pt idx="0">
                  <c:v>P001</c:v>
                </c:pt>
                <c:pt idx="1">
                  <c:v>P002</c:v>
                </c:pt>
                <c:pt idx="2">
                  <c:v>P003</c:v>
                </c:pt>
                <c:pt idx="3">
                  <c:v>P004</c:v>
                </c:pt>
                <c:pt idx="4">
                  <c:v>P005</c:v>
                </c:pt>
              </c:strCache>
            </c:strRef>
          </c:cat>
          <c:val>
            <c:numRef>
              <c:f>Sheet2!$D$6:$D$11</c:f>
              <c:numCache>
                <c:formatCode>"₹"\ #,##0.00</c:formatCode>
                <c:ptCount val="5"/>
                <c:pt idx="0">
                  <c:v>1000</c:v>
                </c:pt>
                <c:pt idx="1">
                  <c:v>2400</c:v>
                </c:pt>
                <c:pt idx="2">
                  <c:v>1400</c:v>
                </c:pt>
                <c:pt idx="3">
                  <c:v>3000</c:v>
                </c:pt>
                <c:pt idx="4">
                  <c:v>1600</c:v>
                </c:pt>
              </c:numCache>
            </c:numRef>
          </c:val>
          <c:extLst>
            <c:ext xmlns:c16="http://schemas.microsoft.com/office/drawing/2014/chart" uri="{C3380CC4-5D6E-409C-BE32-E72D297353CC}">
              <c16:uniqueId val="{00000000-D937-4A5B-844D-9C77DC449D3D}"/>
            </c:ext>
          </c:extLst>
        </c:ser>
        <c:ser>
          <c:idx val="1"/>
          <c:order val="1"/>
          <c:tx>
            <c:strRef>
              <c:f>Sheet2!$E$5</c:f>
              <c:strCache>
                <c:ptCount val="1"/>
                <c:pt idx="0">
                  <c:v>Total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1"/>
              <c:layout>
                <c:manualLayout>
                  <c:x val="1.3952100571135228E-2"/>
                  <c:y val="0.1052203965580880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937-4A5B-844D-9C77DC449D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Sheet2!$C$6:$C$11</c:f>
              <c:strCache>
                <c:ptCount val="5"/>
                <c:pt idx="0">
                  <c:v>P001</c:v>
                </c:pt>
                <c:pt idx="1">
                  <c:v>P002</c:v>
                </c:pt>
                <c:pt idx="2">
                  <c:v>P003</c:v>
                </c:pt>
                <c:pt idx="3">
                  <c:v>P004</c:v>
                </c:pt>
                <c:pt idx="4">
                  <c:v>P005</c:v>
                </c:pt>
              </c:strCache>
            </c:strRef>
          </c:cat>
          <c:val>
            <c:numRef>
              <c:f>Sheet2!$E$6:$E$11</c:f>
              <c:numCache>
                <c:formatCode>"₹"\ #,##0.00</c:formatCode>
                <c:ptCount val="5"/>
                <c:pt idx="0">
                  <c:v>1450</c:v>
                </c:pt>
                <c:pt idx="1">
                  <c:v>2280</c:v>
                </c:pt>
                <c:pt idx="2">
                  <c:v>4620</c:v>
                </c:pt>
                <c:pt idx="3">
                  <c:v>5550</c:v>
                </c:pt>
                <c:pt idx="4">
                  <c:v>6080</c:v>
                </c:pt>
              </c:numCache>
            </c:numRef>
          </c:val>
          <c:extLst>
            <c:ext xmlns:c16="http://schemas.microsoft.com/office/drawing/2014/chart" uri="{C3380CC4-5D6E-409C-BE32-E72D297353CC}">
              <c16:uniqueId val="{00000001-D937-4A5B-844D-9C77DC449D3D}"/>
            </c:ext>
          </c:extLst>
        </c:ser>
        <c:dLbls>
          <c:dLblPos val="inEnd"/>
          <c:showLegendKey val="0"/>
          <c:showVal val="1"/>
          <c:showCatName val="0"/>
          <c:showSerName val="0"/>
          <c:showPercent val="0"/>
          <c:showBubbleSize val="0"/>
        </c:dLbls>
        <c:gapWidth val="100"/>
        <c:overlap val="-24"/>
        <c:axId val="1928768687"/>
        <c:axId val="1687553967"/>
      </c:barChart>
      <c:catAx>
        <c:axId val="19287686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7553967"/>
        <c:crosses val="autoZero"/>
        <c:auto val="1"/>
        <c:lblAlgn val="ctr"/>
        <c:lblOffset val="100"/>
        <c:noMultiLvlLbl val="0"/>
      </c:catAx>
      <c:valAx>
        <c:axId val="1687553967"/>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876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459050</xdr:colOff>
      <xdr:row>3</xdr:row>
      <xdr:rowOff>162942</xdr:rowOff>
    </xdr:from>
    <xdr:to>
      <xdr:col>13</xdr:col>
      <xdr:colOff>157210</xdr:colOff>
      <xdr:row>18</xdr:row>
      <xdr:rowOff>162942</xdr:rowOff>
    </xdr:to>
    <xdr:graphicFrame macro="">
      <xdr:nvGraphicFramePr>
        <xdr:cNvPr id="4" name="Chart 3">
          <a:extLst>
            <a:ext uri="{FF2B5EF4-FFF2-40B4-BE49-F238E27FC236}">
              <a16:creationId xmlns:a16="http://schemas.microsoft.com/office/drawing/2014/main" id="{FFC87D12-896A-465A-EBA7-7F0A9E9793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293038</xdr:colOff>
      <xdr:row>11</xdr:row>
      <xdr:rowOff>171635</xdr:rowOff>
    </xdr:from>
    <xdr:to>
      <xdr:col>4</xdr:col>
      <xdr:colOff>244135</xdr:colOff>
      <xdr:row>20</xdr:row>
      <xdr:rowOff>155359</xdr:rowOff>
    </xdr:to>
    <mc:AlternateContent xmlns:mc="http://schemas.openxmlformats.org/markup-compatibility/2006">
      <mc:Choice xmlns:a14="http://schemas.microsoft.com/office/drawing/2010/main" Requires="a14">
        <xdr:graphicFrame macro="">
          <xdr:nvGraphicFramePr>
            <xdr:cNvPr id="5" name="ProductID">
              <a:extLst>
                <a:ext uri="{FF2B5EF4-FFF2-40B4-BE49-F238E27FC236}">
                  <a16:creationId xmlns:a16="http://schemas.microsoft.com/office/drawing/2014/main" id="{53B579A8-A941-400E-B32B-79C5423222CE}"/>
                </a:ext>
              </a:extLst>
            </xdr:cNvPr>
            <xdr:cNvGraphicFramePr/>
          </xdr:nvGraphicFramePr>
          <xdr:xfrm>
            <a:off x="0" y="0"/>
            <a:ext cx="0" cy="0"/>
          </xdr:xfrm>
          <a:graphic>
            <a:graphicData uri="http://schemas.microsoft.com/office/drawing/2010/slicer">
              <sle:slicer xmlns:sle="http://schemas.microsoft.com/office/drawing/2010/slicer" name="ProductID"/>
            </a:graphicData>
          </a:graphic>
        </xdr:graphicFrame>
      </mc:Choice>
      <mc:Fallback>
        <xdr:sp macro="" textlink="">
          <xdr:nvSpPr>
            <xdr:cNvPr id="0" name=""/>
            <xdr:cNvSpPr>
              <a:spLocks noTextEdit="1"/>
            </xdr:cNvSpPr>
          </xdr:nvSpPr>
          <xdr:spPr>
            <a:xfrm>
              <a:off x="1720863" y="2561208"/>
              <a:ext cx="1822806" cy="16482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ti Gupta" refreshedDate="46202.911002083332" createdVersion="5" refreshedVersion="8" minRefreshableVersion="3" recordCount="0" supportSubquery="1" supportAdvancedDrill="1" xr:uid="{4ED1D509-D238-424A-9670-DEA997228E1B}">
  <cacheSource type="external" connectionId="5"/>
  <cacheFields count="3">
    <cacheField name="[fct_sale].[ProductID].[ProductID]" caption="ProductID" numFmtId="0" hierarchy="24" level="1">
      <sharedItems count="5">
        <s v="P001"/>
        <s v="P002"/>
        <s v="P003"/>
        <s v="P004"/>
        <s v="P005"/>
      </sharedItems>
    </cacheField>
    <cacheField name="[Measures].[Sum of UnitPrice]" caption="Sum of UnitPrice" numFmtId="0" hierarchy="32" level="32767"/>
    <cacheField name="[Measures].[total sum]" caption="total sum" numFmtId="0" hierarchy="36" level="32767"/>
  </cacheFields>
  <cacheHierarchies count="49">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hir]" caption="date hir" defaultMemberUniqueName="[dim_date].[date hir].[All]" allUniqueName="[dim_date].[date hir].[All]" dimensionUniqueName="[dim_date]" displayFolder="" count="0" unbalanced="0"/>
    <cacheHierarchy uniqueName="[dim_date].[Year]" caption="Year" attribute="1" defaultMemberUniqueName="[dim_date].[Year].[All]" allUniqueName="[dim_date].[Year].[All]" dimensionUniqueName="[dim_date]" displayFolder="" count="0" memberValueDatatype="5" unbalanced="0"/>
    <cacheHierarchy uniqueName="[dim_date].[Month]" caption="Month" attribute="1" defaultMemberUniqueName="[dim_date].[Month].[All]" allUniqueName="[dim_date].[Month].[All]" dimensionUniqueName="[dim_date]" displayFolder="" count="0" memberValueDatatype="130" unbalanced="0"/>
    <cacheHierarchy uniqueName="[dim_date].[MonthNo]" caption="MonthNo" attribute="1" defaultMemberUniqueName="[dim_date].[MonthNo].[All]" allUniqueName="[dim_date].[MonthNo].[All]" dimensionUniqueName="[dim_date]" displayFolder="" count="0" memberValueDatatype="5" unbalanced="0"/>
    <cacheHierarchy uniqueName="[dim_date].[Quarter]" caption="Quarter" attribute="1" defaultMemberUniqueName="[dim_date].[Quarter].[All]" allUniqueName="[dim_date].[Quarter].[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5" unbalanced="0"/>
    <cacheHierarchy uniqueName="[dim_date].[WeekNum]" caption="WeekNum" attribute="1" defaultMemberUniqueName="[dim_date].[WeekNum].[All]" allUniqueName="[dim_date].[WeekNum].[All]" dimensionUniqueName="[dim_date]" displayFolder="" count="0" memberValueDatatype="5" unbalanced="0"/>
    <cacheHierarchy uniqueName="[dim_date].[DayName]" caption="DayName" attribute="1" defaultMemberUniqueName="[dim_date].[DayName].[All]" allUniqueName="[dim_date].[DayName].[All]" dimensionUniqueName="[dim_date]" displayFolder="" count="0" memberValueDatatype="130" unbalanced="0"/>
    <cacheHierarchy uniqueName="[dim_date].[FullName]" caption="FullName" attribute="1" defaultMemberUniqueName="[dim_date].[FullName].[All]" allUniqueName="[dim_date].[FullName].[All]" dimensionUniqueName="[dim_date]"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13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ost]" caption="Cost" attribute="1" defaultMemberUniqueName="[dim_product].[Cost].[All]" allUniqueName="[dim_product].[Cost].[All]" dimensionUniqueName="[dim_product]" displayFolder="" count="0" memberValueDatatype="5" unbalanced="0"/>
    <cacheHierarchy uniqueName="[fct_sale].[OrderID]" caption="OrderID" attribute="1" defaultMemberUniqueName="[fct_sale].[OrderID].[All]" allUniqueName="[fct_sale].[OrderID].[All]" dimensionUniqueName="[fct_sale]" displayFolder="" count="0" memberValueDatatype="5" unbalanced="0"/>
    <cacheHierarchy uniqueName="[fct_sale].[Date]" caption="Date" attribute="1" time="1" defaultMemberUniqueName="[fct_sale].[Date].[All]" allUniqueName="[fct_sale].[Date].[All]" dimensionUniqueName="[fct_sale]" displayFolder="" count="0" memberValueDatatype="7" unbalanced="0"/>
    <cacheHierarchy uniqueName="[fct_sale].[CustomerID]" caption="CustomerID" attribute="1" defaultMemberUniqueName="[fct_sale].[CustomerID].[All]" allUniqueName="[fct_sale].[CustomerID].[All]" dimensionUniqueName="[fct_sale]" displayFolder="" count="0" memberValueDatatype="130" unbalanced="0"/>
    <cacheHierarchy uniqueName="[fct_sale].[ProductID]" caption="ProductID" attribute="1" defaultMemberUniqueName="[fct_sale].[ProductID].[All]" allUniqueName="[fct_sale].[ProductID].[All]" dimensionUniqueName="[fct_sale]" displayFolder="" count="2" memberValueDatatype="130" unbalanced="0">
      <fieldsUsage count="2">
        <fieldUsage x="-1"/>
        <fieldUsage x="0"/>
      </fieldsUsage>
    </cacheHierarchy>
    <cacheHierarchy uniqueName="[fct_sale].[Qty]" caption="Qty" attribute="1" defaultMemberUniqueName="[fct_sale].[Qty].[All]" allUniqueName="[fct_sale].[Qty].[All]" dimensionUniqueName="[fct_sale]" displayFolder="" count="0" memberValueDatatype="5" unbalanced="0"/>
    <cacheHierarchy uniqueName="[fct_sale].[UnitPrice]" caption="UnitPrice" attribute="1" defaultMemberUniqueName="[fct_sale].[UnitPrice].[All]" allUniqueName="[fct_sale].[UnitPrice].[All]" dimensionUniqueName="[fct_sale]" displayFolder="" count="0" memberValueDatatype="5" unbalanced="0"/>
    <cacheHierarchy uniqueName="[fct_sale].[Discount%]" caption="Discount%" attribute="1" defaultMemberUniqueName="[fct_sale].[Discount%].[All]" allUniqueName="[fct_sale].[Discount%].[All]" dimensionUniqueName="[fct_sale]" displayFolder="" count="0" memberValueDatatype="5" unbalanced="0"/>
    <cacheHierarchy uniqueName="[fct_sale].[Channel]" caption="Channel" attribute="1" defaultMemberUniqueName="[fct_sale].[Channel].[All]" allUniqueName="[fct_sale].[Channel].[All]" dimensionUniqueName="[fct_sale]" displayFolder="" count="0" memberValueDatatype="130" unbalanced="0"/>
    <cacheHierarchy uniqueName="[fct_sale].[Region]" caption="Region" attribute="1" defaultMemberUniqueName="[fct_sale].[Region].[All]" allUniqueName="[fct_sale].[Region].[All]" dimensionUniqueName="[fct_sale]" displayFolder="" count="0" memberValueDatatype="130" unbalanced="0"/>
    <cacheHierarchy uniqueName="[fct_sale].[Order age in day]" caption="Order age in day" attribute="1" defaultMemberUniqueName="[fct_sale].[Order age in day].[All]" allUniqueName="[fct_sale].[Order age in day].[All]" dimensionUniqueName="[fct_sale]" displayFolder="" count="0" memberValueDatatype="20" unbalanced="0"/>
    <cacheHierarchy uniqueName="[fct_sale].[cogs for prodcut]" caption="cogs for prodcut" attribute="1" defaultMemberUniqueName="[fct_sale].[cogs for prodcut].[All]" allUniqueName="[fct_sale].[cogs for prodcut].[All]" dimensionUniqueName="[fct_sale]" displayFolder="" count="0" memberValueDatatype="5" unbalanced="0"/>
    <cacheHierarchy uniqueName="[Measures].[Sum of UnitPrice]" caption="Sum of UnitPrice" measure="1" displayFolder="" measureGroup="fct_sale" count="0" oneField="1">
      <fieldsUsage count="1">
        <fieldUsage x="1"/>
      </fieldsUsage>
      <extLst>
        <ext xmlns:x15="http://schemas.microsoft.com/office/spreadsheetml/2010/11/main" uri="{B97F6D7D-B522-45F9-BDA1-12C45D357490}">
          <x15:cacheHierarchy aggregatedColumn="26"/>
        </ext>
      </extLst>
    </cacheHierarchy>
    <cacheHierarchy uniqueName="[Measures].[Sum of Discount%]" caption="Sum of Discount%" measure="1" displayFolder="" measureGroup="fct_sale" count="0">
      <extLst>
        <ext xmlns:x15="http://schemas.microsoft.com/office/spreadsheetml/2010/11/main" uri="{B97F6D7D-B522-45F9-BDA1-12C45D357490}">
          <x15:cacheHierarchy aggregatedColumn="27"/>
        </ext>
      </extLst>
    </cacheHierarchy>
    <cacheHierarchy uniqueName="[Measures].[order this week]" caption="order this week" measure="1" displayFolder="" measureGroup="dim_date" count="0"/>
    <cacheHierarchy uniqueName="[Measures].[order]" caption="order" measure="1" displayFolder="" measureGroup="dim_date" count="0"/>
    <cacheHierarchy uniqueName="[Measures].[total sum]" caption="total sum" measure="1" displayFolder="" measureGroup="fct_sale" count="0" oneField="1">
      <fieldsUsage count="1">
        <fieldUsage x="2"/>
      </fieldsUsage>
    </cacheHierarchy>
    <cacheHierarchy uniqueName="[Measures].[sales last year(same period)]" caption="sales last year(same period)" measure="1" displayFolder="" measureGroup="fct_sale" count="0"/>
    <cacheHierarchy uniqueName="[Measures].[sale btw dates]" caption="sale btw dates" measure="1" displayFolder="" measureGroup="fct_sale" count="0"/>
    <cacheHierarchy uniqueName="[Measures].[sale rolling N days]" caption="sale rolling N days" measure="1" displayFolder="" measureGroup="fct_sale" count="0"/>
    <cacheHierarchy uniqueName="[Measures].[ACtive product]" caption="ACtive product" measure="1" displayFolder="" measureGroup="dim_product" count="0"/>
    <cacheHierarchy uniqueName="[Measures].[sales target]" caption="sales target" measure="1" displayFolder="" measureGroup="fct_sale" count="0"/>
    <cacheHierarchy uniqueName="[Measures].[sales varience]" caption="sales varience" measure="1" displayFolder="" measureGroup="fct_sale" count="0"/>
    <cacheHierarchy uniqueName="[Measures].[sales var %]" caption="sales var %" measure="1" displayFolder="" measureGroup="fct_sale" count="0"/>
    <cacheHierarchy uniqueName="[Measures].[__XL_Count fct_sale]" caption="__XL_Count fct_sale" measure="1" displayFolder="" measureGroup="fct_sale"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ies>
  <kpis count="0"/>
  <dimensions count="5">
    <dimension name="dim_customer" uniqueName="[dim_customer]" caption="dim_customer"/>
    <dimension name="dim_date" uniqueName="[dim_date]" caption="dim_date"/>
    <dimension name="dim_product" uniqueName="[dim_product]" caption="dim_product"/>
    <dimension name="fct_sale" uniqueName="[fct_sale]" caption="fct_sale"/>
    <dimension measure="1" name="Measures" uniqueName="[Measures]" caption="Measures"/>
  </dimensions>
  <measureGroups count="4">
    <measureGroup name="dim_customer" caption="dim_customer"/>
    <measureGroup name="dim_date" caption="dim_date"/>
    <measureGroup name="dim_product" caption="dim_product"/>
    <measureGroup name="fct_sale" caption="fct_sale"/>
  </measureGroups>
  <maps count="6">
    <map measureGroup="0" dimension="0"/>
    <map measureGroup="1" dimension="1"/>
    <map measureGroup="2" dimension="2"/>
    <map measureGroup="3" dimension="0"/>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irti Gupta" refreshedDate="46202.911000231485" createdVersion="3" refreshedVersion="8" minRefreshableVersion="3" recordCount="0" supportSubquery="1" supportAdvancedDrill="1" xr:uid="{1FF206E6-8A30-4B51-B004-03D67CFF207A}">
  <cacheSource type="external" connectionId="5">
    <extLst>
      <ext xmlns:x14="http://schemas.microsoft.com/office/spreadsheetml/2009/9/main" uri="{F057638F-6D5F-4e77-A914-E7F072B9BCA8}">
        <x14:sourceConnection name="ThisWorkbookDataModel"/>
      </ext>
    </extLst>
  </cacheSource>
  <cacheFields count="0"/>
  <cacheHierarchies count="49">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hir]" caption="date hir" defaultMemberUniqueName="[dim_date].[date hir].[All]" allUniqueName="[dim_date].[date hir].[All]" dimensionUniqueName="[dim_date]" displayFolder="" count="0" unbalanced="0"/>
    <cacheHierarchy uniqueName="[dim_date].[Year]" caption="Year" attribute="1" defaultMemberUniqueName="[dim_date].[Year].[All]" allUniqueName="[dim_date].[Year].[All]" dimensionUniqueName="[dim_date]" displayFolder="" count="0" memberValueDatatype="5" unbalanced="0"/>
    <cacheHierarchy uniqueName="[dim_date].[Month]" caption="Month" attribute="1" defaultMemberUniqueName="[dim_date].[Month].[All]" allUniqueName="[dim_date].[Month].[All]" dimensionUniqueName="[dim_date]" displayFolder="" count="0" memberValueDatatype="130" unbalanced="0"/>
    <cacheHierarchy uniqueName="[dim_date].[MonthNo]" caption="MonthNo" attribute="1" defaultMemberUniqueName="[dim_date].[MonthNo].[All]" allUniqueName="[dim_date].[MonthNo].[All]" dimensionUniqueName="[dim_date]" displayFolder="" count="0" memberValueDatatype="5" unbalanced="0"/>
    <cacheHierarchy uniqueName="[dim_date].[Quarter]" caption="Quarter" attribute="1" defaultMemberUniqueName="[dim_date].[Quarter].[All]" allUniqueName="[dim_date].[Quarter].[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5" unbalanced="0"/>
    <cacheHierarchy uniqueName="[dim_date].[WeekNum]" caption="WeekNum" attribute="1" defaultMemberUniqueName="[dim_date].[WeekNum].[All]" allUniqueName="[dim_date].[WeekNum].[All]" dimensionUniqueName="[dim_date]" displayFolder="" count="0" memberValueDatatype="5" unbalanced="0"/>
    <cacheHierarchy uniqueName="[dim_date].[DayName]" caption="DayName" attribute="1" defaultMemberUniqueName="[dim_date].[DayName].[All]" allUniqueName="[dim_date].[DayName].[All]" dimensionUniqueName="[dim_date]" displayFolder="" count="0" memberValueDatatype="130" unbalanced="0"/>
    <cacheHierarchy uniqueName="[dim_date].[FullName]" caption="FullName" attribute="1" defaultMemberUniqueName="[dim_date].[FullName].[All]" allUniqueName="[dim_date].[FullName].[All]" dimensionUniqueName="[dim_date]"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13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ost]" caption="Cost" attribute="1" defaultMemberUniqueName="[dim_product].[Cost].[All]" allUniqueName="[dim_product].[Cost].[All]" dimensionUniqueName="[dim_product]" displayFolder="" count="0" memberValueDatatype="5" unbalanced="0"/>
    <cacheHierarchy uniqueName="[fct_sale].[OrderID]" caption="OrderID" attribute="1" defaultMemberUniqueName="[fct_sale].[OrderID].[All]" allUniqueName="[fct_sale].[OrderID].[All]" dimensionUniqueName="[fct_sale]" displayFolder="" count="0" memberValueDatatype="5" unbalanced="0"/>
    <cacheHierarchy uniqueName="[fct_sale].[Date]" caption="Date" attribute="1" time="1" defaultMemberUniqueName="[fct_sale].[Date].[All]" allUniqueName="[fct_sale].[Date].[All]" dimensionUniqueName="[fct_sale]" displayFolder="" count="0" memberValueDatatype="7" unbalanced="0"/>
    <cacheHierarchy uniqueName="[fct_sale].[CustomerID]" caption="CustomerID" attribute="1" defaultMemberUniqueName="[fct_sale].[CustomerID].[All]" allUniqueName="[fct_sale].[CustomerID].[All]" dimensionUniqueName="[fct_sale]" displayFolder="" count="0" memberValueDatatype="130" unbalanced="0"/>
    <cacheHierarchy uniqueName="[fct_sale].[ProductID]" caption="ProductID" attribute="1" defaultMemberUniqueName="[fct_sale].[ProductID].[All]" allUniqueName="[fct_sale].[ProductID].[All]" dimensionUniqueName="[fct_sale]" displayFolder="" count="2" memberValueDatatype="130" unbalanced="0"/>
    <cacheHierarchy uniqueName="[fct_sale].[Qty]" caption="Qty" attribute="1" defaultMemberUniqueName="[fct_sale].[Qty].[All]" allUniqueName="[fct_sale].[Qty].[All]" dimensionUniqueName="[fct_sale]" displayFolder="" count="0" memberValueDatatype="5" unbalanced="0"/>
    <cacheHierarchy uniqueName="[fct_sale].[UnitPrice]" caption="UnitPrice" attribute="1" defaultMemberUniqueName="[fct_sale].[UnitPrice].[All]" allUniqueName="[fct_sale].[UnitPrice].[All]" dimensionUniqueName="[fct_sale]" displayFolder="" count="0" memberValueDatatype="5" unbalanced="0"/>
    <cacheHierarchy uniqueName="[fct_sale].[Discount%]" caption="Discount%" attribute="1" defaultMemberUniqueName="[fct_sale].[Discount%].[All]" allUniqueName="[fct_sale].[Discount%].[All]" dimensionUniqueName="[fct_sale]" displayFolder="" count="0" memberValueDatatype="5" unbalanced="0"/>
    <cacheHierarchy uniqueName="[fct_sale].[Channel]" caption="Channel" attribute="1" defaultMemberUniqueName="[fct_sale].[Channel].[All]" allUniqueName="[fct_sale].[Channel].[All]" dimensionUniqueName="[fct_sale]" displayFolder="" count="0" memberValueDatatype="130" unbalanced="0"/>
    <cacheHierarchy uniqueName="[fct_sale].[Region]" caption="Region" attribute="1" defaultMemberUniqueName="[fct_sale].[Region].[All]" allUniqueName="[fct_sale].[Region].[All]" dimensionUniqueName="[fct_sale]" displayFolder="" count="0" memberValueDatatype="130" unbalanced="0"/>
    <cacheHierarchy uniqueName="[fct_sale].[Order age in day]" caption="Order age in day" attribute="1" defaultMemberUniqueName="[fct_sale].[Order age in day].[All]" allUniqueName="[fct_sale].[Order age in day].[All]" dimensionUniqueName="[fct_sale]" displayFolder="" count="0" memberValueDatatype="20" unbalanced="0"/>
    <cacheHierarchy uniqueName="[fct_sale].[cogs for prodcut]" caption="cogs for prodcut" attribute="1" defaultMemberUniqueName="[fct_sale].[cogs for prodcut].[All]" allUniqueName="[fct_sale].[cogs for prodcut].[All]" dimensionUniqueName="[fct_sale]" displayFolder="" count="0" memberValueDatatype="5" unbalanced="0"/>
    <cacheHierarchy uniqueName="[Measures].[Sum of UnitPrice]" caption="Sum of UnitPrice" measure="1" displayFolder="" measureGroup="fct_sale" count="0">
      <extLst>
        <ext xmlns:x15="http://schemas.microsoft.com/office/spreadsheetml/2010/11/main" uri="{B97F6D7D-B522-45F9-BDA1-12C45D357490}">
          <x15:cacheHierarchy aggregatedColumn="26"/>
        </ext>
      </extLst>
    </cacheHierarchy>
    <cacheHierarchy uniqueName="[Measures].[Sum of Discount%]" caption="Sum of Discount%" measure="1" displayFolder="" measureGroup="fct_sale" count="0">
      <extLst>
        <ext xmlns:x15="http://schemas.microsoft.com/office/spreadsheetml/2010/11/main" uri="{B97F6D7D-B522-45F9-BDA1-12C45D357490}">
          <x15:cacheHierarchy aggregatedColumn="27"/>
        </ext>
      </extLst>
    </cacheHierarchy>
    <cacheHierarchy uniqueName="[Measures].[order this week]" caption="order this week" measure="1" displayFolder="" measureGroup="dim_date" count="0"/>
    <cacheHierarchy uniqueName="[Measures].[order]" caption="order" measure="1" displayFolder="" measureGroup="dim_date" count="0"/>
    <cacheHierarchy uniqueName="[Measures].[total sum]" caption="total sum" measure="1" displayFolder="" measureGroup="fct_sale" count="0"/>
    <cacheHierarchy uniqueName="[Measures].[sales last year(same period)]" caption="sales last year(same period)" measure="1" displayFolder="" measureGroup="fct_sale" count="0"/>
    <cacheHierarchy uniqueName="[Measures].[sale btw dates]" caption="sale btw dates" measure="1" displayFolder="" measureGroup="fct_sale" count="0"/>
    <cacheHierarchy uniqueName="[Measures].[sale rolling N days]" caption="sale rolling N days" measure="1" displayFolder="" measureGroup="fct_sale" count="0"/>
    <cacheHierarchy uniqueName="[Measures].[ACtive product]" caption="ACtive product" measure="1" displayFolder="" measureGroup="dim_product" count="0"/>
    <cacheHierarchy uniqueName="[Measures].[sales target]" caption="sales target" measure="1" displayFolder="" measureGroup="fct_sale" count="0"/>
    <cacheHierarchy uniqueName="[Measures].[sales varience]" caption="sales varience" measure="1" displayFolder="" measureGroup="fct_sale" count="0"/>
    <cacheHierarchy uniqueName="[Measures].[sales var %]" caption="sales var %" measure="1" displayFolder="" measureGroup="fct_sale" count="0"/>
    <cacheHierarchy uniqueName="[Measures].[__XL_Count fct_sale]" caption="__XL_Count fct_sale" measure="1" displayFolder="" measureGroup="fct_sale" count="0" hidden="1"/>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268411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0FDE35-1761-4ED8-AF6A-DFA86BD5EBE5}" name="PivotTable1" cacheId="149" applyNumberFormats="0" applyBorderFormats="0" applyFontFormats="0" applyPatternFormats="0" applyAlignmentFormats="0" applyWidthHeightFormats="1" dataCaption="Values" tag="d03c803b-dc1d-4e7e-ad48-4d823fd38f39" updatedVersion="8" minRefreshableVersion="3" useAutoFormatting="1" itemPrintTitles="1" createdVersion="5" indent="0" outline="1" outlineData="1" multipleFieldFilters="0" chartFormat="5" rowHeaderCaption="Product Id">
  <location ref="C5:E11"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Sum of UnitPrice" fld="1" baseField="0" baseItem="0" numFmtId="164"/>
    <dataField name="Total Sales" fld="2" subtotal="count" baseField="0" baseItem="0" numFmtId="164"/>
  </dataFields>
  <chartFormats count="3">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pivotArea type="data" outline="0" fieldPosition="0">
        <references count="2">
          <reference field="4294967294" count="1" selected="0">
            <x v="1"/>
          </reference>
          <reference field="0" count="1" selected="0">
            <x v="1"/>
          </reference>
        </references>
      </pivotArea>
    </chartFormat>
  </chartFormats>
  <pivotHierarchies count="49">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Total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ct_sa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ID" xr10:uid="{795E5563-CC10-4075-8B7F-8F08A6C0E7A6}" sourceName="[fct_sale].[ProductID]">
  <pivotTables>
    <pivotTable tabId="2" name="PivotTable1"/>
  </pivotTables>
  <data>
    <olap pivotCacheId="1226841155">
      <levels count="2">
        <level uniqueName="[fct_sale].[ProductID].[(All)]" sourceCaption="(All)" count="0"/>
        <level uniqueName="[fct_sale].[ProductID].[ProductID]" sourceCaption="ProductID" count="5">
          <ranges>
            <range startItem="0">
              <i n="[fct_sale].[ProductID].&amp;[P001]" c="P001"/>
              <i n="[fct_sale].[ProductID].&amp;[P002]" c="P002"/>
              <i n="[fct_sale].[ProductID].&amp;[P003]" c="P003"/>
              <i n="[fct_sale].[ProductID].&amp;[P004]" c="P004"/>
              <i n="[fct_sale].[ProductID].&amp;[P005]" c="P005"/>
            </range>
          </ranges>
        </level>
      </levels>
      <selections count="1">
        <selection n="[fct_sale].[ProductI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ID" xr10:uid="{A9B8B8E8-EF16-4186-AEB4-539591D9C440}" cache="Slicer_ProductID" caption="ProductID"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11696-F3A8-4474-9ED0-0CAEC97B8B53}">
  <dimension ref="B3:F11"/>
  <sheetViews>
    <sheetView tabSelected="1" zoomScale="103" workbookViewId="0">
      <selection activeCell="D7" sqref="D7"/>
    </sheetView>
  </sheetViews>
  <sheetFormatPr defaultRowHeight="14.4" x14ac:dyDescent="0.3"/>
  <cols>
    <col min="2" max="3" width="12" bestFit="1" customWidth="1"/>
    <col min="4" max="4" width="15.33203125" bestFit="1" customWidth="1"/>
    <col min="5" max="5" width="11.109375" bestFit="1" customWidth="1"/>
  </cols>
  <sheetData>
    <row r="3" spans="2:6" ht="42.6" x14ac:dyDescent="1.25">
      <c r="B3" s="4"/>
      <c r="C3" s="5" t="s">
        <v>9</v>
      </c>
      <c r="D3" s="4"/>
      <c r="E3" s="6"/>
      <c r="F3" s="6"/>
    </row>
    <row r="5" spans="2:6" x14ac:dyDescent="0.3">
      <c r="C5" s="1" t="s">
        <v>7</v>
      </c>
      <c r="D5" t="s">
        <v>6</v>
      </c>
      <c r="E5" t="s">
        <v>8</v>
      </c>
    </row>
    <row r="6" spans="2:6" x14ac:dyDescent="0.3">
      <c r="C6" s="2" t="s">
        <v>0</v>
      </c>
      <c r="D6" s="3">
        <v>1000</v>
      </c>
      <c r="E6" s="3">
        <v>1450</v>
      </c>
    </row>
    <row r="7" spans="2:6" x14ac:dyDescent="0.3">
      <c r="C7" s="2" t="s">
        <v>1</v>
      </c>
      <c r="D7" s="3">
        <v>2400</v>
      </c>
      <c r="E7" s="3">
        <v>2280</v>
      </c>
    </row>
    <row r="8" spans="2:6" x14ac:dyDescent="0.3">
      <c r="C8" s="2" t="s">
        <v>2</v>
      </c>
      <c r="D8" s="3">
        <v>1400</v>
      </c>
      <c r="E8" s="3">
        <v>4620</v>
      </c>
    </row>
    <row r="9" spans="2:6" x14ac:dyDescent="0.3">
      <c r="C9" s="2" t="s">
        <v>3</v>
      </c>
      <c r="D9" s="3">
        <v>3000</v>
      </c>
      <c r="E9" s="3">
        <v>5550</v>
      </c>
    </row>
    <row r="10" spans="2:6" x14ac:dyDescent="0.3">
      <c r="C10" s="2" t="s">
        <v>4</v>
      </c>
      <c r="D10" s="3">
        <v>1600</v>
      </c>
      <c r="E10" s="3">
        <v>6080</v>
      </c>
    </row>
    <row r="11" spans="2:6" x14ac:dyDescent="0.3">
      <c r="C11" s="2" t="s">
        <v>5</v>
      </c>
      <c r="D11" s="3">
        <v>9400</v>
      </c>
      <c r="E11" s="3">
        <v>19980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105BA-4C10-42A7-B736-BE4F9FF8809B}">
  <dimension ref="A1"/>
  <sheetViews>
    <sheetView topLeftCell="J69" workbookViewId="0">
      <selection activeCell="J69" sqref="J69"/>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F326F2A4-598A-459D-BADC-323CE13AEA71}">
  <ds:schemaRefs/>
</ds:datastoreItem>
</file>

<file path=customXml/itemProps2.xml><?xml version="1.0" encoding="utf-8"?>
<ds:datastoreItem xmlns:ds="http://schemas.openxmlformats.org/officeDocument/2006/customXml" ds:itemID="{234A243D-EC43-4A69-9C40-DAD724746F28}">
  <ds:schemaRefs/>
</ds:datastoreItem>
</file>

<file path=customXml/itemProps3.xml><?xml version="1.0" encoding="utf-8"?>
<ds:datastoreItem xmlns:ds="http://schemas.openxmlformats.org/officeDocument/2006/customXml" ds:itemID="{49F2B312-C309-4EFF-A4B1-945CA1B5A738}">
  <ds:schemaRefs/>
</ds:datastoreItem>
</file>

<file path=customXml/itemProps4.xml><?xml version="1.0" encoding="utf-8"?>
<ds:datastoreItem xmlns:ds="http://schemas.openxmlformats.org/officeDocument/2006/customXml" ds:itemID="{C59810EC-B8E6-4630-9604-0204775000BD}">
  <ds:schemaRefs/>
</ds:datastoreItem>
</file>

<file path=customXml/itemProps5.xml><?xml version="1.0" encoding="utf-8"?>
<ds:datastoreItem xmlns:ds="http://schemas.openxmlformats.org/officeDocument/2006/customXml" ds:itemID="{57B4635A-5A97-4EA2-9136-F49691A316A7}">
  <ds:schemaRefs/>
</ds:datastoreItem>
</file>

<file path=customXml/itemProps6.xml><?xml version="1.0" encoding="utf-8"?>
<ds:datastoreItem xmlns:ds="http://schemas.openxmlformats.org/officeDocument/2006/customXml" ds:itemID="{FD8F6C23-72F1-4209-9C86-0473B35F5A4B}">
  <ds:schemaRefs/>
</ds:datastoreItem>
</file>

<file path=customXml/itemProps7.xml><?xml version="1.0" encoding="utf-8"?>
<ds:datastoreItem xmlns:ds="http://schemas.openxmlformats.org/officeDocument/2006/customXml" ds:itemID="{79D67CD0-C96A-4570-B52A-BB4841B86EEC}">
  <ds:schemaRefs/>
</ds:datastoreItem>
</file>

<file path=customXml/itemProps8.xml><?xml version="1.0" encoding="utf-8"?>
<ds:datastoreItem xmlns:ds="http://schemas.openxmlformats.org/officeDocument/2006/customXml" ds:itemID="{D8223F79-36B4-4677-94FB-F541FE3F5499}">
  <ds:schemaRefs/>
</ds:datastoreItem>
</file>

<file path=customXml/itemProps9.xml><?xml version="1.0" encoding="utf-8"?>
<ds:datastoreItem xmlns:ds="http://schemas.openxmlformats.org/officeDocument/2006/customXml" ds:itemID="{294F6DA9-E366-45F9-9297-6FC215BB7C2F}">
  <ds:schemaRefs/>
</ds:datastoreItem>
</file>

<file path=customXml/itemProps10.xml><?xml version="1.0" encoding="utf-8"?>
<ds:datastoreItem xmlns:ds="http://schemas.openxmlformats.org/officeDocument/2006/customXml" ds:itemID="{4DF9E1F8-6A17-46B0-8512-E874B88E5E86}">
  <ds:schemaRefs/>
</ds:datastoreItem>
</file>

<file path=customXml/itemProps11.xml><?xml version="1.0" encoding="utf-8"?>
<ds:datastoreItem xmlns:ds="http://schemas.openxmlformats.org/officeDocument/2006/customXml" ds:itemID="{3661C2A2-384C-4FBD-A71B-227FFA195BDB}">
  <ds:schemaRefs/>
</ds:datastoreItem>
</file>

<file path=customXml/itemProps12.xml><?xml version="1.0" encoding="utf-8"?>
<ds:datastoreItem xmlns:ds="http://schemas.openxmlformats.org/officeDocument/2006/customXml" ds:itemID="{C7159D92-D742-4EA3-8D3E-446E1A09729E}">
  <ds:schemaRefs/>
</ds:datastoreItem>
</file>

<file path=customXml/itemProps13.xml><?xml version="1.0" encoding="utf-8"?>
<ds:datastoreItem xmlns:ds="http://schemas.openxmlformats.org/officeDocument/2006/customXml" ds:itemID="{BCFD398A-4C96-4BB5-81A4-3F627382A822}">
  <ds:schemaRefs/>
</ds:datastoreItem>
</file>

<file path=customXml/itemProps14.xml><?xml version="1.0" encoding="utf-8"?>
<ds:datastoreItem xmlns:ds="http://schemas.openxmlformats.org/officeDocument/2006/customXml" ds:itemID="{A145EF0C-B336-4354-B05E-60B8F02B37B5}">
  <ds:schemaRefs/>
</ds:datastoreItem>
</file>

<file path=customXml/itemProps15.xml><?xml version="1.0" encoding="utf-8"?>
<ds:datastoreItem xmlns:ds="http://schemas.openxmlformats.org/officeDocument/2006/customXml" ds:itemID="{76C5B6C9-E984-4B34-949C-4BA9CB311652}">
  <ds:schemaRefs/>
</ds:datastoreItem>
</file>

<file path=customXml/itemProps16.xml><?xml version="1.0" encoding="utf-8"?>
<ds:datastoreItem xmlns:ds="http://schemas.openxmlformats.org/officeDocument/2006/customXml" ds:itemID="{78B368DA-E409-48BF-AA38-7F00F5523D57}">
  <ds:schemaRefs/>
</ds:datastoreItem>
</file>

<file path=customXml/itemProps17.xml><?xml version="1.0" encoding="utf-8"?>
<ds:datastoreItem xmlns:ds="http://schemas.openxmlformats.org/officeDocument/2006/customXml" ds:itemID="{22D69055-43BD-4F0B-974A-D88BAEB80F58}">
  <ds:schemaRefs/>
</ds:datastoreItem>
</file>

<file path=customXml/itemProps18.xml><?xml version="1.0" encoding="utf-8"?>
<ds:datastoreItem xmlns:ds="http://schemas.openxmlformats.org/officeDocument/2006/customXml" ds:itemID="{D6DEAB16-BD7E-4D97-8004-39780836C25E}">
  <ds:schemaRefs/>
</ds:datastoreItem>
</file>

<file path=customXml/itemProps19.xml><?xml version="1.0" encoding="utf-8"?>
<ds:datastoreItem xmlns:ds="http://schemas.openxmlformats.org/officeDocument/2006/customXml" ds:itemID="{26A94EDB-0314-41DE-B46E-C11CA5DC7A1E}">
  <ds:schemaRefs/>
</ds:datastoreItem>
</file>

<file path=customXml/itemProps20.xml><?xml version="1.0" encoding="utf-8"?>
<ds:datastoreItem xmlns:ds="http://schemas.openxmlformats.org/officeDocument/2006/customXml" ds:itemID="{71BE829C-5885-4B68-B5BF-5096AA1E755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Monika Gupta</dc:creator>
  <cp:lastModifiedBy>Monika Gupta</cp:lastModifiedBy>
  <dcterms:created xsi:type="dcterms:W3CDTF">2026-06-28T12:29:13Z</dcterms:created>
  <dcterms:modified xsi:type="dcterms:W3CDTF">2026-06-29T16:31:24Z</dcterms:modified>
</cp:coreProperties>
</file>